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Sheet1" sheetId="1" r:id="rId1"/>
  </sheets>
  <definedNames>
    <definedName name="_xlnm._FilterDatabase" localSheetId="0" hidden="1">Sheet1!$G$1:$G$6049</definedName>
  </definedNames>
  <calcPr calcId="152511"/>
</workbook>
</file>

<file path=xl/calcChain.xml><?xml version="1.0" encoding="utf-8"?>
<calcChain xmlns="http://schemas.openxmlformats.org/spreadsheetml/2006/main">
  <c r="C1288" i="1" l="1"/>
</calcChain>
</file>

<file path=xl/sharedStrings.xml><?xml version="1.0" encoding="utf-8"?>
<sst xmlns="http://schemas.openxmlformats.org/spreadsheetml/2006/main" count="45802" uniqueCount="26246">
  <si>
    <t>3.4.5 Number of research papers per teacher in the Journals notified on UGC website during the last five years  (15)</t>
  </si>
  <si>
    <t>3.4.5.1: Number of research papers in the Journals notified on UGC website during the last five years</t>
  </si>
  <si>
    <t>Title of paper</t>
  </si>
  <si>
    <t>Name of the author/s</t>
  </si>
  <si>
    <t>Department of the teacher</t>
  </si>
  <si>
    <t>Name of journal</t>
  </si>
  <si>
    <t>Year of publication</t>
  </si>
  <si>
    <t>ISSN number</t>
  </si>
  <si>
    <t>Link to the recognition in UGC enlistment of the Journal</t>
  </si>
  <si>
    <t>Link to website of the Journal</t>
  </si>
  <si>
    <t xml:space="preserve">Link to
article/paper /abstract of
the article
</t>
  </si>
  <si>
    <t>Effect of anti-diabetic drugs on bone metabolism: Evidence from preclinical and clinical studies</t>
  </si>
  <si>
    <t>Adil M, Khan RA, Kalam A, Venkata SK, Kandhare AD, Ghosh P, Sharma M.</t>
  </si>
  <si>
    <t>Pharmacology</t>
  </si>
  <si>
    <t>Pharmacol Rep</t>
  </si>
  <si>
    <t>1734-1140</t>
  </si>
  <si>
    <t>https://www.sciencedirect.com/journal/pharmacological-reports</t>
  </si>
  <si>
    <t>https://doi.org/10.1016/j.pharep.2017.05.008</t>
  </si>
  <si>
    <t xml:space="preserve">Scopus </t>
  </si>
  <si>
    <t>Pioglitazone-induced bone loss in diabetic rats and its amelioration by berberine: A portrait of molecular crosstalk</t>
  </si>
  <si>
    <t>Adil M, Mansoori MN, Singh D, Kandhare AD, Sharma M.</t>
  </si>
  <si>
    <t>Biomed Pharmacother</t>
  </si>
  <si>
    <t>0753-3322</t>
  </si>
  <si>
    <t>https://www.sciencedirect.com/journal/biomedicine-and-pharmacotherapy</t>
  </si>
  <si>
    <t>https://doi.org/10.1016/j.biopha.2017.08.001</t>
  </si>
  <si>
    <t>"2-(4-Fluorobenzamido)-4-methylthiazole-5-carboxylic acid" a novel thiazole compound, ameliorates insulin sensitivity and hyperlipidaemia in streptozotocin-induced diabetic rats: Plausible role of inflammatory and oxidative stress markers</t>
  </si>
  <si>
    <t>Paudel YN, Ali MR, Adil M, Bawa S, Sharma M.</t>
  </si>
  <si>
    <t>https://doi.org/10.1016/j.biopha.2017.09.014</t>
  </si>
  <si>
    <t>2-[(4-Chlorobenzyl) amino]-4-methyl-1,3-thiazole-5-carboxylic acid exhibits antidiabetic potential and raises insulin sensitivity via amelioration of oxidative enzymes and inflammatory cytokines in streptozotocin-induced diabetic rats</t>
  </si>
  <si>
    <t>Paudel YN, Ali MR, Shah S, Adil M, Akhtar MS, Wadhwa R, Bawa S, Sharma M.</t>
  </si>
  <si>
    <t>https://doi.org/10.1016/j.biopha.2017.02.043</t>
  </si>
  <si>
    <t>Vitamin D supplementation for the management of knee osteoarthritis: a systematic review of randomized controlled trials</t>
  </si>
  <si>
    <t>Hussain S, Singh A, Akhtar M, Najmi AK.</t>
  </si>
  <si>
    <t>Rheumatol Int</t>
  </si>
  <si>
    <t>1489–1498</t>
  </si>
  <si>
    <t>https://www.springer.com/journal/296</t>
  </si>
  <si>
    <t>https://doi.org/10.1007/s00296-017-3719-0</t>
  </si>
  <si>
    <t>Antimicrobial and wound healing potential of Marham-e-Aatshak (A Herb-o-Mineral formulation)</t>
  </si>
  <si>
    <t>Anwar N, Yt K, Ahmad MA, Salam S, Asif M, Akhtar M, Ahmad S.</t>
  </si>
  <si>
    <t>Pak J Pharm Sci</t>
  </si>
  <si>
    <t>1011-601X</t>
  </si>
  <si>
    <t>https://www.pjps.pk/</t>
  </si>
  <si>
    <t>http://www.pjps.pk/wp-content/uploads/pdfs/30/5/Paper-3.pdf</t>
  </si>
  <si>
    <t>Rosuvastatin Attenuates High-Salt and Cholesterol Diet Induced Neuroinflammation and Cognitive Impairment via Preventing Nuclear Factor KappaB Pathway</t>
  </si>
  <si>
    <t>Husain I, Akhtar M, Vohora D, Abdin MZ, Islamuddin M, Akhtar MJ, Najmi AK.</t>
  </si>
  <si>
    <t>Neurochem Res</t>
  </si>
  <si>
    <t>1573-6903</t>
  </si>
  <si>
    <t>https://www.springer.com/journal/11064</t>
  </si>
  <si>
    <t>https://doi.org/10.1007/s11064-017-2264-2</t>
  </si>
  <si>
    <t>Gastroprotective Effect of Thymoquinone on Water Immersion Restraint Stress Induced Ulceration in Rats</t>
  </si>
  <si>
    <t>Ahmad SS, Najmi AK, Kaundal M, Akhtar M.</t>
  </si>
  <si>
    <t>Drug Res (Stuttg)</t>
  </si>
  <si>
    <t>2194-9379</t>
  </si>
  <si>
    <t>https://www.thieme.in/drug-research</t>
  </si>
  <si>
    <t>https://doi.org/10.1055/s-0043-103574</t>
  </si>
  <si>
    <t>Nonionic surfactant based thymoquinone loaded nanoproniosomal formulation: in vitro physicochemical evaluation and in vivo hepatoprotective efficacy</t>
  </si>
  <si>
    <t>Sayeed S, Imam SS, Najmi AK, Aqil M, Akhtar M.</t>
  </si>
  <si>
    <t>Drug Dev Ind Pharm</t>
  </si>
  <si>
    <t>1520-5762</t>
  </si>
  <si>
    <t>https://www.tandfonline.com/journals/iddi20</t>
  </si>
  <si>
    <t>https://doi.org/10.1080/03639045.2017.1318903</t>
  </si>
  <si>
    <t>Letter to the editor on the article "The effect of vitamin D supplementation on knee osteoarthritis: A meta-analysis of randomized controlled trials"</t>
  </si>
  <si>
    <t>Int J Surg</t>
  </si>
  <si>
    <t>1743-9191</t>
  </si>
  <si>
    <t>https://www.sciencedirect.com/journal/international-journal-of-surgery</t>
  </si>
  <si>
    <t>https://doi.org/10.1016/j.ijsu.2017.10.068</t>
  </si>
  <si>
    <t>Folic acid ameliorates celecoxib cardiotoxicity in a doxorubicin heart failure rat model</t>
  </si>
  <si>
    <t>Ahmad S, Panda BP, Kohli K, Fahim M, Dubey K.</t>
  </si>
  <si>
    <t>Pharm Biol</t>
  </si>
  <si>
    <t>1744-5116</t>
  </si>
  <si>
    <t>https://www.tandfonline.com/journals/iphb20</t>
  </si>
  <si>
    <t>https://doi.org/10.1080/13880209.2017.1299768</t>
  </si>
  <si>
    <t>Potential Association of Triglyceride Glucose Index with Cardiac Autonomic Neuropathy in Type 2 Diabetes Mellitus Patients</t>
  </si>
  <si>
    <t>Akbar M, Bhandari U, Habib A, Ahmad R.</t>
  </si>
  <si>
    <t>J Korean Med Sci</t>
  </si>
  <si>
    <t>https://jkms.org/index.php</t>
  </si>
  <si>
    <t>https://doi.org/10.3346/jkms.2017.32.7.1131</t>
  </si>
  <si>
    <t>Effect of orlistat on periostin, adiponectin, inflammatory markers and ultrasound grades of fatty liver in obese NAFLD patients</t>
  </si>
  <si>
    <t>Ali Khan R, Kapur P, Jain A, Farah F, Bhandari U.</t>
  </si>
  <si>
    <t>Ther Clin Risk Manag</t>
  </si>
  <si>
    <t>https://www.dovepress.com/therapeutics-and-clinical-risk-management-journal</t>
  </si>
  <si>
    <t>https://doi.org/10.2147/TCRM.S124621</t>
  </si>
  <si>
    <t>Combined Raloxifene and Letrozole for Breast Cancer Patients</t>
  </si>
  <si>
    <t>Vohora D, Kalam A, Leekha A, Talegaonkar S, Verma AK.</t>
  </si>
  <si>
    <t>Arch Med Res</t>
  </si>
  <si>
    <t>0188-4409</t>
  </si>
  <si>
    <t>https://www.sciencedirect.com/journal/archives-of-medical-research</t>
  </si>
  <si>
    <t>https://doi.org/10.1016/j.arcmed.2017.11.012</t>
  </si>
  <si>
    <t>Phosphoinositide-3-kinases as the Novel Therapeutic Targets for the Inflammatory Diseases: Current and Future Perspectives</t>
  </si>
  <si>
    <t>Vyas P, Vohora D.</t>
  </si>
  <si>
    <t>Curr Drug Targets</t>
  </si>
  <si>
    <t>1873-5592</t>
  </si>
  <si>
    <t>http://www.eurekaselect.com/issue/11495/1</t>
  </si>
  <si>
    <t>https://doi.org/10.2174/1389450117666161013115225</t>
  </si>
  <si>
    <t>Serotonin reuptake inhibitors and bone health: A review of clinical studies and plausible mechanisms</t>
  </si>
  <si>
    <t>Wadhwa R, Kumar M, Talegaonkar S, Vohora D.</t>
  </si>
  <si>
    <t>Osteoporos Sarcopenia</t>
  </si>
  <si>
    <t>2405-5255</t>
  </si>
  <si>
    <t>https://www.sciencedirect.com/journal/osteoporosis-and-sarcopenia</t>
  </si>
  <si>
    <t>https://doi.org/10.1016/j.afos.2017.05.002</t>
  </si>
  <si>
    <t>Effects of raloxifene against letrozole-induced bone loss in chemically-induced model of menopause in mice</t>
  </si>
  <si>
    <t>Kalam A, Talegaonkar S, Vohora D.</t>
  </si>
  <si>
    <t>Mol Cell Endocrinol</t>
  </si>
  <si>
    <t>0303-7207</t>
  </si>
  <si>
    <t>https://www.sciencedirect.com/journal/molecular-and-cellular-endocrinology</t>
  </si>
  <si>
    <t>https://doi.org/10.1016/j.mce.2016.11.005</t>
  </si>
  <si>
    <t>Effect of aromatase inhibitors on learning and memory and modulation of hippocampal dickkopf-1 and sclerostin in female mice</t>
  </si>
  <si>
    <t>Zameer S, Vohora D.</t>
  </si>
  <si>
    <t>https://doi.org/10.1016/j.pharep.2017.06.002</t>
  </si>
  <si>
    <t>Effects of agomelatine on pentylenetetrazole-induced kindling, kindling-associated oxidative stress, and behavioral despair in mice and modulation of its actions by luzindole and 1-(m-chlorophenyl) piperazine</t>
  </si>
  <si>
    <t>Azim MS, Agarwal NB, Vohora D.</t>
  </si>
  <si>
    <t>Epilepsy Behav</t>
  </si>
  <si>
    <t xml:space="preserve"> 1525-5050</t>
  </si>
  <si>
    <t>https://www.epilepsybehavior.com/</t>
  </si>
  <si>
    <t>https://doi.org/10.1016/j.yebeh.2017.03.019</t>
  </si>
  <si>
    <t>Activation of indoleamine 2, 3- dioxygenase pathway by olanzapine augments antidepressant effects of venlafaxine in mice</t>
  </si>
  <si>
    <t>Thomas J, Khanam R, Vohora D.</t>
  </si>
  <si>
    <t>Psychiatry Res</t>
  </si>
  <si>
    <t>0165-1781</t>
  </si>
  <si>
    <t>https://www.sciencedirect.com/journal/psychiatry-research</t>
  </si>
  <si>
    <t>https://doi.org/10.1016/j.psychres.2017.08.083</t>
  </si>
  <si>
    <t>Parachlorophenylalanine-induced 5-HT depletion alters behavioral and brain neurotransmitters levels in 6-Hz psychomotor seizure model in mice</t>
  </si>
  <si>
    <t>Jahan K, Pillai KK, Vohora D.</t>
  </si>
  <si>
    <t>Fundam Clin Pharmacol</t>
  </si>
  <si>
    <t>1472-8206</t>
  </si>
  <si>
    <t>https://onlinelibrary.wiley.com/journal/14728206</t>
  </si>
  <si>
    <t>https://doi.org/10.1111/fcp.12283</t>
  </si>
  <si>
    <t>Resveratrol suppressed seizures by attenuating IL-1β, IL1-Ra, IL-6, and TNF-α in the hippocampus and cortex of kindled mice</t>
  </si>
  <si>
    <t>Hoda U, Agarwal NB, Vohora D, Parvez S, Raisuddin S.</t>
  </si>
  <si>
    <t>Nutr Neurosci</t>
  </si>
  <si>
    <t>1476-8305</t>
  </si>
  <si>
    <t>https://www.tandfonline.com/journals/ynns20</t>
  </si>
  <si>
    <t>https://doi.org/10.1080/1028415X.2016.1189057</t>
  </si>
  <si>
    <t>Relevance of the Weber effect in contemporary pharmacovigilance of oncology drugs</t>
  </si>
  <si>
    <t>Arora A, Jalali RK, Vohora D.</t>
  </si>
  <si>
    <t>https://doi.org/10.2147/TCRM.S137144</t>
  </si>
  <si>
    <t>Biological functions and role of mitogen-activated protein kinase activated protein kinase 2 (MK2) in inflammatory diseases</t>
  </si>
  <si>
    <t>Singh RK, Najmi AK, Dastidar SG.</t>
  </si>
  <si>
    <t>https://doi.org/10.1016/j.pharep.2017.03.023</t>
  </si>
  <si>
    <t>Antithrombocytopenic and immunomodulatory potential of metabolically characterized aqueous extract of Carica papaya leaves</t>
  </si>
  <si>
    <t>Anjum V, Arora P, Ansari SH, Najmi AK, Ahmad S.</t>
  </si>
  <si>
    <t>https://doi.org/10.1080/13880209.2017.1346690</t>
  </si>
  <si>
    <t>Role of Cochrane Reviews in informing US private payers' policies</t>
  </si>
  <si>
    <t>Singh A, Hussain S, Najmi AK.</t>
  </si>
  <si>
    <t>J Evid Based Med</t>
  </si>
  <si>
    <t>1756-5391</t>
  </si>
  <si>
    <t>https://onlinelibrary.wiley.com/journal/17565391</t>
  </si>
  <si>
    <t>https://doi.org/10.1111/jebm.12278</t>
  </si>
  <si>
    <t>Number of studies, heterogeneity, generalisability, and the choice of method for meta-analysis</t>
  </si>
  <si>
    <t>J Neurol Sci</t>
  </si>
  <si>
    <t>1878-5883</t>
  </si>
  <si>
    <t>https://www.jns-journal.com/</t>
  </si>
  <si>
    <t>https://doi.org/10.1016/j.jns.2017.09.026</t>
  </si>
  <si>
    <t>Nanotechnology Based Theranostic Approaches in Alzheimer's Disease Management: Current Status and Future Perspective</t>
  </si>
  <si>
    <t>Ahmad J, Akhter S, Rizwanullah M, Khan MA, Pigeon L, Addo RT, Greig NH, Midoux P, Pichon C, Kamal MA.</t>
  </si>
  <si>
    <t>Curr Alzheimer Res</t>
  </si>
  <si>
    <t>1875-5828</t>
  </si>
  <si>
    <t>http://www.eurekaselect.com/issue/11380/1</t>
  </si>
  <si>
    <t>https://doi.org/10.2174/1567205014666170508121031</t>
  </si>
  <si>
    <t>A report on extensive lateral genetic reciprocation between arsenic resistant Bacillus subtilis and Bacillus pumilus strains analyzed using RAPD-PCR</t>
  </si>
  <si>
    <t>Khowal S, Siddiqui MZ, Ali S, Khan MT, Khan MA, Naqvi SH, Wajid S.</t>
  </si>
  <si>
    <t>Mol Phylogenet Evol</t>
  </si>
  <si>
    <t>1055-7903</t>
  </si>
  <si>
    <t>https://www.sciencedirect.com/journal/molecular-phylogenetics-and-evolution</t>
  </si>
  <si>
    <t>https://doi.org/10.1016/j.ympev.2016.12.010</t>
  </si>
  <si>
    <t>Comparative assessment of extraction methods and quantitative estimation of thymoquinone in the seeds of Nigella sativa L by HPLC.</t>
  </si>
  <si>
    <t xml:space="preserve">H Kausar, L Abidin, M Mujeeb </t>
  </si>
  <si>
    <t>Pharmacognosy &amp; Phytochemistry</t>
  </si>
  <si>
    <t>International journal of Pharmacognosy and phytochemical Research.</t>
  </si>
  <si>
    <t>0975-4873</t>
  </si>
  <si>
    <t>https://ijppr.com/</t>
  </si>
  <si>
    <t>http://impactfactor.org/PDF/IJPPR/9/IJPPR,Vol9,Issue12,Article3.pdf</t>
  </si>
  <si>
    <t xml:space="preserve"> Effect of carbon source and incubation temperature on total content of secondary metabolites of Callus culture of Solanum nigrum.</t>
  </si>
  <si>
    <t xml:space="preserve"> Mohd Amir, Mohd Aqil, Mohd Vaseem Ismail, Mohd Akhtar, Anwar Husain Khan, Mohd Mujeeb</t>
  </si>
  <si>
    <t xml:space="preserve">World Journal of Pharmaceutical Research </t>
  </si>
  <si>
    <t>2277-7105</t>
  </si>
  <si>
    <t>https://www.wjpr.net/</t>
  </si>
  <si>
    <t>https://www.researchgate.net/publication/318913102_Effect_of_carbon_source_and_incubation_temperature_on_total_content_of_secondary_metabolites_of_callus_culture_of_Solanum_nigrum</t>
  </si>
  <si>
    <t xml:space="preserve">Inhibition of proinflammatory mediators by coumaroyl lupendioic acid, a new lupane-type triterpene from Careya arborea, on inflammation-induced animal model, </t>
  </si>
  <si>
    <t xml:space="preserve">Begum R, Sheliya MA, Mir SR*, Singh E, Sharma M, </t>
  </si>
  <si>
    <t>Pharmacognosy &amp; Phytochemistry SPER</t>
  </si>
  <si>
    <t>Journal of Ethnopharmacolgy</t>
  </si>
  <si>
    <t>0378-8741</t>
  </si>
  <si>
    <t>https://www.sciencedirect.com/journal/journal-of-ethnopharmacology</t>
  </si>
  <si>
    <t>https://pubmed.ncbi.nlm.nih.gov/28502905/</t>
  </si>
  <si>
    <t xml:space="preserve">Chromatographic isolation and spectroscopic identification of hytoconstituents of jujuba Seeds (Zizyphus jujuba Mill.). </t>
  </si>
  <si>
    <t xml:space="preserve">Alam MM, Ali A, Ali A, Mir SR*. </t>
  </si>
  <si>
    <t>Journal of Pharmacy and Bioallied Sciences</t>
  </si>
  <si>
    <t>0975-7406</t>
  </si>
  <si>
    <t>https://www.jpbsonline.org/</t>
  </si>
  <si>
    <t>http://www.scopus.com/inward/record.url?eid=2-s2.0-85019689998&amp;partnerID=MN8TOARS</t>
  </si>
  <si>
    <t>Isolation of apigenin derivatives from the leaves of chorisia speciosa, cordia dichotoma, mentha piperita and roots of pluchea lanceolata</t>
  </si>
  <si>
    <t>Ali, M. Sultana, S. Rais, I. Mir, S.R.</t>
  </si>
  <si>
    <t>Tropical Journal of Natural Product Research</t>
  </si>
  <si>
    <t>26160692 26160684</t>
  </si>
  <si>
    <t>https://www.tjnpr.org/</t>
  </si>
  <si>
    <t>http://www.scopus.com/inward/record.url?eid=2-s2.0-85076299719&amp;partnerID=MN8TOARS</t>
  </si>
  <si>
    <t>Commentary: L-3-n-butylphthalide rescues hippocampal synaptic failure and attenuates neuropathology in aged APP/PS1 mouse model of Alzheimer's disease</t>
  </si>
  <si>
    <t xml:space="preserve">Bhatt, Prakash C; Pandey, Preeti; Panda, Bibhu P; Anwar, Firoz; Kumar, Vikas; </t>
  </si>
  <si>
    <t>Frontiers in Aging Neuroscience</t>
  </si>
  <si>
    <t>1663-4365</t>
  </si>
  <si>
    <t>https://www.frontiersin.org/journals/aging-neuroscience</t>
  </si>
  <si>
    <t>https://www.frontiersin.org/articles/10.3389/fnagi.2017.00004/full</t>
  </si>
  <si>
    <t>Development of surface-engineered PLGA nanoparticulate-delivery system of Tet1-conjugated nattokinase enzyme for inhibition of Aβ40 plaques in Alzheimer’s disease</t>
  </si>
  <si>
    <t xml:space="preserve">Bhatt, Prakash Chandra; Verma, Amita; Al-Abbasi, Fahad A; Anwar, Firoz; Kumar, Vikas; Panda, Bibhu Prasad; </t>
  </si>
  <si>
    <t>International journal of nanomedicine</t>
  </si>
  <si>
    <t xml:space="preserve"> 1178-2013</t>
  </si>
  <si>
    <t>https://www.dovepress.com/international-journal-of-nanomedicine-journal</t>
  </si>
  <si>
    <t>https://www.dovepress.com/development-of-surface-engineered-plga-nanoparticulate-delivery-system-peer-reviewed-fulltext-article-IJN</t>
  </si>
  <si>
    <t>EFFECT OF CARBON SOURCE AND INCUBATION TEMPERATURE ON TOTAL CONTENT OF SECONDARY METABOLITES OF CALLUS CULTURE OF SOLANUM NIGRUM</t>
  </si>
  <si>
    <t>M. Amir, MV IsmailM Aqil</t>
  </si>
  <si>
    <t>SPER</t>
  </si>
  <si>
    <t>World Journal of Pharmaceutical Research</t>
  </si>
  <si>
    <t>https://www.wjpr.net/archive_show/2017/VOLUME%206,%20AUGUST%20ISSUE%208#:~:text=DOI%20%3A%2010.20959/wjpr20178%2D7306</t>
  </si>
  <si>
    <t>Ultrasonic Extraction Optimization of Stigmasterol Using Response Surface Methodology and Quantification by High-Performance Thin-Layer Chromatography from Tecomella undulata Bark</t>
  </si>
  <si>
    <t xml:space="preserve">Nahida Siddiqui and Vidhu Aeri </t>
  </si>
  <si>
    <t>J of Planar Chromatography</t>
  </si>
  <si>
    <t>0933-4173/ 1789-0993</t>
  </si>
  <si>
    <t>https://www.springer.com/journal/764</t>
  </si>
  <si>
    <t>https://link.springer.com/article/10.1556/1006.2017.30.1.5</t>
  </si>
  <si>
    <t>New fatty acid glycosides from the seeds of Cicer arietinum.</t>
  </si>
  <si>
    <t xml:space="preserve">Priyanka Bagri, Vidhu Aeri and Mohd Ali </t>
  </si>
  <si>
    <t>Journal of Pharmacognosy and Phytochemistry</t>
  </si>
  <si>
    <t>2278-4136</t>
  </si>
  <si>
    <t>https://www.phytojournal.com/</t>
  </si>
  <si>
    <t>https://www.phytojournal.com/archives/2017/vol6issue6/PartV/6-2-52-181.pdf</t>
  </si>
  <si>
    <t>Pharmacokinetics and comparative metabolic profiling of iridoid enriched fraction of Picrorhiza kurroa–An Ayurvedic Herb</t>
  </si>
  <si>
    <t>Sultan Zahiruddin, Washim Khan, Rinki Nehra, Md Javed Alam, Md Nasar Mallick, Rabea Parveen, Sayeed Ahmad</t>
  </si>
  <si>
    <t>​Department of Pharmacognosy and Phytochemistry </t>
  </si>
  <si>
    <t>Journal of ethnopharmacology</t>
  </si>
  <si>
    <t>1872-7573</t>
  </si>
  <si>
    <t>https://www.sciencedirect.com/science/article/abs/pii/S0378874116304974?via%3Dihub</t>
  </si>
  <si>
    <t>Pharmacognostical and Phytochemical evaluation of root of Asparagus racemosus Willd.</t>
  </si>
  <si>
    <t>Md Parwez Ahmad, Arshad Hussain, Shadma Wahab, Akhtar Alam Ansari, Smita Singh, Chandan Mishra, Shafique Ahmad</t>
  </si>
  <si>
    <t>Journal of Drug Delivery and Therapeutics</t>
  </si>
  <si>
    <t>2250-1177</t>
  </si>
  <si>
    <t>https://jddtonline.info/index.php/jddt</t>
  </si>
  <si>
    <t>https://www.researchgate.net/publication/321098457_Pharmacognostical_and_Phytochemical_evaluation_of_root_of_Asparagus_racemosus_Willd</t>
  </si>
  <si>
    <t>Nitrogen-regulated changes in total amino acid profile of maize genotypes having contrasting response to nitrogen deficit</t>
  </si>
  <si>
    <t>Arshid Hussain Ganie, Altaf Ahmad, Peerzada Yasir Yousuf, Renu Pandey, Sayeed Ahmad, Ibrahim M Aref, Muhammad Iqbal</t>
  </si>
  <si>
    <t>Protoplasma</t>
  </si>
  <si>
    <t>0033183X</t>
  </si>
  <si>
    <t>https://www.springer.com/journal/709</t>
  </si>
  <si>
    <t>https://pubmed.ncbi.nlm.nih.gov/28361178/</t>
  </si>
  <si>
    <t>Toxicology of the aqueous extract from the flowers of Butea monosperma Lam. and it's metabolomics in yeast cells</t>
  </si>
  <si>
    <t>Washim Khan, Shreesh Gupta, Sayeed Ahmad</t>
  </si>
  <si>
    <t>Food and Chemical Toxicology</t>
  </si>
  <si>
    <t>0278-6915</t>
  </si>
  <si>
    <t>https://www.journals.elsevier.com/food-and-chemical-toxicology</t>
  </si>
  <si>
    <t>https://pubmed.ncbi.nlm.nih.gov/28163055/</t>
  </si>
  <si>
    <t>Exploring the cytotoxic potential of triterpenoids-enriched fraction of bacopa monnieri by implementing in vitro, in vivo, and in silico approaches</t>
  </si>
  <si>
    <t>Md Nasar Mallick, Washim Khan, Rabea Parveen, Sayeed Ahmad</t>
  </si>
  <si>
    <t>Pharmacognosy magazin</t>
  </si>
  <si>
    <t>0973-1296</t>
  </si>
  <si>
    <t>https://www.phcog.com/</t>
  </si>
  <si>
    <t>https://pubmed.ncbi.nlm.nih.gov/29142420/</t>
  </si>
  <si>
    <t>Hypoglycemic potential of aqueous extract of Moringa oleifera leaf and in vivo GC-MS metabolomics</t>
  </si>
  <si>
    <t>Washim Khan, Rabea Parveen, Karishma Chester, Shabana Parveen, Sayeed Ahmad</t>
  </si>
  <si>
    <t>Frontiers in pharmacology</t>
  </si>
  <si>
    <t>1663-9812</t>
  </si>
  <si>
    <t>https://www.frontiersin.org/journals/pharmacology</t>
  </si>
  <si>
    <t>https://pubmed.ncbi.nlm.nih.gov/28955221/</t>
  </si>
  <si>
    <t>Antimicrobial and wound healing potential of Marham-e-Aatshak (A Herb-o-Mineral formulation).</t>
  </si>
  <si>
    <t>Noman Anwar, Kamal Yt, Mohd Aftab Ahmad, Shahana Salam, Mohd Asif, Mohd Akhtar, Sayeed Ahmad</t>
  </si>
  <si>
    <t>Pakistan Journal of Pharmaceutical Sciences</t>
  </si>
  <si>
    <t>https://pubmed.ncbi.nlm.nih.gov/29084670/</t>
  </si>
  <si>
    <t>Targeted metabolite analysis of Iridoids of paederia foetida: A popular tribal edible plant of northeast, India</t>
  </si>
  <si>
    <t>S Chanda, S Ahmad, K Singh, RK Tiwari</t>
  </si>
  <si>
    <t>Asian J. Chem</t>
  </si>
  <si>
    <t>1861-471X</t>
  </si>
  <si>
    <t>https://asianjournalofchemistry.co.in/Home.aspx</t>
  </si>
  <si>
    <t>https://www.researchgate.net/publication/317553560_Targeted_Metabolite_Analysis_of_Iridoids_of_Paederia_foetida_A_Popular_Tribal_Edible_Plant_of_Northeast_India</t>
  </si>
  <si>
    <t>UPLC-ESI-MS/MS and HPTLC Method for Quantitative Estimation of Cytotoxic Glycosides and Aglycone in Bioactivity Guided Fractions of Solanum nigrum L.</t>
  </si>
  <si>
    <t>Karishma Chester, Sarvesh Paliwal, Washim Khan, Sayeed Ahmad</t>
  </si>
  <si>
    <t>https://www.frontiersin.org/articles/10.3389/fphar.2017.00434/full</t>
  </si>
  <si>
    <t>Review on extraction methods, antioxidant and antimicrobial properties of volatile oils</t>
  </si>
  <si>
    <t>M Fahim, B Shrivastava, AK Shrivastava, M Ibrahim, R Parveen, S Ahmad</t>
  </si>
  <si>
    <t>Ann. Phytomed</t>
  </si>
  <si>
    <t>2393-9885</t>
  </si>
  <si>
    <t>http://www.ukaazpublications.com/publications/</t>
  </si>
  <si>
    <t>https://www.researchgate.net/publication/327387293_Review_on_extraction_methods_antioxidant_and_antimicrobial_properties_of_volatile_oils</t>
  </si>
  <si>
    <t>Chromatographic profiling of Pancharishta at different stages of its development using HPTLC, HPLC, GC–MS and UPLC–MS</t>
  </si>
  <si>
    <t>Washim Khan, Karishma Chester, Varisha Anjum, Wasim Ahmad, Sayeed Ahmad, Avinash Narwaria, Das Prasanta Kumar, CK Katiyar</t>
  </si>
  <si>
    <t>Phytochemistry letters</t>
  </si>
  <si>
    <t>1874-3900</t>
  </si>
  <si>
    <t>https://www.elsevier.com/journals/phytochemistry-letters/1874-3900/guide-for-authors#:~:text=Introduction-,Phytochemistry%20Letters%20invites%20rapid%20communications%20on%20all%20aspects%20of%20natural,evaluation%20of%20herbal%20medicines%2C%20clinical</t>
  </si>
  <si>
    <t>https://www.sciencedirect.com/science/article/abs/pii/S1874390017302823</t>
  </si>
  <si>
    <t>A validated HPTLC method for the quantification of podophyllotoxin in Podophyllum hexandrum and etoposide in marketed formulation</t>
  </si>
  <si>
    <t>Abid Kamal, Mhaveer Singh, FJ Ahmad, Kishwar Saleem, Sayeed Ahmad</t>
  </si>
  <si>
    <t>Arabian Journal of Chemistry</t>
  </si>
  <si>
    <t>1878-5352</t>
  </si>
  <si>
    <t>https://www.journals.elsevier.com/arabian-journal-of-chemistry</t>
  </si>
  <si>
    <t>https://www.sciencedirect.com/science/article/pii/S1878535213003250</t>
  </si>
  <si>
    <t>Proteomic analysis of the protective effects of aqueous bark extract of Terminalia arjuna (Roxb.) on isoproterenol-induced cardiac hypertrophy in rats</t>
  </si>
  <si>
    <t>Santosh Kumar, Md Jahangir Alam, Pankaj Prabhakar, Sayeed Ahmad, Subir K Maulik, Manish Sharma, Shyamal K Goswami</t>
  </si>
  <si>
    <t>https://www.journals.elsevier.com/journal-of-ethnopharmacology</t>
  </si>
  <si>
    <t>https://pubmed.ncbi.nlm.nih.gov/28063919/</t>
  </si>
  <si>
    <t>Investigation of anti-asthmatic potential of Kanakasava in ovalbumin-induced bronchial asthma and airway inflammation in rats</t>
  </si>
  <si>
    <t>Poonam Arora, SH Ansari, Varisha Anjum, Rajani Mathur, Sayeed Ahmad</t>
  </si>
  <si>
    <t>https://pubmed.ncbi.nlm.nih.gov/27502540/</t>
  </si>
  <si>
    <t>https://pubmed.ncbi.nlm.nih.gov/27469200/</t>
  </si>
  <si>
    <t>Variation in ornamental traits, physiological responses of Tagetes erecta L. and T. patula L. in relation to antioxidant and metabolic profile under deficit irrigation strategies</t>
  </si>
  <si>
    <t>Shahid Umar, MP Sharma, Washim Khan, Sayeed Ahmad</t>
  </si>
  <si>
    <t>Scientia Horticulturae</t>
  </si>
  <si>
    <t>0304-4238</t>
  </si>
  <si>
    <t>https://www.sciencedirect.com/journal/scientia-horticulturae</t>
  </si>
  <si>
    <t>https://www.sciencedirect.com/search?qs=Variation%20in%20ornamental%20traits%2C%20physiological%20responses%20of%20Tagetes%20erecta%20L.%20and%20T.%20patula%20L.%20in%20relation%20to%20antioxidant%20and%20metabolic%20profile%20under%20deficit%20irrigation%20strategies</t>
  </si>
  <si>
    <t>Antiurolithiasis Activity of Bioactivity Guided Fraction of Bergenia ligulata against Ethylene Glycol Induced Renal Calculi in Rat</t>
  </si>
  <si>
    <t>Ikshit Sharma, Washim Khan, Rabea Parveen, Md Alam, Iftekhar Ahmad, Mohd Hafizur Rehman Ansari, Sayeed Ahmad</t>
  </si>
  <si>
    <t>BioMed research international</t>
  </si>
  <si>
    <t>2314-6141</t>
  </si>
  <si>
    <t>https://www.hindawi.com/journals/bmri/</t>
  </si>
  <si>
    <t>https://pubmed.ncbi.nlm.nih.gov/28349055/</t>
  </si>
  <si>
    <t>HEPATOPROTECTIVE EFFECTS OF PUNICA GRANATUM FRUIT AGAINST D-GALACTOSAMINE INDUCED HEPATOTOXICITY IN RATS: IN VITRO AND IN VIVO STUDIES</t>
  </si>
  <si>
    <t>MOHD AMIR, MOHD NASAR MALLICK, NIYAZ AHMAD, ABUZER ALI, SAYEED AHMAD, MOHD AKHTAR, MOHD MUJEEB</t>
  </si>
  <si>
    <t>International Journal of Pharmacy and Pharmaceutical Sciences</t>
  </si>
  <si>
    <t>0975-1491</t>
  </si>
  <si>
    <t>https://innovareacademics.in/journals/index.php/ijpps/index</t>
  </si>
  <si>
    <t>https://innovareacademics.in/journals/index.php/ijpps/article/view/18449</t>
  </si>
  <si>
    <t>Antithrombocytopenic and immunomodulatory potential of metabolically characterized aqueous extract of Carica papaya leaves</t>
  </si>
  <si>
    <t>Varisha Anjum, Poonam Arora, Shahid Husain Ansari, Abul Kalam Najmi, Sayeed Ahmad</t>
  </si>
  <si>
    <t>Pharmaceutical biology</t>
  </si>
  <si>
    <t>https://www.tandfonline.com/toc/iphb20/current</t>
  </si>
  <si>
    <t>https://pubmed.ncbi.nlm.nih.gov/28836477/</t>
  </si>
  <si>
    <t>Aspects of extraction and biological evaluation of naturally occurring sugar-mimicking sulfonium-ion and their synthetic analogues as potent α-glucosidase inhibitors from …</t>
  </si>
  <si>
    <t>Priyanka Bagri, Karishma Chester, Washim Khan, Sayeed Ahmad</t>
  </si>
  <si>
    <t>RSC advances</t>
  </si>
  <si>
    <t>2046-2069</t>
  </si>
  <si>
    <t>https://www.rsc.org/journals-books-databases/about-journals/rsc-advances/</t>
  </si>
  <si>
    <t>https://pubs.rsc.org/en/content/articlelanding/2017/ra/c7ra02955a</t>
  </si>
  <si>
    <t>Application of Validated HPTLC Method for Dissolution Study of FDC Tablets Containing Telmisartan and Hydrochlorothiazide</t>
  </si>
  <si>
    <t>Hamid Khan, Mushir Ali, Alka Ahuja, Javed Ali, Sayeed Ahmad</t>
  </si>
  <si>
    <t>Research Journal of Pharmacy and Technology</t>
  </si>
  <si>
    <t>0974-360X</t>
  </si>
  <si>
    <t>https://www.rjptonline.org/</t>
  </si>
  <si>
    <t>https://www.proquest.com/docview/1943485002</t>
  </si>
  <si>
    <t>Articles details New fatty acid and aromatic monoterpenic esters from the leaves of Didymocarpus pedicellata R. Br.</t>
  </si>
  <si>
    <t>Wasim Ahmad, A Ali, M Ali, SR Mir, SMA Zaidi, Sayeed Ahmad</t>
  </si>
  <si>
    <t>Indian Drugs</t>
  </si>
  <si>
    <t> 0019-462X</t>
  </si>
  <si>
    <t>https://www.indiandrugsonline.org/</t>
  </si>
  <si>
    <t>https://www.researchgate.net/publication/322381660_New_fatty_acid_and_aromatic_monoterpenic_esters_from_the_leaves_of_Didymocarpus_pedicellata_R_Br</t>
  </si>
  <si>
    <t>In vitro and ex vivo approach for anti-urolithiatic potential of bioactive fractions of gokhru with simultaneous HPLC analysis of six major metabolites and their …</t>
  </si>
  <si>
    <t>Ikshit Sharma, Washim Khan, Sayeed Ahmad</t>
  </si>
  <si>
    <t>2249 - 7560</t>
  </si>
  <si>
    <t>https://pubmed.ncbi.nlm.nih.gov/27982733/</t>
  </si>
  <si>
    <t>Supercritical fluid Technology based Trans-resveratrol SLN for long circulation and Improved Radioprotection</t>
  </si>
  <si>
    <t>Iqbal Ahmad, Mohammed Anwar, Sohail Akhter, Pallavi Thakur, Raman Chawla, Rakesh Kumar Sharma, Asgar Ali, Farhan Jalees Ahmad</t>
  </si>
  <si>
    <t>Pharmaceutics</t>
  </si>
  <si>
    <t>J. Pharm. Innov., Published online</t>
  </si>
  <si>
    <t>https://www.mdpi.com/journal/pharmaceutics</t>
  </si>
  <si>
    <t xml:space="preserve"> https://DOI 10.1007/s12247-016-9254-9 (IF: 2.6)</t>
  </si>
  <si>
    <t>Formulation and optimization of Levofloxacin loaded chitosan nanoparticle for ocular delivery: In vitro characterization, ocular tolerance and antibacterial activity.</t>
  </si>
  <si>
    <t>Ahmeeduzzafar, Imam SS, Abbas Bukhari SN, Ahmad J., Asgar Ali.</t>
  </si>
  <si>
    <t>J Biol Macromol</t>
  </si>
  <si>
    <t>0141-8130</t>
  </si>
  <si>
    <t> www.europepmc.org</t>
  </si>
  <si>
    <t>https://doi.org/10.1016/j.ijbiomac.2017.11.170</t>
  </si>
  <si>
    <t>Formulation and optimization of Lacidipine loaded niosomal gel for trandermal delivery: in vitro characterization and in vivo activity</t>
  </si>
  <si>
    <t>Mohd Qumbar, Ahmeeduzzafar, Syed Sarim Imam, Javed Ali, Javed Ahmad, Asgar Ali</t>
  </si>
  <si>
    <t>Biomedicine &amp; Pharmacotherapy</t>
  </si>
  <si>
    <t>https://www.journals.elsevier.com/biomedicine-and-pharmacotherapy</t>
  </si>
  <si>
    <t>http://dx.doi.org/10.1016/j.biopha.2017.06.043</t>
  </si>
  <si>
    <t>Formulation and optimization of Candesartan Cilexetil Nano Lipid Carrier: in vitro  and in vivo evaluation</t>
  </si>
  <si>
    <t>Anjan Paudel, Ahmeeduzzafar, Syed Sarim Imam, Mohd. Fazil, Shahroz Khan, Abdul Hafeez, Farhan J. Ahmad, Asgar Ali</t>
  </si>
  <si>
    <t>Current Drug Delivery</t>
  </si>
  <si>
    <t>1875-5704</t>
  </si>
  <si>
    <t>https://benthamscience.com/journals/current-drug-delivery/</t>
  </si>
  <si>
    <t>htpp://doi.10.2174/1567201813666161230141717</t>
  </si>
  <si>
    <t>Preparation and evaluation of novel Chitosan: gelrite ocular system containing Besifloxacin for topical treatment of bacterial conjunctivitis: scrinigraphy, ocular irritation and retention assessment.</t>
  </si>
  <si>
    <t>Ahmeeduzzafar, Syed Sarim Imam, Syed Nasir Abbas Bukhari, Asgar Ali</t>
  </si>
  <si>
    <t xml:space="preserve">Artificial Cells, Nanomedicine and Biotecnology, </t>
  </si>
  <si>
    <t>https://www.tandfonline.com/toc/ianb20/current</t>
  </si>
  <si>
    <t xml:space="preserve"> https://doi.org/10.1080/21691401.2017.1349779</t>
  </si>
  <si>
    <t>Nanoporous metal organic frameworks as hybrid polymerâ€“metal composites for drug delivery and biomedical applications</t>
  </si>
  <si>
    <t xml:space="preserve">Beg, Sarwar; Rahman, Mahfoozur; Jain, Atul; Saini, Sumant; Midoux, Patrick; Pichon, Chantal; Ahmad, Farhan Jalees; Akhter, Sohail; </t>
  </si>
  <si>
    <t>Drug Discovery Today</t>
  </si>
  <si>
    <t>1359-6446</t>
  </si>
  <si>
    <t>https://www.sciencedirect.com/journal/drug-discovery-today</t>
  </si>
  <si>
    <t>https://www.sciencedirect.com/science/article/abs/pii/S1359644616303749?via%3Dihub</t>
  </si>
  <si>
    <t>New perspectives in the topical delivery of optimized amphotericin B loaded nanoemulsions using excipients with innate anti-fungal activities: a mechanistic and histopathological investigation</t>
  </si>
  <si>
    <t xml:space="preserve">Hussain, Afzal; Singh, Sima; Webster, Thomas J; Ahmad, Farhan Jalees; </t>
  </si>
  <si>
    <t>Nanomedicine: Nanotechnology, Biology and Medicine</t>
  </si>
  <si>
    <t>1549-9642</t>
  </si>
  <si>
    <t>https://www.sciencedirect.com/journal/nanomedicine-nanotechnology-biology-and-medicine</t>
  </si>
  <si>
    <t>https://www.sciencedirect.com/science/article/abs/pii/S1549963416302180?via%3Dihub</t>
  </si>
  <si>
    <t>Isolation, characterization, and quantification of curcuminoids and their comparative effects in cerebral ischemia</t>
  </si>
  <si>
    <t xml:space="preserve">Ahmad, Niyaz; Ahmad, Rizwan; Naqvi, Atta Abbas; Alam, Md Aftab; Ashafaq, Mohammad; Iqbal, Zeenat; Ahmad, Farhan Jalees; </t>
  </si>
  <si>
    <t>Journal of Liquid Chromatography &amp; Related Technologies</t>
  </si>
  <si>
    <t>1520572X</t>
  </si>
  <si>
    <t>https://www.tandfonline.com/journals/ljlc20</t>
  </si>
  <si>
    <t xml:space="preserve">https://www.tandfonline.com/doi/abs/10.1080/10826076.2017.1293549 </t>
  </si>
  <si>
    <t>Development of Curcumin loaded chitosan polymer based nanoemulsion gel: In vitro, ex vivo evaluation and in vivo wound healing studies</t>
  </si>
  <si>
    <t xml:space="preserve">Thomas, Lydia; Zakir, Foziyah; Mirza, Mohd Aamir; Anwer, Md Khalid; Ahmad, Farhan Jalees; Iqbal, Zeenat; </t>
  </si>
  <si>
    <t>International journal of biological macromolecules</t>
  </si>
  <si>
    <t>0141-8130.</t>
  </si>
  <si>
    <t>https://www.sciencedirect.com/journal/international-journal-of-biological-macromolecules</t>
  </si>
  <si>
    <t>https://www.sciencedirect.com/science/article/abs/pii/S0141813016328495?via%3Dihub</t>
  </si>
  <si>
    <t>Lungs deposition and pharmacokinetic study of submicron budesonide particles in Wistar rats intended for immediate effect in asthma</t>
  </si>
  <si>
    <t xml:space="preserve">Rauf, Abdul; Bhatnagar, Aseem; Sisodia, SS; Khar, Roop K; Ahmad, Farhan J; </t>
  </si>
  <si>
    <t>EXCLI journal</t>
  </si>
  <si>
    <t>1611-2156.</t>
  </si>
  <si>
    <t>https://www.excli.de/index.php/excli</t>
  </si>
  <si>
    <t xml:space="preserve">https://www.ncbi.nlm.nih.gov/pmc/articles/pmc5427469/ </t>
  </si>
  <si>
    <t>Supercritical anti-solvent technique assisted synthesis of thymoquinone liposomes for radioprotection: formulation optimization, in-vitro and in-vivo studies</t>
  </si>
  <si>
    <t xml:space="preserve">Ahmad, Iqbal; Akhter, Sohail; Anwar, Mohammed; Zafar, Sobiya; Sharma, Rakesh Kumar; Ali, Asgar; Ahmad, Farhan Jalees; </t>
  </si>
  <si>
    <t>International journal of pharmaceutics</t>
  </si>
  <si>
    <t>1873-3476</t>
  </si>
  <si>
    <t>https://www.sciencedirect.com/journal/international-journal-of-pharmaceutics</t>
  </si>
  <si>
    <t>https://www.sciencedirect.com/science/article/abs/pii/S0378517317302284?via%3Dihub</t>
  </si>
  <si>
    <t>Cellulose nanofiber aerogel as a promising biomaterial for customized oral drug delivery</t>
  </si>
  <si>
    <t xml:space="preserve">Bhandari, Jyoti; Mishra, Harshita; Mishra, Pawan Kumar; Wimmer, Rupert; Ahmad, Farhan J; Talegaonkar, Sushama; </t>
  </si>
  <si>
    <t>1176-9114</t>
  </si>
  <si>
    <t xml:space="preserve">https://www.ncbi.nlm.nih.gov/pmc/articles/pmc5359002/ </t>
  </si>
  <si>
    <t>A combinatorial statistical design approach to optimize the nanostructured cubosomal carrier system for oral delivery of ubidecarenone for management of doxorubicin-induced cardiotoxicity: in vitroâ€“in vivo investigations</t>
  </si>
  <si>
    <t xml:space="preserve">Muheem, Abdul; Shakeel, Faiyaz; Warsi, Musarrat Husain; Jain, Gaurav Kumar; Ahmad, Farhan Jalees; </t>
  </si>
  <si>
    <t>Journal of pharmaceutical sciences</t>
  </si>
  <si>
    <t>1520-6017.</t>
  </si>
  <si>
    <t>https://jpharmsci.org/</t>
  </si>
  <si>
    <t>https://jpharmsci.org/article/S0022-3549(17)30383-0/fulltext</t>
  </si>
  <si>
    <t>Enhancement of quercetin oral bioavailability by self-nanoemulsifying drug delivery system and their quantification through ultra high performance liquid chromatography and mass spectrometry in cerebral ischemia</t>
  </si>
  <si>
    <t xml:space="preserve">Ahmad, Niyaz; Ahmad, Rizwan; Naqvi, Atta Abbas; Alam, Md Aftab; Rub, Rehan Abdur; Ahmad, Farhan Jalees; </t>
  </si>
  <si>
    <t>Drug research</t>
  </si>
  <si>
    <t>1071-7544</t>
  </si>
  <si>
    <t>https://www.thieme-connect.com/products/ejournals/abstract/10.1055/s-0043-109564</t>
  </si>
  <si>
    <t>Nanosuspension-based aloe vera gel of silver sulfadiazine with improved wound healing activity</t>
  </si>
  <si>
    <t xml:space="preserve">Barkat, Md Abul; Ahmad, Iqbal; Ali, Raisuddin; Singh, Satya Prakash; Pottoo, Faheem Hyder; Beg, Sarwar; Ahmad, Farhan Jalees; </t>
  </si>
  <si>
    <t>AAPS PharmSciTech</t>
  </si>
  <si>
    <t>1530-9932</t>
  </si>
  <si>
    <t>https://www.springer.com/journal/12249</t>
  </si>
  <si>
    <t>https://link.springer.com/article/10.1208/s12249-017-0817-y</t>
  </si>
  <si>
    <t>Intranasal pitavastatin attenuates seizures in different experimental models of epilepsy in mice</t>
  </si>
  <si>
    <t xml:space="preserve">Ashhar, Muhammad Usama; Ahmad, Mohd Zubair; Jain, Vikas; Agarwal, Nidhi B; Ahmad, Farhan J; Jain, Gaurav K; </t>
  </si>
  <si>
    <t>Epilepsy &amp; Behavior</t>
  </si>
  <si>
    <t>https://www.sciencedirect.com/journal/epilepsy-and-behavior</t>
  </si>
  <si>
    <t xml:space="preserve">https://www.sciencedirect.com/science/article/pii/S1525505017301737 </t>
  </si>
  <si>
    <t>Emerging role of CD44 receptor as a potential target in disease diagnosis: a patent review</t>
  </si>
  <si>
    <t xml:space="preserve">Pandey, Shweta; Mahtab, Asiya; Rai, Nishant; Rawat, Purnima; Ahmad, Farhan J; Talegaonkar, Sushama; </t>
  </si>
  <si>
    <t>Recent patents on inflammation &amp; allergy drug discovery</t>
  </si>
  <si>
    <t>2212-2710</t>
  </si>
  <si>
    <t>https://www.ingentaconnect.com/content/ben/iad</t>
  </si>
  <si>
    <t xml:space="preserve">https://www.ingentaconnect.com/content/ben/iad/2017/00000011/00000002/art00002 </t>
  </si>
  <si>
    <t>Formulation and optimization of candesartan cilexetil nano lipid carrier: in vitro and in vivo evaluation</t>
  </si>
  <si>
    <t xml:space="preserve">Paudel, Anjan; Imam, Syed S; Fazil, Mohd; Khan, Shahroz; Hafeez, Abdul; Ahmad, Farhan Jalees; Ali, Asgar; </t>
  </si>
  <si>
    <t>Current drug delivery</t>
  </si>
  <si>
    <t>1773-2247</t>
  </si>
  <si>
    <t>https://www.ingentaconnect.com/content/ben/cdd</t>
  </si>
  <si>
    <t xml:space="preserve">https://www.ingentaconnect.com/content/ben/cdd/2017/00000014/00000007/art00013 </t>
  </si>
  <si>
    <t>Inhalable Submicronized Formulation of Budesonide by Antisolvent Nanoprecipitation: Process Optimization and in vitro Characterization</t>
  </si>
  <si>
    <t xml:space="preserve">Rauf, Abdul; Bhatnagar, Aseem; Sisodia, SS; Rahman, Md A; Khar, Roop K; Ahmad, Farhan J; </t>
  </si>
  <si>
    <t>Micro and Nanosystems</t>
  </si>
  <si>
    <t>876-4037</t>
  </si>
  <si>
    <t>https://www.ingentaconnect.com/content/ben/mns</t>
  </si>
  <si>
    <t xml:space="preserve">https://www.ingentaconnect.com/content/ben/mns/2017/00000009/00000002/art00006 </t>
  </si>
  <si>
    <t xml:space="preserve">Kamal, Abid; Singh, Mhaveer; Ahmad, FJ; Saleem, Kishwar; Ahmad, Sayeed; </t>
  </si>
  <si>
    <t>https://www.sciencedirect.com/journal/arabian-journal-of-chemistry</t>
  </si>
  <si>
    <t xml:space="preserve">https://www.sciencedirect.com/science/article/pii/S1878535213003250 </t>
  </si>
  <si>
    <t>Chitosan-coated PLGA nanoparticles of    bevacizumab as novel drug delivery to target retina: optimization, characterization, and in vitro toxicity evaluation</t>
  </si>
  <si>
    <t xml:space="preserve">JayamantiPandit, Yasmin Sultana &amp;MohdAqil. </t>
  </si>
  <si>
    <t>Artificial Cells, Nanomedicine, and Biotechnology</t>
  </si>
  <si>
    <t>2169-1401</t>
  </si>
  <si>
    <t>https://www.tandfonline.com/journals/ianb20</t>
  </si>
  <si>
    <t>https://doi.org/10.1080/21691401.2016.1243545</t>
  </si>
  <si>
    <t xml:space="preserve">Development of nabumetone loaded lipid nano-scaffold for the effective oral delivery; optimization, characterization, drug release and pharmacodynamicstudy </t>
  </si>
  <si>
    <t>S.M. Kawish, Shakeeb Ahmed, Azka Gull, Mohammed Aslam, JayamantiPandit, Mohd. Aqil, Yasmin Sultana</t>
  </si>
  <si>
    <t>Journalof Molecular Liquid</t>
  </si>
  <si>
    <t>0167-7322</t>
  </si>
  <si>
    <t>https://www.sciencedirect.com/journal/journal-of-molecular-liquids</t>
  </si>
  <si>
    <t>https://doi.org/10.1016/j.molliq.2017.01.107</t>
  </si>
  <si>
    <t>Optimization of nanostructured lipid carriers for topical delivery of nimesulide using Box–Behnken design approach</t>
  </si>
  <si>
    <t xml:space="preserve">Seyedeh Marziyeh Mahdavi Moghddam, Abdul Ahad, Mohd. Aqil, Syed Sarim Imam &amp; Yasmin Sultana </t>
  </si>
  <si>
    <t>2169-1402</t>
  </si>
  <si>
    <t>https://doi.org/10.3109/21691401.2016.1167699</t>
  </si>
  <si>
    <t>Formulation by design based risperidone nano soft lipid vesicle as a new strategy for enhanced transdermal drug delivery: In-vitro characterization, and in-vivo appraisal.</t>
  </si>
  <si>
    <t xml:space="preserve">Imam SS, Ahad A, Aqil M*, Akhtar M, Sultana Y, Ali A. </t>
  </si>
  <si>
    <t>Material Science and Engineering C: Materials for Biological Applications</t>
  </si>
  <si>
    <t>0928-4931</t>
  </si>
  <si>
    <t>https://www.sciencedirect.com/journal/materials-science-and-engineering-c</t>
  </si>
  <si>
    <t>https://doi.org/10.1016/j.msec.2017.02.149</t>
  </si>
  <si>
    <t xml:space="preserve">Development and optimization of ketoconazole loaded nanotransfersomal gel for vaginal delivery using Box-Behnken design: in vitro, ex vivo characterization and antimicrobial evaluation. </t>
  </si>
  <si>
    <t>Shalu Singh, Zeenat Iqbal and Yasmin Sultana</t>
  </si>
  <si>
    <t>Journal of Drug Delivery Science and Technology</t>
  </si>
  <si>
    <t>https://www.sciencedirect.com/journal/journal-of-drug-delivery-science-and-technology</t>
  </si>
  <si>
    <t>https://doi.org/10.1016/j.jddst.2017.03.007</t>
  </si>
  <si>
    <t>Quality by design based silymarin nanoemulsion for enhancement of oral bioavailability</t>
  </si>
  <si>
    <t xml:space="preserve">Amrita NagiBabar Iqbal, Shobhit Kumar, Shrestha Sharma,Javed Ali, SanjulaBaboota </t>
  </si>
  <si>
    <t>https://doi.org/10.1016/j.jddst.2017.05.019</t>
  </si>
  <si>
    <t>Nanoemulsion for improved efficacy of phytotherapeutics-a patent perspective</t>
  </si>
  <si>
    <t xml:space="preserve">Jasjeet K Narang, Ramandeep S Narang, Javed Ali, SanjulaBaboota, Navneet Nagpal, Simrat Kaur, Harkanwal Kaur </t>
  </si>
  <si>
    <t>Recent Patents on Nanotechnology</t>
  </si>
  <si>
    <t>1872-2105</t>
  </si>
  <si>
    <t>https://benthamscience.com/journals/recent-patents-on-nanotechnology/</t>
  </si>
  <si>
    <t>https://doi.org/10.2174/1872210510666161228130220</t>
  </si>
  <si>
    <t>Nanocarriers as treatment modalities for hypertension</t>
  </si>
  <si>
    <t xml:space="preserve">Tausif Alam, Saba Khan, Bharti Gaba, Md.  Faheem Haider, Sanjula Baboota, Javed Ali </t>
  </si>
  <si>
    <t>Drug Delivery</t>
  </si>
  <si>
    <t>https://www.tandfonline.com/journals/idrd20</t>
  </si>
  <si>
    <t>https://doi.org/10.1080/10717544.2016.1255999</t>
  </si>
  <si>
    <t>Role of P-glycoprotein inhibitors in the bioavailability enhancement of solid dispersion of Darunavir</t>
  </si>
  <si>
    <t xml:space="preserve">Saleha Rehman, Bushra Nabi, Mohammad Fazil, Saba Khan, Naimat Kalim Bari, Romi Singh, Shavej Ahmad, Varinder Kumar, Sanjula Baboota and Javed Ali </t>
  </si>
  <si>
    <t xml:space="preserve">BioMed Research </t>
  </si>
  <si>
    <t>2314-6133</t>
  </si>
  <si>
    <t>https://doi.org/10.1155/2017/8274927</t>
  </si>
  <si>
    <t>Intravaginal Delivery of Polyphenon 60 and Curcumin Nano emulsion Gel</t>
  </si>
  <si>
    <t xml:space="preserve">Atinder Kaur, Rakhi Bansal, Sonal Gupta, Amit Tyagi, Rakesh Kumar Sharma, Javed Ali, Amulya Kumar Panda, Reema Garbani, Shweta Dang </t>
  </si>
  <si>
    <t>https://doi.org/10.1208/s12249-016-0652-6</t>
  </si>
  <si>
    <t>Nanoemulsion for improved Efficacy of Phytotherapeutics- A Patent Perspective</t>
  </si>
  <si>
    <t>Jasjeet K. Narang, Ramandeep S. Narang, Javed Ali, Sanjula Baboota, Navneet Nagpal, Simrat Kaur, Harkanwal Kaur</t>
  </si>
  <si>
    <t>http://dx.doi.org/10.2174/1872210510666161228130220</t>
  </si>
  <si>
    <t>Recent advances in non-invasive delivery of macromolecules using nanoparticulate carriers system</t>
  </si>
  <si>
    <t xml:space="preserve">Shadab Md, Shadabul Haque, Ravi Sheshala, Lim Wei Meng, Venkata Srikanth Meka, Javed Ali </t>
  </si>
  <si>
    <t>Current Pharmaceutical Design</t>
  </si>
  <si>
    <t>1381-6128</t>
  </si>
  <si>
    <t>https://benthamscience.com/journals/current-pharmaceutical-design/</t>
  </si>
  <si>
    <t>https://doi.org/10.2174/1381612822666161026163201</t>
  </si>
  <si>
    <t>Development of nanoemulsion based gel loaded with phytoconstituents for the treatment of urinary tract infection and in vivo biodistribution studies</t>
  </si>
  <si>
    <t xml:space="preserve">Atinder Kaur, Sonal Gupta, Amit Tyagi Rakesh Kumar Sharma, Javed Ali, Reema Garbani and Shweta Dang </t>
  </si>
  <si>
    <t>Advanced Pharmaceutical Bulletin</t>
  </si>
  <si>
    <t>2228-5881</t>
  </si>
  <si>
    <t>https://apb.tbzmed.ac.ir/</t>
  </si>
  <si>
    <t>https://dx.doi.org/10.15171%2Fapb.2017.073</t>
  </si>
  <si>
    <t>Invasomes of isradipine for enhanced transdermal delivery against hypertension: formulation, characterization, and in vivo pharmacodynamic study</t>
  </si>
  <si>
    <t>Qadri GR, Ahad A, Aqil M*, Imam SS, Ali A</t>
  </si>
  <si>
    <t>https://doi.org/10.3109/21691401.2016.1138486</t>
  </si>
  <si>
    <t>Moghddam SMM, Ahad A, Aqil M*, Imam SS, Sultana Y</t>
  </si>
  <si>
    <t>Artificial Cells, Nanomedicine and Biotechnology</t>
  </si>
  <si>
    <t>Formulation by design based risperidone nano soft lipid vesicle as a new strategy for enhanced transdermal drug delivery: In-vitro characterization, and in-vivo appraisal</t>
  </si>
  <si>
    <t>Imam SS, Ahad A, Aqil M*, Akhtar M, Sultana Y, Ali A</t>
  </si>
  <si>
    <t xml:space="preserve">Material Science and Engineering C: Materials for Biological Applications </t>
  </si>
  <si>
    <t>Design, development and optimization of a transungual duple nail lacquer for onychomycosis therapy</t>
  </si>
  <si>
    <t>Hasan N, Singh M, Sulaiman S, Nandy S, Dudeja M, Ali A, Iqbal Z</t>
  </si>
  <si>
    <t xml:space="preserve">Journal of the European Academy of Dermatology and Venereology </t>
  </si>
  <si>
    <t>0926-9959 </t>
  </si>
  <si>
    <t>https://onlinelibrary.wiley.com/journal/14683083</t>
  </si>
  <si>
    <t>https://onlinelibrary.wiley.com/doi/abs/10.1111/jdv.14773</t>
  </si>
  <si>
    <t>Design expert assisted nanoformulation design for co-delivery of topotecan and thymoquinone: Optimization, in vitro characterization and stability assessment</t>
  </si>
  <si>
    <t>Verma D, Thakur PS, Padhi S, Khuroo T, Talegaonkar S, Iqbal Z</t>
  </si>
  <si>
    <t xml:space="preserve">Journal of Molecular Liquids </t>
  </si>
  <si>
    <t> 0167-7322</t>
  </si>
  <si>
    <t>https://www.sciencedirect.com/science/article/pii/S0167732217317294</t>
  </si>
  <si>
    <t>Development and optimization of ketoconazole loaded nano-transfersomal gel for vaginal delivery using Box-Behnken design: In vitro, ex vivo  characterization and antimicrobial evaluation</t>
  </si>
  <si>
    <t>Singh S, Verma D, Mirza MA, Das AK, Anwer MK, Sultana Y, Talegaonkar S, Iqbal Z</t>
  </si>
  <si>
    <t xml:space="preserve">Journal of Drug Delivery Science and Technology </t>
  </si>
  <si>
    <t>https://www.sciencedirect.com/science/article/pii/S1773224717300047</t>
  </si>
  <si>
    <t>Development of ethosomal gel of ranolazine for improved topical delivery: In vitro and ex vivo evaluation</t>
  </si>
  <si>
    <t xml:space="preserve">Bisht D, Verma D, Mirza MA, Anwer MK, Iqbal Z. </t>
  </si>
  <si>
    <t>Journal of Molecular Liquids</t>
  </si>
  <si>
    <t>https://www.tandfonline.com/doi/abs/10.1080/10826076.2017.1293549</t>
  </si>
  <si>
    <t>Improved pharmacokinetics and anti-hyperlipidemic efficacy of Rosuvastatin loaded nanostructured lipid carriers</t>
  </si>
  <si>
    <t>Md. Rizwanullah, Saima Amin,Javed Ahmad.</t>
  </si>
  <si>
    <t>Journal of Drug Targeting</t>
  </si>
  <si>
    <t>1061-186X (print); 1029-2330 (web)</t>
  </si>
  <si>
    <t>https://www.tandfonline.com/toc/idrt20/current</t>
  </si>
  <si>
    <t>http://www.scopus.com/inward/record.url?eid=2-s2.0-84975475231&amp;partnerID=MN8TOARS</t>
  </si>
  <si>
    <t>An investigative approach to treatment modalities for squamous cell carcinoma of skin.</t>
  </si>
  <si>
    <t>Md. Habban Akhter, Saima Amin</t>
  </si>
  <si>
    <t>http://www.scopus.com/inward/record.url?eid=2-s2.0-85027849459&amp;partnerID=MN8TOARS</t>
  </si>
  <si>
    <t>Bile salt stabilized vesicles (Bilosomes): A novel nano-pharmaceutical design for oral delivery of proteins and peptides.</t>
  </si>
  <si>
    <t>Javed Ahmad, Madhur Singhal, Saima Amin.</t>
  </si>
  <si>
    <t>ISSN: 1873-4286 (Online); ISSN: 1381-6128 (Print)</t>
  </si>
  <si>
    <t>https://benthamscience.com/journals/current-pharmaceutical-design</t>
  </si>
  <si>
    <t>http://www.scopus.com/inward/record.url?eid=2-s2.0-85020795422&amp;partnerID=MN8TOARS</t>
  </si>
  <si>
    <t>Transdermal Delivery of Lercanidipine: Microscopic Examination, Rheology and Ex Vivo Permeation Mechanistic Study on Rat Skin by Differential Scanning Calorimetry</t>
  </si>
  <si>
    <t>Nafees Ahmad, Farhan Haidar, Saima Amin.</t>
  </si>
  <si>
    <t>Current Nanomedicine</t>
  </si>
  <si>
    <t>ISSN: 2468-1881 (Online)  ISSN: 2468-1873 (Print)</t>
  </si>
  <si>
    <t>https://benthamscience.com/journals/current-nanomedicine</t>
  </si>
  <si>
    <t>http://www.eurekaselect.com/article/80494</t>
  </si>
  <si>
    <t>Formulation and characterization of flexible phosphatydilcholine vesicles for systemic delivery of piroxicam</t>
  </si>
  <si>
    <t>Barani, S,Ali M,Amin S</t>
  </si>
  <si>
    <t>Journal of Pharmaceutical Sciences and Research</t>
  </si>
  <si>
    <t>0975-1459</t>
  </si>
  <si>
    <t>https://www.jpsr.pharmainfo.in/</t>
  </si>
  <si>
    <t>http://www.scopus.com/inward/record.url?eid=2-s2.0-85021671574&amp;partnerID=MN8TOARS</t>
  </si>
  <si>
    <t>Development of cefuroxime axetil loaded solid self-nanoemulsifying drug delivery system with improved pharmacokinetic profile</t>
  </si>
  <si>
    <t>Shampa I, Anwer MK, Mirza MA, Al-Shdefat R, Taleuzzaman M, Talegaokar S, Iqbal Z</t>
  </si>
  <si>
    <t>Latin American Journal of Pharmacy</t>
  </si>
  <si>
    <t>2362-3853</t>
  </si>
  <si>
    <t>http://www.latamjpharm.org/</t>
  </si>
  <si>
    <t>http://www.latamjpharm.org/resumenes/36/8/LAJOP_36_8_1_10.pdf</t>
  </si>
  <si>
    <t>Thomas L, Zakir F, Mirza MA, Anwer MK, Ahmad FJ, Iqbal Z</t>
  </si>
  <si>
    <t>1879-0003</t>
  </si>
  <si>
    <t>https://pubmed.ncbi.nlm.nih.gov/28322948/</t>
  </si>
  <si>
    <t>Development and optimization of ketoconazole loaded nano-transfersomal gel for vaginal delivery using Box-Behnken design: In vitro, ex vivo characterization and antimicrobial evaluation</t>
  </si>
  <si>
    <t>2588-8943</t>
  </si>
  <si>
    <t>https://www.sciencedirect.com/science/article/abs/pii/S1773224717300047?via%3Dihub</t>
  </si>
  <si>
    <t>Bisht D, Verma D, Mirza MA, Anwer MK, Iqbal Z</t>
  </si>
  <si>
    <t>1873-3166</t>
  </si>
  <si>
    <t>https://www.sciencedirect.com/science/article/abs/pii/S0167732216332925</t>
  </si>
  <si>
    <r>
      <t xml:space="preserve">Pharmacokinetics and comparative metabolic profiling of iridoid enriched fraction of </t>
    </r>
    <r>
      <rPr>
        <i/>
        <sz val="11"/>
        <rFont val="Calibri"/>
        <family val="2"/>
        <scheme val="minor"/>
      </rPr>
      <t>Picrorhiza kurroa</t>
    </r>
    <r>
      <rPr>
        <sz val="11"/>
        <rFont val="Calibri"/>
        <family val="2"/>
        <scheme val="minor"/>
      </rPr>
      <t>-An Ayurvedic Herb</t>
    </r>
  </si>
  <si>
    <t>Zahiruddin, S., Khan, W., Nehra R, Alam M J, Mallick M N, Parveen R, Ahmad S</t>
  </si>
  <si>
    <t>Journal of Ethnopharmacology</t>
  </si>
  <si>
    <t>https://linkinghub.elsevier.com/retrieve/pii/S0378-8741(16)30497-4</t>
  </si>
  <si>
    <r>
      <t xml:space="preserve">Antiurolithiasis Activity of Bioactivity Guided Fraction of </t>
    </r>
    <r>
      <rPr>
        <i/>
        <sz val="11"/>
        <rFont val="Calibri"/>
        <family val="2"/>
        <scheme val="minor"/>
      </rPr>
      <t>Bergenia ligulata</t>
    </r>
    <r>
      <rPr>
        <sz val="11"/>
        <rFont val="Calibri"/>
        <family val="2"/>
        <scheme val="minor"/>
      </rPr>
      <t xml:space="preserve"> against Ethylene Glycol-Induced Renal Calculi in Rat</t>
    </r>
  </si>
  <si>
    <t>Ikshit Sharma, Washim Khan, Rabea Parveen, Md. Javed Alam, Iftekhar Ahmad, Mohd Hafizur Rehman Ansari, and Sayeed Ahmad</t>
  </si>
  <si>
    <t>BioMed Research International</t>
  </si>
  <si>
    <t>https://www.hindawi.com/journals/bmri/2017/1969525//</t>
  </si>
  <si>
    <r>
      <t xml:space="preserve">Exploring the cytotoxic potential of triterpenoids enriched fraction of </t>
    </r>
    <r>
      <rPr>
        <i/>
        <sz val="11"/>
        <rFont val="Calibri"/>
        <family val="2"/>
        <scheme val="minor"/>
      </rPr>
      <t xml:space="preserve">Bacopa monnieri </t>
    </r>
    <r>
      <rPr>
        <sz val="11"/>
        <rFont val="Calibri"/>
        <family val="2"/>
        <scheme val="minor"/>
      </rPr>
      <t xml:space="preserve">by implementing </t>
    </r>
    <r>
      <rPr>
        <i/>
        <sz val="11"/>
        <rFont val="Calibri"/>
        <family val="2"/>
        <scheme val="minor"/>
      </rPr>
      <t xml:space="preserve">in vitro, in vivo </t>
    </r>
    <r>
      <rPr>
        <sz val="11"/>
        <rFont val="Calibri"/>
        <family val="2"/>
        <scheme val="minor"/>
      </rPr>
      <t xml:space="preserve">and </t>
    </r>
    <r>
      <rPr>
        <i/>
        <sz val="11"/>
        <rFont val="Calibri"/>
        <family val="2"/>
        <scheme val="minor"/>
      </rPr>
      <t>in silico</t>
    </r>
    <r>
      <rPr>
        <sz val="11"/>
        <rFont val="Calibri"/>
        <family val="2"/>
        <scheme val="minor"/>
      </rPr>
      <t xml:space="preserve"> approaches</t>
    </r>
  </si>
  <si>
    <t>Md. Nasar Mallick, Washim Khan, Rabea Parveen, Sayeed Ahmad, Sadaf, Mohammad Zeeshan Najm, Istaq Ahmad, Syed Akhtar Husain</t>
  </si>
  <si>
    <t>Pharmacognosy Magazine</t>
  </si>
  <si>
    <t>https://www.phcog.com/article.asp?issn=0973-1296;year=2017;volume=13;issue=51;spage=595;epage=606;aulast=Mallick</t>
  </si>
  <si>
    <r>
      <t xml:space="preserve">Hypoglycemic potential of aqueous extract of </t>
    </r>
    <r>
      <rPr>
        <i/>
        <sz val="11"/>
        <rFont val="Calibri"/>
        <family val="2"/>
        <scheme val="minor"/>
      </rPr>
      <t>Moringa oleifera</t>
    </r>
    <r>
      <rPr>
        <sz val="11"/>
        <rFont val="Calibri"/>
        <family val="2"/>
        <scheme val="minor"/>
      </rPr>
      <t xml:space="preserve"> leaf and </t>
    </r>
    <r>
      <rPr>
        <i/>
        <sz val="11"/>
        <rFont val="Calibri"/>
        <family val="2"/>
        <scheme val="minor"/>
      </rPr>
      <t>in vivo</t>
    </r>
    <r>
      <rPr>
        <sz val="11"/>
        <rFont val="Calibri"/>
        <family val="2"/>
        <scheme val="minor"/>
      </rPr>
      <t xml:space="preserve"> GC-MS metabolomics</t>
    </r>
  </si>
  <si>
    <t>Frontiers in Pharmacology</t>
  </si>
  <si>
    <t>https://www.frontiersin.org/articles/10.3389/fphar.2017.00577/full</t>
  </si>
  <si>
    <t xml:space="preserve">Design and synthesis of cell selective α/β-diastereomeric peptidomimetic with potent in vivo antibacterial activity against methicillin resistant S. aureus. </t>
  </si>
  <si>
    <t xml:space="preserve">Rikeshwer P. Dewangan, Gopal Singh Bisht, Vijay Pal Singh, M. Shahar Yar, Santosh Pasha. </t>
  </si>
  <si>
    <t>Pharmaceutical Chemistry</t>
  </si>
  <si>
    <t xml:space="preserve">Bioorganic Chemistry </t>
  </si>
  <si>
    <t>0045-2068</t>
  </si>
  <si>
    <t>https://www.sciencedirect.com/science/article/abs/pii/S0045206817308222?msclkid=9dbbac85cf6d11ec87f7006b868addf7</t>
  </si>
  <si>
    <t>https://doi.org/10.1016/j.bioorg.2017.12.020</t>
  </si>
  <si>
    <r>
      <t>Design, synthesis, anticonvulsant evaluation and docking study of 2-[(6-substituted benzo[</t>
    </r>
    <r>
      <rPr>
        <i/>
        <sz val="11"/>
        <rFont val="Calibri"/>
        <family val="2"/>
        <scheme val="minor"/>
      </rPr>
      <t>d</t>
    </r>
    <r>
      <rPr>
        <sz val="11"/>
        <rFont val="Calibri"/>
        <family val="2"/>
        <scheme val="minor"/>
      </rPr>
      <t>]thiazol-2-ylcarbamoyl)methyl]-1-(4-substituted phenyl)isothioureas</t>
    </r>
  </si>
  <si>
    <t>Nadeem Siddiqui, Md Shamsher Alam, Meeta Sahu, Mohd Javed Naim, M Shahar Yar, Ozair Alam</t>
  </si>
  <si>
    <t>Bioorganic Chemistry</t>
  </si>
  <si>
    <t>0045-2068.</t>
  </si>
  <si>
    <t>https://www.sciencedirect.com/journal/bioorganic-chemistry</t>
  </si>
  <si>
    <t>https://doi.org/10.1016/j.bioorg.2017.02.009</t>
  </si>
  <si>
    <t>Design, Synthesis, and Docking Study of Pyrimidine–Triazine Hybrids for GABA Estimation in Animal Epilepsy Models</t>
  </si>
  <si>
    <t>Meeta Sahu, Nadeem Siddiqui, Mohd Javed Naim, Ozair Alam, Mohammad Shahar Yar, Vidushi Sharma, Sharad Wakode</t>
  </si>
  <si>
    <t>Archiv der Pharmazie</t>
  </si>
  <si>
    <t>1521-4184</t>
  </si>
  <si>
    <t>https://onlinelibrary.wiley.com/journal/15214184</t>
  </si>
  <si>
    <t>https://doi.org/10.1002/ardp.201700146</t>
  </si>
  <si>
    <t>Design, synthesis and evaluation of newer 5,6-dihydropyrimidine-2(1H)-thiones as GABA-AT inhibitors for anticonvulsant potential</t>
  </si>
  <si>
    <t>Meeta Sahu, Nadeem Siddiqui, Ramsha Iqbal, Vidushi Sharma, Sharad Wakode</t>
  </si>
  <si>
    <t>Phamaceutical chemistry</t>
  </si>
  <si>
    <t>https://doi.org/10.1016/j.bioorg.2017.07.017</t>
  </si>
  <si>
    <t xml:space="preserve">Synthesis, characterization and pharmacological evaluation of pyrazolylurea derivatives as potential anti-inflammatory agents. </t>
  </si>
  <si>
    <t>K Somakala, Mohd. Amir</t>
  </si>
  <si>
    <t>ActaPharmaceuticaSciencia B</t>
  </si>
  <si>
    <t>2211-3835</t>
  </si>
  <si>
    <t>https://www.sciencedirect.com/journal/acta-pharmaceutica-sinica-b</t>
  </si>
  <si>
    <t>https://www.sciencedirect.com/science/article/pii/S2211383516300454</t>
  </si>
  <si>
    <t>Synthesis of some new condensed heterocyclic 6-substituted-1,2,4-triazolo[3,4-b]-1,3,4-thiadiazole derivatives of 2-naphthoxy acetic acid as potent anti-inflammatory agents with reduced ulcerogenicity</t>
  </si>
  <si>
    <t>Mohd Amir, Md Wasim Akhter and S.Ehtaishamul Haque</t>
  </si>
  <si>
    <t>Indian Journal of Chemistry, section B</t>
  </si>
  <si>
    <t>0975-0983</t>
  </si>
  <si>
    <t>http://nopr.niscair.res.in/handle/123456789/60</t>
  </si>
  <si>
    <t>http://nopr.niscair.res.in/handle/123456789/43085</t>
  </si>
  <si>
    <t>Flavone’s Worth in development of anticancer agents,</t>
  </si>
  <si>
    <t>Akhtar Wasim, VermaGarima, Khan Mohammed Faraz, Shaquiquzzaman Mohammad, Akhter Mymoona, Alam Ozair, Amir Mohammad, TauhidSerwat and Alam Mohammad Mumtaz</t>
  </si>
  <si>
    <t xml:space="preserve">International Journal of Drug Development and Research </t>
  </si>
  <si>
    <t>0975-9344</t>
  </si>
  <si>
    <t>https://www.ijddr.in/</t>
  </si>
  <si>
    <t>https://www.ijddr.in/drug-development/flavones-worth-in-the-development-of-anticancer-agents.pdf</t>
  </si>
  <si>
    <r>
      <t>In silico</t>
    </r>
    <r>
      <rPr>
        <sz val="11"/>
        <rFont val="Calibri"/>
        <family val="2"/>
        <scheme val="minor"/>
      </rPr>
      <t> approach for bioremediation of
 arsenic by structure prediction and docking studies of arsenite oxidase from </t>
    </r>
    <r>
      <rPr>
        <i/>
        <sz val="11"/>
        <rFont val="Calibri"/>
        <family val="2"/>
        <scheme val="minor"/>
      </rPr>
      <t>Pseudomonas stutzeri TS44</t>
    </r>
  </si>
  <si>
    <t>Mymoona Akhter, 
Munazzah Tasleem, Mohammad Mumtaz Alam, Shakir Ali</t>
  </si>
  <si>
    <t>International Biodeterioration &amp; Biodegradation</t>
  </si>
  <si>
    <t>https://www.sciencedirect.com/journal/international-biodeterioration-and-biodegradation</t>
  </si>
  <si>
    <t>https://www.sciencedirect.com/science/article/abs/pii/S0964830516306515</t>
  </si>
  <si>
    <t>Novel fluoroquinolone derivatives bearing N- thiomide linkage with 6- substituted-2- amino benzothiazoles: synthesis and antibacterial evaluation</t>
  </si>
  <si>
    <t>Sharma, Prabodh Chander; Jain, Ankit; Yar, Mohammad Shahar; Pahwa, Rakesh; Singh, Jasbir; Chanalia, Preeti</t>
  </si>
  <si>
    <t>Pharmaceutical Chemisetry</t>
  </si>
  <si>
    <t>https://doi.org/10.1016/j.arabjc.2012.11.002</t>
  </si>
  <si>
    <t>Synthesis, characterization and antimicrobial activity of 1, 3, 4-oxadiazole bearing 1H- benzimidazole derivatives</t>
  </si>
  <si>
    <t>Shaharyar, Mohammad; Mazumder, Avijit; Abdullah, Mohammad Mustaqeem</t>
  </si>
  <si>
    <t>https://doi.org/10.1016/j.arabjc.2012.10.010</t>
  </si>
  <si>
    <t>Establishment of inherent stability on piracetam by UPLC/HPLC and development of a validated stability-indicating method</t>
  </si>
  <si>
    <t>Sahu, Kapendra; Shaharyar, Mohammad; Siddiqui, Anees A; Sahu, Shikha</t>
  </si>
  <si>
    <t>https://doi.org/10.1016/j.arabjc.2012.11.003</t>
  </si>
  <si>
    <t>Design and synthesis of quinazoline-3, 4-(4H)- diamine endowed with thiazoline moiety as new class for DPP-4 and DPPH inhibitor</t>
  </si>
  <si>
    <t>Ali, Zulphikar; Akhtar, Md Jawaid; Haider, Md Rafi; Khan, Ahsan Ahmed; Siddiqui, Anees Ahmad; Yar, M Shahar</t>
  </si>
  <si>
    <t>https://doi.org/10.1016/j.bioorg.2017.02.004</t>
  </si>
  <si>
    <t>Benzimidazoles:A  biologically active compounds</t>
  </si>
  <si>
    <t>Salahuddin, Mohammad Shaharyar, Avijit Mazumder</t>
  </si>
  <si>
    <t>https://doi.org/10.1016/j.arabjc.2012.07.017</t>
  </si>
  <si>
    <t>Design, Synthesis and Anticonvulsant Evaluation of N-[(Substituted 1H- pyrazol-3-yl) amino]-2-(4- methylphenyl) quinazolin-4 (3H)-one Derivatives</t>
  </si>
  <si>
    <t>Kumar, Sachin; Jha, KK; Tripathi, Rati KP; Yar, M Shahar</t>
  </si>
  <si>
    <t>Asian Journal of Chemistry</t>
  </si>
  <si>
    <t>https://asianjournalofchemistry.co.in/</t>
  </si>
  <si>
    <t>https://asianjournalofchemistry.co.in/User/ViewFreeArticle.aspx?ArticleID=29_6_38</t>
  </si>
  <si>
    <t>Updates on synthesis and biological activities of 1, 3, 4-oxadiazole: a review</t>
  </si>
  <si>
    <t>Salahuddin; Mazumder, A; Yar, M Shahar; Mazumder, R; Chakraborthy, GS;Ahsan, Mohamed Jawed; Rahman, Mujeeb Ur</t>
  </si>
  <si>
    <t>Synthetic Communications</t>
  </si>
  <si>
    <t>1532-2432</t>
  </si>
  <si>
    <t>https://www.tandfonline.com/toc/lsyc20/current</t>
  </si>
  <si>
    <t>https://doi.org/10.1080/00397911.2017.1360911</t>
  </si>
  <si>
    <t>Design, Synthesis, and Pharmacological Screening of Pyridazinone Hybrids as Anticonvulsant Agents</t>
  </si>
  <si>
    <t>Partap, Sangh; Yar,Mohammad Shahar; Hassan, Md; Akhtar, Md; Siddiqui, Anees A</t>
  </si>
  <si>
    <t>https://onlinelibrary.wiley.com/doi/10.1002/ardp.201700135</t>
  </si>
  <si>
    <t>Quinazolines and Anticancer Activity: A Current Perspectives</t>
  </si>
  <si>
    <t>MU Rahman, G Jeyabalan, P Saraswat, G Parveen, S Khan, MS Yar</t>
  </si>
  <si>
    <t xml:space="preserve">Synthetic Communications </t>
  </si>
  <si>
    <t>https://doi.org/10.1080/00397911.2016.1269926</t>
  </si>
  <si>
    <t>Design, Synthesis and Biological Evaluation of Novel Quinazoline Clubbed Thiazoline Derivatives</t>
  </si>
  <si>
    <t>Z. Ali, A.A Siddiqui,J. Akhtar, A.A. Khan,R. Haider, M. S. Yar</t>
  </si>
  <si>
    <t>Arch. Pharm. Chem. Life Sci.</t>
  </si>
  <si>
    <t>https://doi.org/10.1002/ardp.201600298</t>
  </si>
  <si>
    <t>Design, synthesis, docking and QSAR study of substituted benzimidazole linked oxadiazole as cytotoxic agents, EGFR and erbB2 receptor inhibitors</t>
  </si>
  <si>
    <t>M. J. Akhtar, A. A. Siddiqui, A. A. Khan, Z Ali, R. P. Dewangan, S. Pasha, M. S. Yar</t>
  </si>
  <si>
    <t>Eur. J. Med. Chem.</t>
  </si>
  <si>
    <t>0223-5234</t>
  </si>
  <si>
    <t>https://www.sciencedirect.com/journal/european-journal-of-medicinal-chemistry</t>
  </si>
  <si>
    <t>https://doi.org/10.1016/j.ejmech.2016.12.014</t>
  </si>
  <si>
    <t>Structure-activity relationship (SAR) study and design strategies of nitrogen-heterocyclic moieties for their anticancer activitiescontaining</t>
  </si>
  <si>
    <t>J. Akhtar, A. A. Khan,Z. Ali, R. Haider, M. S. Yar</t>
  </si>
  <si>
    <t>Eur. J. Med. Chem</t>
  </si>
  <si>
    <t>https://pubmed.ncbi.nlm.nih.gov/27662031/</t>
  </si>
  <si>
    <t>In vivo anti-inflammatory activity and docking study of newly synthesized benzimidazole derivatives bearing oxadiazole and morpholine rings</t>
  </si>
  <si>
    <t>A. Rathore, R. Sudhakar, M. J. Ahsan, A. Ali, N. Subbarao, S. S.Jadav, S. Umar, M. S. Yar</t>
  </si>
  <si>
    <t>Bioorg. Chem.</t>
  </si>
  <si>
    <t>https://doi.org/10.1016/j.bioorg.2016.11.014</t>
  </si>
  <si>
    <t>Recent advances in the synthesis and anticancer activity of molecules other than nitrogen containing heterocyclic moeities</t>
  </si>
  <si>
    <t>M.J. Akhtar , M.S. Yar , A.A. Khan , Z. Ali , M.R. Haider</t>
  </si>
  <si>
    <t>Mini Rev Med Chem.</t>
  </si>
  <si>
    <t>1389-5575</t>
  </si>
  <si>
    <t>https://benthamscience.com/journals/mini-reviews-in-medicinal-chemistry/</t>
  </si>
  <si>
    <t>https://pubmed.ncbi.nlm.nih.gov/27804888/</t>
  </si>
  <si>
    <t xml:space="preserve">Partap, Sangh; Yar, Mohammad Shahar; Hassan, Md Zaheen; Akhtar, Md Jawaid; Siddiqui, Anees A; </t>
  </si>
  <si>
    <t>https://doi.org/10.1002/ardp.201700135</t>
  </si>
  <si>
    <t>Benzimidazole scaffold as anticancer agent: synthetic approaches and structure–activity relationship</t>
  </si>
  <si>
    <t>Neelima Shrivastava, Mohd Javed Naim,
 Md Jahangir Alam, Farah Nawaz, Shujauddin Ahmed, Ozair Alam</t>
  </si>
  <si>
    <t>0342-9385</t>
  </si>
  <si>
    <t>https://doi.org/10.1002/ardp.201700040</t>
  </si>
  <si>
    <t>Therapeutic journey of 2, 4-thiazolidinediones as a versatile scaffold: An insight into structure activity relationship</t>
  </si>
  <si>
    <t>Mohd Javed Naim, Md Jahangir Alam,
 Shujauddin Ahmad, Farah Nawaz, Neelima Shrivastava, Meeta Sahu, Ozair Alam</t>
  </si>
  <si>
    <t>European journal of medicinal chemistry</t>
  </si>
  <si>
    <t>https://www.sciencedirect.com/</t>
  </si>
  <si>
    <t>https://doi.org/10.1016/j.ejmech.2017.02.031</t>
  </si>
  <si>
    <t>Synthesis, molecular docking and anti-diabetic evaluation of 2, 4-thiazolidinedione based amide derivatives</t>
  </si>
  <si>
    <t>Mohd Javed Naim, Md Jahangir Alam,
 Farah Nawaz, VGM Naidu, Shams Aaghaz, Nadeem Siddiqui, Ozair Alam</t>
  </si>
  <si>
    <t>https://doi.org/10.1016/j.bioorg.2017.05.007</t>
  </si>
  <si>
    <t>Design, synthesis and pharmacological
 evaluation of some novel derivatives of 1-{[3-(furan-2-yl)-5-phenyl-4, 5-dihydro-1, 2-oxazol-4-yl] methyl}-4-methyl piperazine</t>
  </si>
  <si>
    <t>Jagdish Kumar, Gita Chawla, Mymoona 
Akhtar, Kapendra Sahu, Vandana Rathore, Shikha Sahu</t>
  </si>
  <si>
    <t>https://doi.org/10.1016/j.arabjc.2013.04.027</t>
  </si>
  <si>
    <t>2‐Benzamido‐4‐methylthiazole‐5‐carboxylic  Acid Derivatives as Potential Xanthine Oxidase Inhibitors and Free Radical Scavengers</t>
  </si>
  <si>
    <t>Md Rahmat Ali, Suresh Kumar, 
Obaid Afzal, Nishtha Shalmali, Wazid Ali, Manju Sharma, Sandhya Bawa</t>
  </si>
  <si>
    <t>https://onlinelibrary.wiley.com/doi/10.1002/ardp.201600313</t>
  </si>
  <si>
    <t xml:space="preserve">https://doi.org/10.1002/ardp.201600313
</t>
  </si>
  <si>
    <t>Coumarin-Pyrazoline Derivatives: Their One-Pot Microwave Assisted Synthesis and 
Antimalarial Activity</t>
  </si>
  <si>
    <t>W Akhtar, M Faraz Khan, G Verma, 
M Shaquiquzzaman, M Akhter, A Marella, S Parmar, R Khatoon, M Mumtaz Alam</t>
  </si>
  <si>
    <t>Journal of Pharmaceutical and 
Medicinal Chemistry</t>
  </si>
  <si>
    <t>2455-8346</t>
  </si>
  <si>
    <t>https://rfppl.co.in/subscription/upload_pdf/jpmc1_4989.pdf</t>
  </si>
  <si>
    <t>https://www.researchgate.net/publication/315700117_Coumarin-Pyrazoline_Derivatives_Their_One-Pot_Microwave_Assisted_Synthesis_and_Antimalarial_Activity</t>
  </si>
  <si>
    <t>Chagas Disease: A Neglected Disease</t>
  </si>
  <si>
    <t>Mohemmed Faraz Khan, Wasim Akhtar, 
Mohammad Shaquiquzzaman, Garima Verma, Sarwat Tauhid, Syed Rashiduddin, Mohammad Mumtaz Alam</t>
  </si>
  <si>
    <t>Glob J Pharmaceu Sci</t>
  </si>
  <si>
    <t>2249-1023</t>
  </si>
  <si>
    <t>https://www.researchgate.net/profile/Wasim-Akhtar-5/publication/318760457_Chagas_Disease_A_Neglected_Disease/links/597c3678458515687b097cd6/Chagas-Disease-A-Neglected-Disease.pdf</t>
  </si>
  <si>
    <t>Therapeutic evolution of benzimidazole derivatives in the last quinquennial
 period</t>
  </si>
  <si>
    <t>Wasim Akhtar, Mohemmed Faraz Khan, 
Garima Verma, M Shaquiquzzaman, MA Rizvi, Syed Hassan Mehdi, Mymoona Akhter, M Mumtaz Alam</t>
  </si>
  <si>
    <t>European Journal of Medicinal Chemistry</t>
  </si>
  <si>
    <t> 0223-5234.</t>
  </si>
  <si>
    <t>https://www.sciencedirect.com/science/article/pii/S0223523416310169?via%3Dihub</t>
  </si>
  <si>
    <t>https://pubmed.ncbi.nlm.nih.gov/27951484/</t>
  </si>
  <si>
    <r>
      <t>Molecular interactions of dioxins and DLCs with the ketosteroid receptors: an
 </t>
    </r>
    <r>
      <rPr>
        <i/>
        <sz val="11"/>
        <rFont val="Calibri"/>
        <family val="2"/>
        <scheme val="minor"/>
      </rPr>
      <t>in silico</t>
    </r>
    <r>
      <rPr>
        <sz val="11"/>
        <rFont val="Calibri"/>
        <family val="2"/>
        <scheme val="minor"/>
      </rPr>
      <t> risk assessment approach</t>
    </r>
  </si>
  <si>
    <t>Mohemmed Faraz Khan, Mohammad 
Mumtaz Alam, Garima Verma, Wasim Akhtar, Moshahid Alam Rizvi, Asif Ali, Mymoona Akhter, Mohammad Shaquiquzzaman</t>
  </si>
  <si>
    <t>Toxicology Mechanisms and Methods</t>
  </si>
  <si>
    <t>1537-6516</t>
  </si>
  <si>
    <t>https://www.tandfonline.com/doi/abs/10.1080/15376516.2016.1273423</t>
  </si>
  <si>
    <t>https://pubmed.ncbi.nlm.nih.gov/27997270/</t>
  </si>
  <si>
    <r>
      <t>Molecular interactions of dioxins and DLCs with the xenosensors (PXR and CAR):
 An </t>
    </r>
    <r>
      <rPr>
        <i/>
        <sz val="11"/>
        <rFont val="Calibri"/>
        <family val="2"/>
        <scheme val="minor"/>
      </rPr>
      <t>in silico</t>
    </r>
    <r>
      <rPr>
        <sz val="11"/>
        <rFont val="Calibri"/>
        <family val="2"/>
        <scheme val="minor"/>
      </rPr>
      <t> risk assessment approach</t>
    </r>
  </si>
  <si>
    <t>Garima Verma, Mohemmed Faraz Khan,
 Mohammad Shaquiquzzaman, Wasim Akhtar, Mymoona Akhter, Syed Misbahul Hasan, Mohammad Mumtaz Alam</t>
  </si>
  <si>
    <t>Journal of Molecular Recognition</t>
  </si>
  <si>
    <t>0952-3499</t>
  </si>
  <si>
    <t>https://onlinelibrary.wiley.com/doi/full/10.1002/jmr.2651</t>
  </si>
  <si>
    <t>https://pubmed.ncbi.nlm.nih.gov/28639323/</t>
  </si>
  <si>
    <t>Synthesis of Hybrids of Dihydropyrimidine and Pyridazinone as potential Anti-Breast 
Cancer Agents</t>
  </si>
  <si>
    <t>Wasim Akhtar, Garima Verma, 
Mohemmed F Khan, Mohammad Shaquiquzzaman, Arpana Rana, Tarique Anwer, Mymoona Akhter, M Mumtaz Alam</t>
  </si>
  <si>
    <t>Mini Reviews in Medicinal Chemistry</t>
  </si>
  <si>
    <t>1875-5607.</t>
  </si>
  <si>
    <t>http://www.eurekaselect.com/article/81863</t>
  </si>
  <si>
    <t>https://www.researchgate.net/publication/316875859_Synthesis_of_Hybrids_of_Dihydropyrimidine_and_Pyridazinone_as_potential_Anti-Breast_Cancer_Agents</t>
  </si>
  <si>
    <t>Phytochemistry and potential therapeutic actions of 
Boswellic acids: A mini-review</t>
  </si>
  <si>
    <t>Farah Iram, Shah Alam Khan,  Asif Husain</t>
  </si>
  <si>
    <t>Asian Pacific Journal of Tropical Biomedicine</t>
  </si>
  <si>
    <t>2473-0831</t>
  </si>
  <si>
    <t>https://www.sciencedirect.com/journal/asian-pacific-journal-of-tropical-biomedicine</t>
  </si>
  <si>
    <t>https://www.sciencedirect.com/science/article/pii/S2221169117304914?via%3Dihub</t>
  </si>
  <si>
    <t>Design, synthesis and cytotoxic evaluation of novel
 imidazolone fused quinazolinone derivatives</t>
  </si>
  <si>
    <t>Deepak Kumar, G.Mariappan, Asif Husain.
Monga S.Kumard</t>
  </si>
  <si>
    <t>1319-6103</t>
  </si>
  <si>
    <t>https://www.sciencedirect.com/science/article/pii/S1878535214001336?via%3Dihub</t>
  </si>
  <si>
    <t>Dermotropic Leishmania donovani in Sri Lanka: visceralizing potential in clinical and preclinical studies</t>
  </si>
  <si>
    <t>K. K. G. D. U. L. KARIYAWASAM1 , A. SELVAPANDIYAN2 , H. V. Y. D. SIRIWARDANA1 , A. DUBE3 , P. KARUNANAYAKE4 , S. A. S. C. SENANAYAKE1 , R. DEY5 , S. GANNAVARAM5 , H. L. NAKHASI5 and N. D. KARUNAWEERA1 *</t>
  </si>
  <si>
    <t>Molecular Medicine</t>
  </si>
  <si>
    <t>Parasitology</t>
  </si>
  <si>
    <t>2090-0031</t>
  </si>
  <si>
    <t>https://media.springernature.com/w92/springer-static/cover/journal/436.jpg</t>
  </si>
  <si>
    <t>https://www.springer.com/journal/436/</t>
  </si>
  <si>
    <t>Genetic diversity of Leishmania donovani that causes cutaneous leishmaniasis in Sri Lanka: a cross sectional study with regional comparisons</t>
  </si>
  <si>
    <t>Udeshika Lakmini Kariyawasam 1, Angamuthu Selvapandiyan 2, Keshav Rai 3, Tasaduq Hussain Wani 2, Kavita Ahuja 2, Mizra Adil Beg 2, Hasitha Upendra Premathilake 4, Narayan Raj Bhattarai 3, Yamuna Deepani Siriwardena 1, Daibin Zhong 5, Guofa Zhou 5, Suman Rijal 3, Hira Nakhasi 6, Nadira D Karunaweera</t>
  </si>
  <si>
    <t>BMC Infectious Diseases</t>
  </si>
  <si>
    <t>1471-2334</t>
  </si>
  <si>
    <t>https://bmcinfectdis.biomedcentral.com/static/images/bmc/logos/logo-bmc-white-series-d1f4e4f0a7.svg</t>
  </si>
  <si>
    <t>https://bmcinfectdis.biomedcentral.com/</t>
  </si>
  <si>
    <t>Clinical Study of extrapulmonary head and neck tuberculosis in an urban setting</t>
  </si>
  <si>
    <t>Dr. Seema Monga</t>
  </si>
  <si>
    <t>ENT-HNS</t>
  </si>
  <si>
    <t>Acta OtorhinolaryngologicaItalica</t>
  </si>
  <si>
    <t>1827-675X</t>
  </si>
  <si>
    <t>www.resurchify.com/impact/details/13594</t>
  </si>
  <si>
    <t>https://www.ncbi.nlm.nih.gov/pmc/articles/PMC5782427/</t>
  </si>
  <si>
    <t>Pregabalin in Monitored Anesthesia Care for Ear – Nose- Throat Surgery</t>
  </si>
  <si>
    <t xml:space="preserve">Anaesthesia essays and Researches </t>
  </si>
  <si>
    <t>Print: 0259-1162, Online: 2229-7685</t>
  </si>
  <si>
    <t>https://www.aeronline.org/</t>
  </si>
  <si>
    <t>https://www.aeronline.org/temp/AnesthEssaysRes112350-2595374_071233.pdf</t>
  </si>
  <si>
    <t xml:space="preserve">Pyriform Fossa Schwanomma : A rare case report </t>
  </si>
  <si>
    <t xml:space="preserve"> International Journal of Recent Scientific Research</t>
  </si>
  <si>
    <t>0976-3031</t>
  </si>
  <si>
    <t>/www.recentscientific.com</t>
  </si>
  <si>
    <t>http://www.recentscientific.com/past-issue/201706?page=7%2C0%2C0%2C0%2C0%2C0%2C0%2C0%2C0%2C0%2C0%2C0%2C0%2C0%2C0%2C0%2C0</t>
  </si>
  <si>
    <t>Temporal bone carcinoma mimicking as malignant otitis externa .</t>
  </si>
  <si>
    <t>Global journal of otolaryngology</t>
  </si>
  <si>
    <t>2474-7556</t>
  </si>
  <si>
    <t>https://juniperpublishers.com/gjo/</t>
  </si>
  <si>
    <t>https://juniperpublishers.com/gjo/pdf/GJO.MS.ID.555773.pdf</t>
  </si>
  <si>
    <t>Temporal Bone Carcinoma Mimicking As Malignant Otitis Externa</t>
  </si>
  <si>
    <t>Dr Arun P Sharma</t>
  </si>
  <si>
    <t>Glob J Otolaryngol</t>
  </si>
  <si>
    <t>Head and neck cancers: Regional trends in Kashmir</t>
  </si>
  <si>
    <t>Dr Shahid Rasool</t>
  </si>
  <si>
    <t xml:space="preserve"> J Head Neck Physicians Surg</t>
  </si>
  <si>
    <t>2347-8128</t>
  </si>
  <si>
    <t>https://journals.indexcopernicus.com/search/details?id=32939</t>
  </si>
  <si>
    <t>https://www.jhnps.org/article.asp?issn=2347-8128;year=2017;volume=5;issue=1;spage=13;epage=16;aulast=Rasool</t>
  </si>
  <si>
    <t>Pyriform fossa schwannoma :a rare case report:</t>
  </si>
  <si>
    <t xml:space="preserve"> Int J Recent Sci Res.</t>
  </si>
  <si>
    <t>https://www.recentscientific.com/</t>
  </si>
  <si>
    <t>https://scholar.google.co.in/citations?user=6mAoBVoAAAAJ&amp;hl=en</t>
  </si>
  <si>
    <r>
      <rPr>
        <sz val="11"/>
        <rFont val="Calibri"/>
        <family val="2"/>
        <scheme val="minor"/>
      </rPr>
      <t> Dental considerations in cardiovascular patients: A practical perspective.</t>
    </r>
    <r>
      <rPr>
        <u/>
        <sz val="11"/>
        <rFont val="Calibri"/>
        <family val="2"/>
        <scheme val="minor"/>
      </rPr>
      <t xml:space="preserve">
</t>
    </r>
  </si>
  <si>
    <t xml:space="preserve">S Dwivedi, Nilima Sharma, Vinod Sharma
</t>
  </si>
  <si>
    <t>DENTISTRY</t>
  </si>
  <si>
    <t xml:space="preserve">Indian heart journal </t>
  </si>
  <si>
    <t>0019-4832</t>
  </si>
  <si>
    <t xml:space="preserve">https://scholar.google.com
</t>
  </si>
  <si>
    <t xml:space="preserve">Dental considerations in cardiovascular patients: A practical perspective
</t>
  </si>
  <si>
    <t>Prevalence and correlates of tobacco chewing among construction site workers: A cross-sectional study in Delhi</t>
  </si>
  <si>
    <t xml:space="preserve">M Parashar, N Sharma, R Agarwalla, S Dwivedi, R Pathak
</t>
  </si>
  <si>
    <t xml:space="preserve">Indian journal of medical specialities
</t>
  </si>
  <si>
    <t>0976-2884</t>
  </si>
  <si>
    <t xml:space="preserve">https://www.ijms.in/
</t>
  </si>
  <si>
    <t>M Parashar, N Sharma, R Agarwalla, S Dwivedi, R Pathak. Prevalence and correlates of tobacco chewing among construction site workers: A cross-sectional study in Delhi. Indian Journal of Medical Specialities. 2017; 8: 64-67.</t>
  </si>
  <si>
    <t xml:space="preserve">Comparative evaluation of bioactive glass putty and platelet rich fibrin in the treatment of human periodontal intrabony defects: a randomized control trial. </t>
  </si>
  <si>
    <t xml:space="preserve">Akbar Naqvi, D.   Gopalakrishnan , Meenu Taneja Bhasin , Nilima Sharma , Khushtar Haider 
</t>
  </si>
  <si>
    <t xml:space="preserve">DENTISTRY </t>
  </si>
  <si>
    <t xml:space="preserve">Journal of Clinical and diagnostic Research
 </t>
  </si>
  <si>
    <t>0973-709X</t>
  </si>
  <si>
    <t xml:space="preserve">https://www.jcdr.net/
</t>
  </si>
  <si>
    <t>A Naqvi, D Gopalakrishnan, MT Bhasin, N Sharma, K Haider, S Martande. Comparative evaluation of bioactive glass putty and platelet rich fibrin in the treatment of human periodontal intrabony defects: a randomized control trial. Journal of clinical and diagnostic research: JCDR. 2017; 11: ZC09.</t>
  </si>
  <si>
    <t>EVALUATION OF SPHENO-PALATINE BLOCK FOR THE TREATMENT OF POSTDURAL PUNCTURE HEADACHE FOLLOWING SPINAL ANAESTHESIA: A RANDOMIZED STUDY</t>
  </si>
  <si>
    <t>Dr. Anjali Kochhar, 2*Dr. Samiksha Khanooja, 3Dr. Irshad Yousuf, 4Dr. Kharat Mohammed Bhat and 5Dr. Mudassir Bhat</t>
  </si>
  <si>
    <t xml:space="preserve"> Anaesthesia, HIMSR</t>
  </si>
  <si>
    <t>EUROPEAN JOURNAL OF PHARMACEUTICAL AND MEDICAL RESEARCH</t>
  </si>
  <si>
    <t>2394-3211</t>
  </si>
  <si>
    <t>https://storage.googleapis.com/journal-uploads/ejpmr/article_issue/1512451471.pdf</t>
  </si>
  <si>
    <t xml:space="preserve">https://www.ejpmr.com/home/abstract_id/3221
</t>
  </si>
  <si>
    <t>Comparison of the Efficacy and Safety of Morphine and Fentanyl as Adjuvants to Bupivacaine in Providing Operative Anesthesia and Postoperative Analgesia in Subumblical Surgeries Using Combined Spinal Epidural Technique</t>
  </si>
  <si>
    <t>Shah OM, Bhat KM</t>
  </si>
  <si>
    <t>Anaesthesia, HIMSR</t>
  </si>
  <si>
    <t>Anesthesia, essays and researches</t>
  </si>
  <si>
    <t>PMCID: PMC5735488</t>
  </si>
  <si>
    <t>https://www.ncbi.nlm.nih.gov/pmc/articles/PMC5735488/</t>
  </si>
  <si>
    <t xml:space="preserve">https://pubmed.ncbi.nlm.nih.gov/29284849/
</t>
  </si>
  <si>
    <t>Acceptability of Voluntary Medical Male Circumcision among Indian Men: An Online study</t>
  </si>
  <si>
    <t>Shaikh Z, Rupan M</t>
  </si>
  <si>
    <t>Community Medicine</t>
  </si>
  <si>
    <t>Scholars Journal of Applied Medical Sciences, 2017; 5(3F):1137-1141.</t>
  </si>
  <si>
    <t>1137-1141</t>
  </si>
  <si>
    <t>https://saspublishers.com/journal/sjams/home</t>
  </si>
  <si>
    <t>10.21276/sjams.2017.5.3.80</t>
  </si>
  <si>
    <t>Revised Kuppuswamy and B G Prasad Socio-economic scales for 2016.</t>
  </si>
  <si>
    <t>Shaikh Z, Pathak R</t>
  </si>
  <si>
    <t>International Journal of Community Medicine and Public Health.(2017); V – 4: n.4, p -997-999</t>
  </si>
  <si>
    <t>2577-2228</t>
  </si>
  <si>
    <t>https://www.ijcmph.com/index.php/ijcmph</t>
  </si>
  <si>
    <t>http://dx.doi.org/10.18203/2394-6040.ijcmph20171313</t>
  </si>
  <si>
    <t>Effectiveness of awareness package on occupational health hazards amongst the rag pickers of New Delhi, India.</t>
  </si>
  <si>
    <t>Agarwalla R, PathakR, SinghM, Islam F</t>
  </si>
  <si>
    <t>Indian Journal of Occupational and Environmental Medicine. 2017;21:89-93.</t>
  </si>
  <si>
    <t>0973-2284</t>
  </si>
  <si>
    <t>https://www.ijoem.com/</t>
  </si>
  <si>
    <t> 10.4103/ijoem.IJOEM_52_17</t>
  </si>
  <si>
    <t>Maternal Outcome with Discontinuation of Magnesium Sulfate immediately Postpartum in Severe Preeclampsia</t>
  </si>
  <si>
    <t>Anjum S, Gade PR, Garg N, Bano I, Alvi Y.</t>
  </si>
  <si>
    <t>J South Asian Feder Obst Gynae 2017;9(2):84-87.</t>
  </si>
  <si>
    <t>0974-8938</t>
  </si>
  <si>
    <t>https://www.jsafog.com/journalDetails/JSAFOG</t>
  </si>
  <si>
    <t>:10.5005/jp-journals-10006-1464</t>
  </si>
  <si>
    <t>Risk factors for cardiovascular diseases among male workers of building construction site in Delhi</t>
  </si>
  <si>
    <t>Parashar M, Dwivedi S, Agarwalla R, Kishore J, Shaikh Z.</t>
  </si>
  <si>
    <t>J Clin Prev Cardiol 2017;6:99-103.</t>
  </si>
  <si>
    <t>2250-3528</t>
  </si>
  <si>
    <t>https://www.jcpconline.org/</t>
  </si>
  <si>
    <t> 10.4103/JCPC.JCPC_44_16</t>
  </si>
  <si>
    <t xml:space="preserve">A non-linear modelling approach to develop a qsar model for anticancer activity of gossypol acetic acid against bcl2 target for colorectal cancer </t>
  </si>
  <si>
    <t>Kashyap VK, Pandey R.</t>
  </si>
  <si>
    <t>International Journal of Pharmacy and Biological Sciences</t>
  </si>
  <si>
    <t>2230-7605</t>
  </si>
  <si>
    <t>https://www.ijpbs.com/</t>
  </si>
  <si>
    <t>NA</t>
  </si>
  <si>
    <t>Stochastic behaviour of a system with patience time for regular repairman</t>
  </si>
  <si>
    <t>Kashyap VK, Kumar M</t>
  </si>
  <si>
    <t>International Journal of Advance Research</t>
  </si>
  <si>
    <t>2090-1232</t>
  </si>
  <si>
    <t>https://www.journalijar.com/</t>
  </si>
  <si>
    <t>10.21474/IJAR01/3249  </t>
  </si>
  <si>
    <t>Expenditure pattern on diabetes care: A Community based longitudinal study in resettlement colony of East Delhi</t>
  </si>
  <si>
    <t>Thakur A, Ray TK, Goel MK.</t>
  </si>
  <si>
    <t>Indian J Comm Health. 2017; 29, 2: 209 – 212.</t>
  </si>
  <si>
    <t>0971-7587</t>
  </si>
  <si>
    <t>https://www.iapsmupuk.org/journal/index.php/IJCH</t>
  </si>
  <si>
    <t>NA (PMID: 31571452)</t>
  </si>
  <si>
    <t>Differential expression of circulating Th1/ Th2/ Th17 cytokines in serum of Chlamydia trachomatis-infected women undergoing incomplete spontaneous abortion</t>
  </si>
  <si>
    <t xml:space="preserve">Prasad P, Singh N, Das B, Raisuddin S, Dudeja M, Rastogi </t>
  </si>
  <si>
    <t>Microbiology</t>
  </si>
  <si>
    <t>Microbial Pathogenesis</t>
  </si>
  <si>
    <t>0882-4010</t>
  </si>
  <si>
    <t>https://www.sciencedirect.com/journal/microbial-pathogenesis</t>
  </si>
  <si>
    <t>https://pubmed.ncbi.nlm.nih.gov/28648621/</t>
  </si>
  <si>
    <t>Prevalence of Metallo Beta Lactamase Production among Bacterial Isolates in Cases of Neonatal Septicemia in HAHC Hospital, Delhi</t>
  </si>
  <si>
    <t>Mehvash Haider, Parul Bansal, Ayan Kumar Das, Mridu Dudeja and Shyamasree Nandy</t>
  </si>
  <si>
    <t>International Journal of Current Microbiology and Applied Sciences</t>
  </si>
  <si>
    <t>2319-7692</t>
  </si>
  <si>
    <t>https://www.ijcmas.com/</t>
  </si>
  <si>
    <t>https://www.ijcmas.com/6-4-2017/Mehvash%20Haider,%20et%20al.pdf</t>
  </si>
  <si>
    <t>V. Scedosporium apiospermum, an emerging pathogen in India: Case series and review of literature.</t>
  </si>
  <si>
    <t>Dr V.S. Gupta</t>
  </si>
  <si>
    <t>OPHTHALMOLOGY</t>
  </si>
  <si>
    <t>Indian J Pathol Microbiol</t>
  </si>
  <si>
    <t>0377-4929</t>
  </si>
  <si>
    <t>https://www.ijpmonline.org/article.asp?issn=0377-4929;year=2017;volume=60;issue=4;spage=550;epage=555;aulast=Rynga</t>
  </si>
  <si>
    <t>Contribution of unani medicine in modern ophthalmology-an asset to be probed.</t>
  </si>
  <si>
    <t>dr hina Kauser</t>
  </si>
  <si>
    <t>World J Pharmaceutical Research</t>
  </si>
  <si>
    <t>https://wjpr.net/download/article/1512022032.pdf</t>
  </si>
  <si>
    <t>Rush Nail in the Management of Distal One-third Fibular Fracture in Both Bone Fractured Legs: A Clinical Study</t>
  </si>
  <si>
    <t>Rizwan Khan, Javed Jameel, Sandeep Kumar, Ammar Aslam, Gaurav Chahal, Shishir Rastogi</t>
  </si>
  <si>
    <t>Orthopaedics</t>
  </si>
  <si>
    <t>Journal of Bone and Joint Diseases</t>
  </si>
  <si>
    <t>0971-7987</t>
  </si>
  <si>
    <t>https://www.jbjd.in/</t>
  </si>
  <si>
    <t>https://www.researchgate.net/publication/338335938_Rush_Nail_in_the_Management_of_Distal_One-third_Fibular_Fracture_in_Both_Bone_Fractured_Legs_A_Clinical_Study</t>
  </si>
  <si>
    <t>Clinicopathological Study of Eosinophilic Cholecystitis: Five Year Single Institution Experience</t>
  </si>
  <si>
    <r>
      <t>Sabina Khan,1 </t>
    </r>
    <r>
      <rPr>
        <u/>
        <sz val="11"/>
        <rFont val="Calibri"/>
        <family val="2"/>
        <scheme val="minor"/>
      </rPr>
      <t>Mohammad Jaseem Hassan</t>
    </r>
    <r>
      <rPr>
        <sz val="11"/>
        <rFont val="Calibri"/>
        <family val="2"/>
        <scheme val="minor"/>
      </rPr>
      <t>,2 </t>
    </r>
    <r>
      <rPr>
        <u/>
        <sz val="11"/>
        <rFont val="Calibri"/>
        <family val="2"/>
        <scheme val="minor"/>
      </rPr>
      <t>Zeeba Shamim Jairajpuri</t>
    </r>
    <r>
      <rPr>
        <sz val="11"/>
        <rFont val="Calibri"/>
        <family val="2"/>
        <scheme val="minor"/>
      </rPr>
      <t>,3 </t>
    </r>
    <r>
      <rPr>
        <u/>
        <sz val="11"/>
        <rFont val="Calibri"/>
        <family val="2"/>
        <scheme val="minor"/>
      </rPr>
      <t>Sujata Jetley</t>
    </r>
    <r>
      <rPr>
        <sz val="11"/>
        <rFont val="Calibri"/>
        <family val="2"/>
        <scheme val="minor"/>
      </rPr>
      <t>,4 and </t>
    </r>
    <r>
      <rPr>
        <u/>
        <sz val="11"/>
        <rFont val="Calibri"/>
        <family val="2"/>
        <scheme val="minor"/>
      </rPr>
      <t>Musharraf Husain</t>
    </r>
    <r>
      <rPr>
        <sz val="11"/>
        <rFont val="Calibri"/>
        <family val="2"/>
        <scheme val="minor"/>
      </rPr>
      <t>5</t>
    </r>
  </si>
  <si>
    <t>Surgery</t>
  </si>
  <si>
    <t>Journal of Clinical and Diagnostic Research</t>
  </si>
  <si>
    <t> DOI- 10.7860</t>
  </si>
  <si>
    <t>https://www.ncbi.nlm.nih.gov/pmc/articles/PMC5620776/</t>
  </si>
  <si>
    <t>10.7860/JCDR/2017/27886.10427</t>
  </si>
  <si>
    <t>Modified Alvarado's Score incorporating C-reactive protein for Acute Appendicitis</t>
  </si>
  <si>
    <t>Husain M, Islam H, Khan S, Nadeem R</t>
  </si>
  <si>
    <t>International Archives of BioMedical and Clinical Research</t>
  </si>
  <si>
    <t>ISSN (online):2454-9894
ISSN (Print):2454-9886</t>
  </si>
  <si>
    <t>https://www.researchgate.net/publication/318197679_Modified_Alvarado's_Score_incorporating_C-reactive_protein_for_Acute_Appendicitis</t>
  </si>
  <si>
    <t>https://doi.org/10.21276/iabcr.2017.3.2.5</t>
  </si>
  <si>
    <t>Stapled haemmorhoidopexy versus open haemorrhoidectomy: our initial experience</t>
  </si>
  <si>
    <t>Mir Mujtaba Ahmad, Raja Nadeem, Musharraf Husain, Irfan Nazir, Manzoor Ahmad</t>
  </si>
  <si>
    <t xml:space="preserve">International Surgery Journal </t>
  </si>
  <si>
    <t>2349-3305</t>
  </si>
  <si>
    <t>https://www.ijsurgery.com/index.php/isj/article/view/1160</t>
  </si>
  <si>
    <t> http://dx.doi.org/10.18203/2349-2902.isj20171619</t>
  </si>
  <si>
    <t>Mini Hydrocelectomy – Outcome of A Short Term Study and Comparison with Conventional Jaboulays Technique</t>
  </si>
  <si>
    <t>Nadeem R, Wani AA, Husain M, Khan S, Dr H, Hajini FF, Khan S</t>
  </si>
  <si>
    <t>https://iabcr.org/index.php/iabcr/article/view/94</t>
  </si>
  <si>
    <t> https://doi.org/10.21276/iabcr.2017.3.2.19</t>
  </si>
  <si>
    <t>Spinal dysraphism with tripedus: A child with three legs</t>
  </si>
  <si>
    <t>Shaam Bodeliwala1, Daljit Singh1, Hukum Singh1, Mohammad Iqbal1, Atul Agarwal1, Priyanka Khurana2</t>
  </si>
  <si>
    <t xml:space="preserve">Surgery </t>
  </si>
  <si>
    <t xml:space="preserve">Neurology India Publication of the Neurological Society of India </t>
  </si>
  <si>
    <t>0028-3886</t>
  </si>
  <si>
    <t>https://neurologyindia.com/article.asp?issn=0028-3886;year=2017;volume=65;issue=1;spage=214;epage=216;aulast=Bodeliwala;type=3</t>
  </si>
  <si>
    <t> 10.4103/0028-3886.198209</t>
  </si>
  <si>
    <t>Hemimegalencephaly without seizures: report of a case and review of literature</t>
  </si>
  <si>
    <t>Agrawal Atul1, Dutta Gautam1
, Singh Daljit2, Sachdeva Deepashu1,Gupta Robin</t>
  </si>
  <si>
    <t xml:space="preserve">Romanian Neurosurgery </t>
  </si>
  <si>
    <t>DOI - 10.1515</t>
  </si>
  <si>
    <t>https://www.researchgate.net/publication/319619095_Hemimegalencephaly_without_seizures_report_of_a_case_and_review_of_literature</t>
  </si>
  <si>
    <t xml:space="preserve">10.1515/romneu-2017-0050 </t>
  </si>
  <si>
    <t>Intraventricular Tuberculoma in a Child: A Rare Location</t>
  </si>
  <si>
    <t>Sachdeva, Deepashu, Bishnoi, Ishu, Jagetia, Anita, Rathore, Lavlesh, Agarwal, Atul, Batra, Vineeta, Kaur, Amandeep</t>
  </si>
  <si>
    <t>Pediatric Neurosurgery</t>
  </si>
  <si>
    <t>DOI - 10.1159</t>
  </si>
  <si>
    <t>https://www.karger.com/Article/Abstract/450756#:~:text=Intracranial%20tuberculoma%20is%20rare%20in%20the%20ventricles.&amp;text=If%20present%20in%20the%20ventricles,seen%20in%20the%20frontal%20horn.</t>
  </si>
  <si>
    <t>10.1159/000450756</t>
  </si>
  <si>
    <t>Retroperitoneal Necrotizing Soft Tissue Infection in a Healthy Adult Masquerading as Acute Pancreatitis</t>
  </si>
  <si>
    <t>Nitin Agarwal, M S Faridi, Pradeep Saini, Navneet Kaur, Arun Gupta</t>
  </si>
  <si>
    <t>Acta Medica Iranica</t>
  </si>
  <si>
    <t>PMC - 19214508</t>
  </si>
  <si>
    <t>https://www.semanticscholar.org/paper/Retroperitoneal-Necrotizing-Soft-Tissue-Infection-a-Agarwal-Faridi/236c5c14a627147a5096d7ae64ea7e6e9461ef23</t>
  </si>
  <si>
    <t>Sabina Khan, Mohammad Jaseem Hassan, Zeeba Jairajpuri, Sujata Jetley, Musharraf Husain</t>
  </si>
  <si>
    <t>PATHOLOGY</t>
  </si>
  <si>
    <t>Journal of Clinical and Diagnostic Research </t>
  </si>
  <si>
    <t>2249-782X</t>
  </si>
  <si>
    <t>https://www.ncbi.nlm.nih.gov</t>
  </si>
  <si>
    <t>Helicobacter pylori infection and associated risk factors in patients with upper gastrointestinal</t>
  </si>
  <si>
    <t>Sabina Khan, Fathima Beevi, Musharraf Husain, Mohd. Jaseem Hassan, Sujata Jetley.</t>
  </si>
  <si>
    <t>International Archives of Biomedical and Clinical Research</t>
  </si>
  <si>
    <t>2454-9886</t>
  </si>
  <si>
    <t>https://www.iabcr.org</t>
  </si>
  <si>
    <t>https://www.iabcr.org/index.php/iabcr/citationstylelanguage/get/apa?submissionId=115</t>
  </si>
  <si>
    <t> Primary nasal tuberculosis: Resurgence or coincidence − A report of four cases with review of literature</t>
  </si>
  <si>
    <t>Sabina Khan, Mukta Pujani, Sujata Jetley</t>
  </si>
  <si>
    <t>Journal of Laboratory Physicians</t>
  </si>
  <si>
    <t>0974-2727</t>
  </si>
  <si>
    <t>https://www.ncbi.nlm.nih.gov/pmc/articles/PMC5015494/</t>
  </si>
  <si>
    <t> Coexistence of tuberculosis and malignancy: a mere coincidence or a causal association</t>
  </si>
  <si>
    <t>M Pujani, ZS Jairajpuri, S Khan, MJ Hassan, S Jetley, S Rana.</t>
  </si>
  <si>
    <t>Tropical Doctor</t>
  </si>
  <si>
    <t> 17581133</t>
  </si>
  <si>
    <t>https://journals.sagepub.com</t>
  </si>
  <si>
    <t>https://journals.sagepub.com/doi/abs/10.1177/0049475516652316</t>
  </si>
  <si>
    <t xml:space="preserve"> Laryngeal actinomycosis with dysplasia in a young male with a recurrent laryngeal polyp</t>
  </si>
  <si>
    <t>Mukta Pujani, Sabina Khan, Sujata Jetley, Seema Monga</t>
  </si>
  <si>
    <t>https://journals.sagepub.com/</t>
  </si>
  <si>
    <t>https://journals.sagepub.com/doi/abs/10.1177/0049475516688161</t>
  </si>
  <si>
    <t> Intestinal type of Sinonasal Adenocarcinoma</t>
  </si>
  <si>
    <t>Monika Sharma, Sabina Khan, Shan Khetrapal, Sujata Jetley</t>
  </si>
  <si>
    <t> Journal of Clinical and Diagnostic Research</t>
  </si>
  <si>
    <t>Histopathological profile of sinonasal lesions with brief clinical correlation: experience in a tertiary care centre</t>
  </si>
  <si>
    <t>Ahmad N, Khan S, Hassan MJ, Jetley S</t>
  </si>
  <si>
    <t>Tropical journal of Pathology &amp; Microbiology </t>
  </si>
  <si>
    <t>2456-9887</t>
  </si>
  <si>
    <t>https://pathology.medresearch.in</t>
  </si>
  <si>
    <t>https://pathology.medresearch.in/index.php/jopm/article/view/106</t>
  </si>
  <si>
    <t> Isolated lingual cysticercosis: A rare case diagnosed on cytology</t>
  </si>
  <si>
    <t>Pujani M, Hassan MJ, Khan S, Jetley S</t>
  </si>
  <si>
    <t>Diagnostic Cytopathology</t>
  </si>
  <si>
    <t>1097-0339</t>
  </si>
  <si>
    <t>https://onlinelibrary.wiley.com</t>
  </si>
  <si>
    <t>https://onlinelibrary.wiley.com/doi/abs/10.1002/dc.23828</t>
  </si>
  <si>
    <t> Intramuscular Hibernoma of the Scapular region misdiagnosed on cytology as a malignant lesion- A report of a rare case</t>
  </si>
  <si>
    <t>M Pujani, S Khan, S Jetley, PK Raina</t>
  </si>
  <si>
    <t>Iranian journal of Pathology </t>
  </si>
  <si>
    <t>2345-3656</t>
  </si>
  <si>
    <t>https://www.ncbi.nlm.nih.gov/pmc/articles/PMC5844688/</t>
  </si>
  <si>
    <t>Adenomatous Polyposis of Gallbladder: A rare presentation in an HCV positive female</t>
  </si>
  <si>
    <t>Jyotasna Gaur, Sabina Khan, Mohd. Jaseem Hassan, Sujata Jetley, Musharraf Husain.</t>
  </si>
  <si>
    <t>Indian Journal of Pathology:Research &amp; Practice</t>
  </si>
  <si>
    <t>2278-148X</t>
  </si>
  <si>
    <t>https://www.rfppl.co.in/</t>
  </si>
  <si>
    <t>https://www.rfppl.co.in/subscription/upload_pdf/Jyotsana%20Harit%20Gaur_5866.pdf</t>
  </si>
  <si>
    <t> Clear cell sarcoma in an elderly female – A rare case report with literature review</t>
  </si>
  <si>
    <t>Monal Trisal, Sabina Khan, Mohd. Jaseem Hassan, Sujata Jetley, Musharraf Husain</t>
  </si>
  <si>
    <t> Journal of Diagnostic Pathology and Oncology </t>
  </si>
  <si>
    <t>2581-3714</t>
  </si>
  <si>
    <t>https://www.jdpo.org</t>
  </si>
  <si>
    <t>https://www.jdpo.org/article-details/4408</t>
  </si>
  <si>
    <t>Cholesterol Granuloma of Hydrocele Sac Mimicking  Testicular Tumour</t>
  </si>
  <si>
    <t>Nehal Ahmad, Sabina Khan, Mohammad Jaseem Hasan, Sujata Jetley and Abhinav Jain</t>
  </si>
  <si>
    <t> Annals of Pathology and Laboratory Medicine</t>
  </si>
  <si>
    <t>2394-6466</t>
  </si>
  <si>
    <t>https://www.pacificejournals.com</t>
  </si>
  <si>
    <t>https://www.pacificejournals.com/journal/index.php/apalm/article/view/apalm1088</t>
  </si>
  <si>
    <t>Primary non bilharzial Squamous cell carcinoma of Urinary bladder: An interesting report of 2 cases</t>
  </si>
  <si>
    <t>Arti Gogia, MJ Hasan, Sabina Khan, Zeeba Jairajpuri, Sujata Jetley</t>
  </si>
  <si>
    <t xml:space="preserve"> Indian Journal of Pathology and Oncology</t>
  </si>
  <si>
    <t>2394-6784</t>
  </si>
  <si>
    <t>https://www.ijpo.co.in</t>
  </si>
  <si>
    <t>https://www.ijpo.co.in/article-details/4654</t>
  </si>
  <si>
    <t> Molluscum Contagiosum:Rapid cytological diagnosis using Tzanck smear in a case with Unusual Presentation</t>
  </si>
  <si>
    <t>Nehal Ahmad, Sabina Khan, Sujata Jetley</t>
  </si>
  <si>
    <t>https://www.researchgate.net</t>
  </si>
  <si>
    <t>https://www.researchgate.net/publication/316124389_Nehal_Ahmad_Sabina_Khan_Sujata_Jetley_Molluscum_Contagiosum_Rapid_Cytological_Diagnosis_using_Tzanck_Smear_in_a_Case_with_Unusual_Presentation_Journal_of_Clinical_and_Diagnostic_Research2017_Apr_Vol-6</t>
  </si>
  <si>
    <t> Granular cell tumor: A rare entity</t>
  </si>
  <si>
    <t>Sabina Khan, Sujata Jetley</t>
  </si>
  <si>
    <t>International Journal of Advances in Medicine</t>
  </si>
  <si>
    <t>2349-3933</t>
  </si>
  <si>
    <t>https://www.ijmedicine.com</t>
  </si>
  <si>
    <t>https://www.ijmedicine.com/index.php/ijam/article/view/328</t>
  </si>
  <si>
    <t> Modified Alvarado’s Score incorporating C-reactive protein for Acute Appendicitis</t>
  </si>
  <si>
    <t>Musharraf Husain, Huda Islam, Sabina Khan, Raja Nadeem</t>
  </si>
  <si>
    <t>International Archives of Biomedical and Clinical Research </t>
  </si>
  <si>
    <t>2454-9894</t>
  </si>
  <si>
    <t>https://www.iabcr.org/index.php/iabcr/article/view/76</t>
  </si>
  <si>
    <t>Risk factors in oral carcinoma and the relationship between tumor thickness and regional nodal involvement: a pilot study in a semi urban population in New Delhi</t>
  </si>
  <si>
    <t>S Jetley, ZS Jairajpuri, S Rizvi</t>
  </si>
  <si>
    <t>Int J Res Med Sci</t>
  </si>
  <si>
    <t xml:space="preserve">2320-6012 </t>
  </si>
  <si>
    <t>https://www.researchgate.net/publication/313886221_Risk_factors_in_oral_carcinoma_and_the_relationship_between_tumor_thickness_and_regional_nodal_involvement_a_pilot_study_in_a_semi_urban_population_in_New_Delhi_India</t>
  </si>
  <si>
    <t>Tuberculosis ‘The Great Imitator’: A usual disease with unusual presentations</t>
  </si>
  <si>
    <t>S Jetley, ZS Jairajpuri, M Pujani, S Khan, S Rana</t>
  </si>
  <si>
    <t> Indian J Tuberculosis</t>
  </si>
  <si>
    <t>0019-5707</t>
  </si>
  <si>
    <t>https://pubmed.ncbi.nlm.nih.gov</t>
  </si>
  <si>
    <t>https://pubmed.ncbi.nlm.nih.gov/28166920/</t>
  </si>
  <si>
    <t>Patterns of Semen Analysis: Experiences of a Laboratory Catering to Semi Urban Population of Delhi</t>
  </si>
  <si>
    <t>S Jairajpuri, S Rana, MA Ali, M Pujani, S Jetley</t>
  </si>
  <si>
    <t>Bangladesh Journal of Medical Science </t>
  </si>
  <si>
    <t>2223-4721</t>
  </si>
  <si>
    <t>https://www.banglajol.info</t>
  </si>
  <si>
    <t>https://www.banglajol.info/index.php/BJMS/article/view/31944</t>
  </si>
  <si>
    <t> Determinants of Reproductive Tract Infection and cervical cytology among married women in Delhi</t>
  </si>
  <si>
    <t>N Rasheed, ZS Jairajpuri, R Pathak, S Jetley, SK Trivedi</t>
  </si>
  <si>
    <t>National Journal of Research in Community Medicine </t>
  </si>
  <si>
    <t>2277-1522</t>
  </si>
  <si>
    <t>https://www.semanticscholar.org/</t>
  </si>
  <si>
    <t>https://www.semanticscholar.org/paper/Determinants-of-Reproductive-Tract-Infection-and-in-Rasheed-ZeebaJairajpuri/c0b6091a898c6d3be7fd72ae42ced1cb5e141695</t>
  </si>
  <si>
    <t>Unusual Histology in Hodgkin’s Lymphoma: Report of an Interesting Case</t>
  </si>
  <si>
    <t>S Jetley, S Khetrapal, M Pujani, MJ Hassan, A Jain</t>
  </si>
  <si>
    <t> Indian J Surg Oncol</t>
  </si>
  <si>
    <t>https://www.ncbi.nlm.nih.gov/</t>
  </si>
  <si>
    <t>https://www.ncbi.nlm.nih.gov/pmc/articles/PMC5427034/</t>
  </si>
  <si>
    <t>Malignant Melanoma Presenting as a Mediastinal Mass- A Primary or Metastatic Melanoma of Unknown Primary Origin? </t>
  </si>
  <si>
    <t>M Pujani, MJ Hassan, S Jetley, PK Raina, M Kumar</t>
  </si>
  <si>
    <t> Turkish J of Pathology</t>
  </si>
  <si>
    <t>https://pubmed.ncbi.nlm.nih.gov/</t>
  </si>
  <si>
    <t>https://pubmed.ncbi.nlm.nih.gov/25652557/</t>
  </si>
  <si>
    <t>Primary Pure Squamous cell carcinoma of gallbladder presenting as chronic cholecystitis: A rare case report</t>
  </si>
  <si>
    <t>M Trisal, S Khetrapal, N Ahmad, S Jetley, ZS Jairajpuri</t>
  </si>
  <si>
    <t> Saudi J. Pathol. Microbiol</t>
  </si>
  <si>
    <t>2518-3370</t>
  </si>
  <si>
    <t>https://www.researchgate.net/</t>
  </si>
  <si>
    <t>https://www.researchgate.net/publication/332970604_Saudi_Journal_of_Pathology_and_Microbiology_Primary_Pure_Squamous_Cell_Carcinoma_of_Gallbladder_Presenting_as_Chronic_Cholecystitis_A_Rare_Case_Report</t>
  </si>
  <si>
    <t>Calcifying Epithelial Odontogenic Tumor of the anterior maxilla: An Unusual Location</t>
  </si>
  <si>
    <t>ZS Jairajpuri, MJ Hassan, MA Ali, S Jetley.</t>
  </si>
  <si>
    <t> Annals of Oral Health and Dental Research </t>
  </si>
  <si>
    <t>2639-9210</t>
  </si>
  <si>
    <t>https://www.pacificejournals.com/journal/index.php/aohdr/index</t>
  </si>
  <si>
    <t>https://www.pacificejournals.com/journal/index.php/aohdr/article/view/aohdr1807</t>
  </si>
  <si>
    <t>Expression of Apoptosis Related and Proliferative Proteins in Malignant Lymphoproliferative Disorders</t>
  </si>
  <si>
    <t>Jairajpuri ZS,* Ghai R, Saluja S, Kapur S, Bhowmick KT</t>
  </si>
  <si>
    <t> Iran J Pathol</t>
  </si>
  <si>
    <t>https://www.ncbi.nlm.nih.gov/pmc/articles/PMC5835371/</t>
  </si>
  <si>
    <t xml:space="preserve">Morphological and Morphometric Analysis of Hypoglossal Canal in North Indian Dry Skulls and It’s Significance in Cranial Base Surgeries. </t>
  </si>
  <si>
    <t>Shalini Kumar, Ranjana Verma, Arpita Mahajan Rai, Raj D Mehra</t>
  </si>
  <si>
    <t>Anatomy</t>
  </si>
  <si>
    <t>J Clin Diagn Res</t>
  </si>
  <si>
    <t>0973709X</t>
  </si>
  <si>
    <t>https://www.jcdr.net</t>
  </si>
  <si>
    <t>https://www.ncbi.nlm.nih.gov/pmc/articles/PMC5427291/</t>
  </si>
  <si>
    <t xml:space="preserve">Evaluation of osteologic parameters of jugular foramen and its significance with respect to expanded endoscopic endonasal approach. </t>
  </si>
  <si>
    <t xml:space="preserve">Arpita Mahajan, Ranjana Verma, Shalini Kumar, Raj D. Mehra. </t>
  </si>
  <si>
    <t>Eur J Anat</t>
  </si>
  <si>
    <t>https://eurjanat.com/</t>
  </si>
  <si>
    <t>https://eurjanat.com/v1/journal/paper.php?id=170052am</t>
  </si>
  <si>
    <t>Mentoring in Medicine: Introducing a structured programme in a Medical College in Delhi. Bangladesh Journal of Medical Science 2017; 16: 29-34</t>
  </si>
  <si>
    <t xml:space="preserve"> Ahmad A, Elahi AA, Nigam A, Kapoor R. </t>
  </si>
  <si>
    <t>OBS &amp; Gyne</t>
  </si>
  <si>
    <t>Bangladesh Journal of Medical Science</t>
  </si>
  <si>
    <t>2076-0299</t>
  </si>
  <si>
    <t>https://www.banglajol.info/index.php/BJMS/article/view/31129</t>
  </si>
  <si>
    <t xml:space="preserve"> Association of IL-1β, IL-1Ra and FABP1 gene polymorphisms with the metabolic features of polycystic ovary syndrome. Inflamm Res. 2017 Jul;66(7):621-636.</t>
  </si>
  <si>
    <t>Rashid N, Nigam A, Saxena P, Jain SK, Wajid S</t>
  </si>
  <si>
    <t xml:space="preserve"> Inflamm</t>
  </si>
  <si>
    <t>1420908X</t>
  </si>
  <si>
    <t>https://pubmed.ncbi.nlm.nih.gov/28405733/</t>
  </si>
  <si>
    <t>https://www.google.com/search?q=Rashid+N%2C+Nigam+A%2C+Saxena+P%2C+Jain+SK%2C+Wajid+S.+Association+of+IL-1%CE%B2%2C+IL-1Ra+and+FABP1+gene+polymorphisms+with+the+metabolic+features+of+polycystic+ovary+syndrome.+Inflamm+Res.+2017+Jul%3B66(7)%3A621-636.&amp;rlz=1C1GNAM_en-GBIN682IN684&amp;oq=Rashid+N%2C+Nigam+A%2C+Saxena+P%2C+Jain+SK%2C+Wajid+S.+Association+of+IL-1%CE%B2%2C+IL-1Ra+and+FABP1+gene+polymorphisms+with+the+metabolic+features+of+polycystic+ovary+syndrome.+Inflamm+Res.+2017+Jul%3B66(7)%3A621-636.&amp;aqs=chrome..69i57.716j0j15&amp;sourceid=chrome&amp;ie=UTF-8</t>
  </si>
  <si>
    <t>Premature Ovarian Failure – An Unusual Manifestation of Systemic Sclerosis.</t>
  </si>
  <si>
    <t>Nigam A, Prakash A, Sharma S, Kumar N</t>
  </si>
  <si>
    <t>J Hum Reprod Sc</t>
  </si>
  <si>
    <t>https://www.google.com/search?q=Premature+Ovarian+Failure+%E2%80%93+An+Unusual+Manifestation+of+Systemic+Sclerosis.+J+Hum+Reprod+Sc&amp;rlz=1C1GNAM_en-GBIN682IN684&amp;oq=Premature+Ovarian+Failure+%E2%80%93+An+Unusual+Manifestation+of+Systemic+Sclerosis.+J+Hum+Reprod+Sc&amp;aqs=chrome..69i57.863j0j15&amp;sourceid=chrome&amp;ie=UTF-8</t>
  </si>
  <si>
    <t>https://www.google.com/search?q=.+Nigam+A%2C+Prakash+A%2C+Sharma+S%2C+Kumar+N.+Premature+Ovarian+Failure+%E2%80%93+An+Unusual+Manifestation+of+Systemic+Sclerosis.+J+Hum+Reprod+Sci+2017%3B10%3A58-60.&amp;rlz=1C1GNAM_en-GBIN682IN684&amp;oq=.%C2%A0%C2%A0%C2%A0+Nigam+A%2C+Prakash+A%2C+Sharma+S%2C+Kumar+N.+Premature+Ovarian+Failure+%E2%80%93+An+Unusual+Manifestation+of+Systemic+Sclerosis.+J+Hum+Reprod+Sci+2017%3B10%3A58-60.&amp;aqs=chrome..69i57.1531j0j15&amp;sourceid=chrome&amp;ie=UTF-8</t>
  </si>
  <si>
    <t xml:space="preserve"> Postpartum depression: A risk factor analysis.  2017;11(8): 13-16</t>
  </si>
  <si>
    <t>Zaidi F, Nigam A, Anjum R, Agarwalla R.</t>
  </si>
  <si>
    <t>JCDR</t>
  </si>
  <si>
    <t>https://scholar.google.co.in/scholar?q=Postpartum+depression:+A+risk+factor+analysis.&amp;hl=en&amp;as_sdt=0&amp;as_vis=1&amp;oi=scholart</t>
  </si>
  <si>
    <t>https://pubmed.ncbi.nlm.nih.gov/28969212/</t>
  </si>
  <si>
    <t xml:space="preserve">Maternal immunization: an opportunity to protect the vulnerable from infectious disease. Indian Journal of Medical Specialities. 2017;8:109-113 </t>
  </si>
  <si>
    <t xml:space="preserve"> Nigam A, Varun N, Saxena P.</t>
  </si>
  <si>
    <t>Indian Journal of Medical Specialities</t>
  </si>
  <si>
    <t>https://www.sciencedirect.com/science/article/abs/pii/S0976288417300826</t>
  </si>
  <si>
    <t xml:space="preserve">Nigam A, Jairajpuri ZS, Jain A, Rai C, Tubercular cervicitis: a rare presentation of disseminated tuberculosis. Indian Journal of Medical Specialities 2017;8:161-63 </t>
  </si>
  <si>
    <t>Nigam A, Jairajpuri ZS, Jain A, Rai C</t>
  </si>
  <si>
    <t>Tubercular cervicitis: a rare presentation of disseminated tuberculosis. Indian Journal of Medical Specialities</t>
  </si>
  <si>
    <t>https://www.jcytol.org/article.asp?issn=0970-9371;year=2012;volume=29;issue=1;spage=86;epage=88;aulast=Kalyani</t>
  </si>
  <si>
    <t>https://www.himsr.co.in/doctor-profile/dr-aruna-nigam/</t>
  </si>
  <si>
    <t>Screening of gestational diabetes mellitus: from controversy to consensus. Current Research in Diabetes &amp; Obesity Journal 2017;2(5):1-4</t>
  </si>
  <si>
    <t>Saxena p, Miglani S, Nigam A</t>
  </si>
  <si>
    <t xml:space="preserve">Current Research in Diabetes &amp; Obesity Journal </t>
  </si>
  <si>
    <t>2476-1435</t>
  </si>
  <si>
    <t>https://ideas.repec.org/a/adp/jcrdoj/v2y2017i5p99-102.html</t>
  </si>
  <si>
    <t>https://juniperpublishers.com/crdoj/CRDOJ.MS.ID.555600.php</t>
  </si>
  <si>
    <t>Managing septicaemic shock and assessment of postpartum sepsis. AOGD bulletin 2017;17 (2):19-22</t>
  </si>
  <si>
    <t>Gupta N, Nigam A</t>
  </si>
  <si>
    <t xml:space="preserve">AOGD bulletin </t>
  </si>
  <si>
    <t>0972-6667</t>
  </si>
  <si>
    <t>https://www.google.com/search?q=managing+septicaemic+shock+and+assessment+of+postpartum+sepsis.+aogd+bulletin&amp;rlz=1C1GNAM_en-GBIN682IN684&amp;oq=&amp;aqs=chrome.0.35i39i362l8.3896310j0j15&amp;sourceid=chrome&amp;ie=UTF-8</t>
  </si>
  <si>
    <r>
      <t>Varun N, Nigam A. Update on Cervical Carcinoma Treatment.</t>
    </r>
    <r>
      <rPr>
        <sz val="11"/>
        <rFont val="Calibri"/>
        <family val="2"/>
        <scheme val="minor"/>
      </rPr>
      <t xml:space="preserve"> </t>
    </r>
    <r>
      <rPr>
        <u/>
        <sz val="11"/>
        <rFont val="Calibri"/>
        <family val="2"/>
        <scheme val="minor"/>
      </rPr>
      <t>Newsletter of ISCCP, Volume 6-7, Issue 3-2, May 2017-Dec 2017</t>
    </r>
  </si>
  <si>
    <t>Varun N, Nigam A</t>
  </si>
  <si>
    <t xml:space="preserve">Update on Cervical Carcinoma Treatment. Newsletter of ISCCP, </t>
  </si>
  <si>
    <t>1549-3725 </t>
  </si>
  <si>
    <t>https://scholar.google.co.in/scholar?q=Update+on+Cervical+Carcinoma+Treatment.+Newsletter+of+ISCCP,&amp;hl=en&amp;as_sdt=0&amp;as_vis=1&amp;oi=scholart</t>
  </si>
  <si>
    <t>Cornual ectopic pregnancy: laparoscopic management step by step. BMJ Case Rep. 2018 Mar 28;2018. pii: bcr-2017-223998. doi: 10.1136/bcr-2017-223998.</t>
  </si>
  <si>
    <t xml:space="preserve"> Varun N, Nigam A, Elahi AA, Jain A.</t>
  </si>
  <si>
    <t>BMJ Case Rep</t>
  </si>
  <si>
    <t>1757-790X</t>
  </si>
  <si>
    <t>https://pubmed.ncbi.nlm.nih.gov/29592997/</t>
  </si>
  <si>
    <t>https://www.himsr.co.in/wp-content/uploads/2022/04/gyanae.pdf</t>
  </si>
  <si>
    <t>Recurrent postcoital vesicovaginal fistula: Outcome of consensual sex in an female.Journal of Obstetrics and Gynaecology:  Aug 2017.</t>
  </si>
  <si>
    <t>Aruna Nigam, Arifa A Elahi, Swaraj Batra.</t>
  </si>
  <si>
    <t xml:space="preserve">Journal of Obstetrics and Gynaecology: </t>
  </si>
  <si>
    <t>https://pubmed.ncbi.nlm.nih.gov/28760049/</t>
  </si>
  <si>
    <t>Parasitic fibroids during Pregnancy : A Diagnostic Dilemma (Rare case Report),  2017,4(4):458-459</t>
  </si>
  <si>
    <t>Neha Vrun,Arifa A Elahi,Aruna Nigam,Nidhi Gupta</t>
  </si>
  <si>
    <t xml:space="preserve">Indian Journal of Obstetrics and Gynaecology Research </t>
  </si>
  <si>
    <t>https://www.ijogr.org/article-details/5344</t>
  </si>
  <si>
    <t>Review of Critically Ill Obstetric Patients Requiring Intensive Care: A Retrospective Study. Sumitra Bachani, Vijay Zutshi, Nidhi Gupta (corresponding author), Swati Shivhare. Indian Journal of Obstetrics and Gynecology. Volume 5Number 4, October - December 2017, 529-534.</t>
  </si>
  <si>
    <t xml:space="preserve">Sumitra Bachani, Vijay Zutshi, Nidhi Gupta (corresponding author), Swati Shivhare. </t>
  </si>
  <si>
    <t>Indian Journal of Obstetrics and Gynecology</t>
  </si>
  <si>
    <t>2321-1636</t>
  </si>
  <si>
    <t>https://pubmed.ncbi.nlm.nih.gov/24790597/</t>
  </si>
  <si>
    <t>https://www.rfppl.co.in/view_abstract.
php?jid=9&amp;art_id=6294</t>
  </si>
  <si>
    <t xml:space="preserve">Intra-operative uterine scar condition and feto-maternal outcome inpatients of previous lower segment caesarean section (LSCS) with scar tenderness. Nidhi Gupta, Renuka Sinha. Int J Res Med Sci. </t>
  </si>
  <si>
    <t xml:space="preserve"> Nidhi Gupta, Renuka Sinha</t>
  </si>
  <si>
    <t>Intra-operative uterine scar condition and feto-maternal outcome inpatients of previous lower segment caesarean section (LSCS) with scar tenderness.</t>
  </si>
  <si>
    <t>2320-6012</t>
  </si>
  <si>
    <t>https://www.msjonline.org/index.php/ijrms/
article/viewFile/3959/3476</t>
  </si>
  <si>
    <t>https://www.msjonline.org/index.
php/ijrms/article/viewFile/3959/3476</t>
  </si>
  <si>
    <t>Knowledge, attitude and practice study on immediate postpartum intrauterine contraceptive device method of family planning. Nidhi Gupta, Renuka Sinha, Abha Mangal. Int J Community Med PublicHealth. 2017 Aug;4(8):2981-2984.</t>
  </si>
  <si>
    <t xml:space="preserve">Nidhi Gupta, Renuka Sinha, Abha Mangal. </t>
  </si>
  <si>
    <t>Int J Community Med PublicHealth</t>
  </si>
  <si>
    <t>2394-6040</t>
  </si>
  <si>
    <t>https://www.researchgate.net/publication/
318643423_Knowledge_attitude_and_practice_
study_on_immediate_postpartum_intrauterine
_contraceptive_device_method_of_family_planning</t>
  </si>
  <si>
    <t>https://www.ijcmph.com/index.php/
ijcmph/article/view/1544</t>
  </si>
  <si>
    <t>Knowledge, attitude and practice study on immediate postpartum intrauterine contraceptive device method of family planning. Nidhi Gupta, Renuka Sinha, Abha Mangal. Int J Community Med PublicHealth. 2017 Aug;4(8):2981-2984</t>
  </si>
  <si>
    <t xml:space="preserve">Knowledge, attitude and practice study on immediate postpartum intrauterine contraceptive device method of family planning. </t>
  </si>
  <si>
    <t>Managing Septicaemic Shock and Assessment of Postpartum Sepsis.Nidhi Gupta, Aruna Nigam. AOGD Bulletin. June 2017: 17(2); 19-22.</t>
  </si>
  <si>
    <t>Nidhi Gupta, Aruna Nigam.</t>
  </si>
  <si>
    <t>AOGD Bulletin</t>
  </si>
  <si>
    <t>https://www.glowm.com/article/heading/vol-9-
-principles-and-practice-of-obstetric-highdependency
-and-critical-care--diagnosis-and-management-of-
sepsis-and-septic-shock-in-pregnancy-and-the-
puerperium/id/409563#.YqCpuehBzIU</t>
  </si>
  <si>
    <t>http://aogd.org/AOGD%20Bulletin%20June%202017.pdf</t>
  </si>
  <si>
    <t>Parasitic fibroid during Pregnancy: A Diagnostic Dilemma (RareCase Report)Neha Varun, Arifa A. Elahi, Aruna Nigam, Nidhi Gupta. Indian Journalof Obstetrics and Gynaecology Research 2017;4(4):458-</t>
  </si>
  <si>
    <t>Neha Varun, Arifa A. Elahi, Aruna Nigam, Nidhi Gupta</t>
  </si>
  <si>
    <t xml:space="preserve">Parasitic fibroid during Pregnancy: A Diagnostic Dilemma </t>
  </si>
  <si>
    <t>2394-2746</t>
  </si>
  <si>
    <t>A rare case of Meckel-Gruber syndrome: Antenatal diagnosis.Nidhi Gupta, Seema Singhal. J Cases ObstetGynecol, 2017;4(3):72-75.</t>
  </si>
  <si>
    <t xml:space="preserve">Nidhi Gupta, Seema Singhal. J </t>
  </si>
  <si>
    <t xml:space="preserve">J Cases ObstetGynecol, </t>
  </si>
  <si>
    <t>0029-7844</t>
  </si>
  <si>
    <t>https://www.ncbi.nlm.nih.gov/pmc/articles
/PMC4949904/</t>
  </si>
  <si>
    <t>https://www.researchgate.net/publication
/356407132_A_rare_case_of_Meckel-Gruber
_syndrome_Antenatal_diagnosis</t>
  </si>
  <si>
    <t>Misplaced IUCD: a case report. Neha Varun*, Aruna Nigam, NidhiGupta. Int J Reprod Contracept Obstet Gynecol. 2017 Nov;6(11):5155-5157.</t>
  </si>
  <si>
    <t xml:space="preserve">Neha Varun*, Aruna Nigam, NidhiGupta. </t>
  </si>
  <si>
    <t xml:space="preserve"> Int J Reprod Contracept Obstet Gynecol</t>
  </si>
  <si>
    <t>2320-1789</t>
  </si>
  <si>
    <t>file:///C:/Users/DELL/Downloads/4652-18259
-1-PB.pdf</t>
  </si>
  <si>
    <t>file:///C:/Users/DELL/Downloads/3518-
13911-1-PB%20(1).pdf</t>
  </si>
  <si>
    <t>A Rare Variant of Carcinoma Cervix “Adenoid Cystic Carcinoma”– Case and Brief Review of Literature. Nidhi Gupta, Neha Varun, Sabinakhan, Chandna Bhatt, Farhat Mazhari. EC Gynaecology 6.2 (2017): 62-66.</t>
  </si>
  <si>
    <t>Nidhi Gupta, Neha Varun, Sabinakhan, Chandna Bhatt, Farhat Mazhari</t>
  </si>
  <si>
    <t>EC Gynaecology</t>
  </si>
  <si>
    <t>0578-. 8072</t>
  </si>
  <si>
    <t>https://www.researchgate.net/publication
/321823210_EC_GYNAECOLOGY_Case_Report
_A_Rare_Variant_of_Carcinoma_Cervix_Adenoid
_Cystic_Carcinoma-Case_and_Brief_Review
_of_Literature</t>
  </si>
  <si>
    <t>https://www.himsr.co.in/wp-content/
uploads/2022/04/gyanae.pdf</t>
  </si>
  <si>
    <t xml:space="preserve">Primary ovarian ectopic pregnancy: A rare condition. Neha Varun, Renu Tanwar, Sudha Prasad, Nidhi Gupta. International Journal of Biomedical Research 2017; 8(09): 551-553.     </t>
  </si>
  <si>
    <t>Neha Varun, Renu Tanwar, Sudha Prasad, Nidhi Gupta</t>
  </si>
  <si>
    <t>International Journal of Biomedical Research</t>
  </si>
  <si>
    <t>1674-8301</t>
  </si>
  <si>
    <t>https://jmedicalcasereports.biomedcentral.com
/articles/10.1186/s13256-015-0774-6#:~:text=Primar
y%20ovarian%20ectopic%20pregnancy%20is,3%20
%25%20of%20all%20ectopic%20cases.</t>
  </si>
  <si>
    <t>https://www.researchgate.net/
publication/321590933_International
_Journal_of_Biomedical_Research_Primary
_ovarian_ectopic_pregnancy_A_rare
_condition_Case_Series_QR_Code_
Correspondence_Info</t>
  </si>
  <si>
    <t>Sharma Nalini, Khan Dina Aisha, Jethani Roma, J. Lalnunnen Thiek, Mishra Jaya, Ahanthem Santa Singh. Primary Ovarian pregnancy-A rare Case with Review of Literature,Scholars Academic Journal of Biosciences Dec 2017; 5(12):856-859</t>
  </si>
  <si>
    <t xml:space="preserve">Sharma Nalini, Khan Dina Aisha, Jethani Roma, J. Lalnunnen Thiek, Mishra Jaya, Ahanthem Santa Singh. </t>
  </si>
  <si>
    <t xml:space="preserve">Primary Ovarian pregnancy-A rare Case with Review of Literature,Scholars Academic Journal of Biosciences </t>
  </si>
  <si>
    <t> 2347-9515</t>
  </si>
  <si>
    <t>http://saspublisher.com/sajb-512/</t>
  </si>
  <si>
    <t>A clinical study to evaluate the effects ofyogic intervention on pulmonary functions, inflammatory marker and quality of life in patient of bronchial asthma.</t>
  </si>
  <si>
    <t>Gulati K, Babita, Rajkumar, Menon BK, Ray A</t>
  </si>
  <si>
    <t xml:space="preserve">Pharmacology </t>
  </si>
  <si>
    <t>EC Pharmacol. Toxicol</t>
  </si>
  <si>
    <t>1816-496X</t>
  </si>
  <si>
    <t>https://www.ecronicon.com/ECPT.php</t>
  </si>
  <si>
    <t>https://www.oatext.com/a-clinical-study-to-evaluate-the-effects-of-adjunct-yogic-intervention-on-pulmonary-functions-in-patients-of-bronchial-asthma.php</t>
  </si>
  <si>
    <t>Experimental studies on possible regulatory role of nitric oxide on the differential effects of chronic predictable and unpredictable stress on adaptive immune responses</t>
  </si>
  <si>
    <t>Thakur T, Gulati K, Rai N, Ray A</t>
  </si>
  <si>
    <t xml:space="preserve">Internat Immunopharmacol </t>
  </si>
  <si>
    <t>1567-5769</t>
  </si>
  <si>
    <t>https://www.sciencedirect.com/journal/international-immunopharmacology</t>
  </si>
  <si>
    <t>https://pubmed.ncbi.nlm.nih.gov/28704798/</t>
  </si>
  <si>
    <t>Effect of nitric oxide (NO) modulators on cognitive function and brain oxidative stress in experimental model of Alzheimers Disease in rats</t>
  </si>
  <si>
    <t>Dubey H, Gulati K, Ray A</t>
  </si>
  <si>
    <t>J Pharmacol Rep</t>
  </si>
  <si>
    <t>www.longdom.org/abstract/effects-of-nitric-oxide-no-modulators-on-cognitive-function-and-brain-oxidative-stress-in-experimental-model-of-alzheime-16375.html</t>
  </si>
  <si>
    <t>Caste and Politics in West Bengal: Traditional Limitations and Contemporary Developments</t>
  </si>
  <si>
    <t>Ayan Guha</t>
  </si>
  <si>
    <t>HILSR</t>
  </si>
  <si>
    <t>Contemporary Voice of Dalit (Sage)</t>
  </si>
  <si>
    <t>2455328X</t>
  </si>
  <si>
    <t>https://journals.sagepub.com/doi/10.1177/2455328X17689861</t>
  </si>
  <si>
    <t>https://doi.org/10.1177%2F2455328X17689861</t>
  </si>
  <si>
    <t>Scopus</t>
  </si>
  <si>
    <t>Facts and Fictions of Partition: Making of Myth</t>
  </si>
  <si>
    <t>Dr. Mehar Fatima</t>
  </si>
  <si>
    <t>The Discourse-A Bilingual Journal of Humanities and Social Sciences</t>
  </si>
  <si>
    <t>2278-0920</t>
  </si>
  <si>
    <t>Refereed Journal</t>
  </si>
  <si>
    <t xml:space="preserve">“Proletariat Hangover and Dickens's Smitten Conscience: An Overview.” </t>
  </si>
  <si>
    <t>The Atlantic Literary Reviw</t>
  </si>
  <si>
    <t>0972-3269</t>
  </si>
  <si>
    <t>Peer Reviewed Journal</t>
  </si>
  <si>
    <t>Legal and Civil Rights of Women in Mughal India</t>
  </si>
  <si>
    <t>Dr Angbin Yasmin</t>
  </si>
  <si>
    <t xml:space="preserve">Social Sciences International Research Journal, Vol 3, Issue 2, </t>
  </si>
  <si>
    <t>ISSN 2395 – 0544</t>
  </si>
  <si>
    <t>https://www.imrfjournals.com/ssirj12</t>
  </si>
  <si>
    <t>Regulating E-Commerce for the Protection of Consumers in India: A Comparative Study of Legal Frameworks of India and U.K. with Special Reference to the Consumer Protection Bill, 2015</t>
  </si>
  <si>
    <t>Jehirul Islam</t>
  </si>
  <si>
    <t xml:space="preserve">Orient Journal of Law and Social Sciences </t>
  </si>
  <si>
    <t>ISSN-0973-7480</t>
  </si>
  <si>
    <t>https://academic-accelerator.com/Journal-Abbreviation/Orient-Journal-Of-Law-And-Social-Science</t>
  </si>
  <si>
    <t>UGC (Old) list</t>
  </si>
  <si>
    <t>Shiva India Limited's acquisition of Uma Electricals: A unique turnaround story.</t>
  </si>
  <si>
    <t>Sonali Agarwal, &amp; Dr. P.S Raychaudhuri</t>
  </si>
  <si>
    <t>Department of Healthcare &amp; Pharmaceutical Management</t>
  </si>
  <si>
    <t xml:space="preserve">Asian Journal of Research in Banking and Finance, 7(5), 160-167. </t>
  </si>
  <si>
    <t>ISSN: 2249-7373</t>
  </si>
  <si>
    <t>https://indianjournals.com/</t>
  </si>
  <si>
    <t>https://indianjournals.com/ijor.aspx?target=ijor:ajrbf&amp;volume=7&amp;issue=5&amp;article=014</t>
  </si>
  <si>
    <t>Commodity mutual fund performance in emerging markets: the case of India.</t>
  </si>
  <si>
    <t xml:space="preserve">Indian journal of research in capital markets, 4(3), 44-57. </t>
  </si>
  <si>
    <t>ISSN: 2394-3459</t>
  </si>
  <si>
    <t>http://indianjournalofcapitalmarkets.com/index.php/ijrcm/index</t>
  </si>
  <si>
    <t>http://indianjournalofcapitalmarkets.com/index.php/ijrcm/article/view/118921</t>
  </si>
  <si>
    <t>The effect of Domestic and Global factors on Mutual Fund Performance: A Review of the Literature.</t>
  </si>
  <si>
    <t xml:space="preserve">Journal of Arts, Science &amp; Commerce, 2(4), 01-09. </t>
  </si>
  <si>
    <t>ISSN: 2231-4172</t>
  </si>
  <si>
    <t>Strategic Framework for Introduction of Islamic Banking in India</t>
  </si>
  <si>
    <t>Dr. Sana Beg</t>
  </si>
  <si>
    <t>Department of Management</t>
  </si>
  <si>
    <t>International Journal of Economics, Commerce and Research, pp. 75-84, Vol. 7, Issue 4</t>
  </si>
  <si>
    <t>ISSN: 2250-0006</t>
  </si>
  <si>
    <t>Public Perception of the Impact of Demonetization in India: An Empirical Study</t>
  </si>
  <si>
    <t>Dr. Sana Beg, Ms. Nandita Joshi</t>
  </si>
  <si>
    <t>Journal of Commerce and Trade, pp. 68-75, Vol XII, No. 2</t>
  </si>
  <si>
    <t>ISSN: 0973-4503</t>
  </si>
  <si>
    <t>Emotional Intelligence and Its Direct and Indirect Effects on Personal and Organisational Effectiveness</t>
  </si>
  <si>
    <t>Manpreet Kaur Kohli</t>
  </si>
  <si>
    <t>International Journal of Emerging Research in Management &amp;Technology</t>
  </si>
  <si>
    <t>ISSN- 2278-9359</t>
  </si>
  <si>
    <t>UGC Listed</t>
  </si>
  <si>
    <t>Influence of Celebrity Endorsement on Consumer Buying Behaviour of Youth with Respect to Mobile Telecommunication Service Providers</t>
  </si>
  <si>
    <t>Abdin, M.S. &amp; Mullick, N.H.</t>
  </si>
  <si>
    <t>Journal of Commerce and Trade</t>
  </si>
  <si>
    <t>P-ISSN: 0973-4503
E-ISSN: 2454-1702</t>
  </si>
  <si>
    <t>Determinants Affecting Infant and Maternal Mortality in Madhya Pradesh</t>
  </si>
  <si>
    <t>Singh P, John S,</t>
  </si>
  <si>
    <t>International Journal of Health Sciences &amp; Research</t>
  </si>
  <si>
    <t>(ISSN: 2249-9571)</t>
  </si>
  <si>
    <t>www.ijhsr.org</t>
  </si>
  <si>
    <t>Female Education and Health: Effects of Social Determinants on Economic Growth and Development</t>
  </si>
  <si>
    <t>John, S., Singh P.</t>
  </si>
  <si>
    <t xml:space="preserve">International Journal of Research Foundation of Hospital and Healthcare Administration </t>
  </si>
  <si>
    <t>2347-4254 (print), 2347-4602 (online)</t>
  </si>
  <si>
    <t>https://www.jrfhha.com/</t>
  </si>
  <si>
    <t>Assessment of the stigma associated with the HIV in the adolescents and recommended ways to reduce the stigma</t>
  </si>
  <si>
    <t>Naseem, I., John, S., Goel, S</t>
  </si>
  <si>
    <t>Review of Professional Management, Volume 15, Issue no. 1</t>
  </si>
  <si>
    <t>Online ISSN: 2455-0647, Print ISSN: 0972-8686</t>
  </si>
  <si>
    <t>http://www.rpmndim.org/</t>
  </si>
  <si>
    <t>Agency Management: The Insurance Agent and its Role</t>
  </si>
  <si>
    <t>John, S, Iju S</t>
  </si>
  <si>
    <t xml:space="preserve">IOSR Journal of Business and Management </t>
  </si>
  <si>
    <t>(IOSR-JBM) e-ISSN: 2278-487X, p-ISSN: 2319-7668. Volume 19, Issue 11. Ver. VII (November. 2017), PP 29-34</t>
  </si>
  <si>
    <t>https://www.iosrjournals.org/iosr-jbm.html</t>
  </si>
  <si>
    <t>Exploring the use of internet by university students for seeking health related information</t>
  </si>
  <si>
    <t>A Ahmad, MN Khan, O Rahman</t>
  </si>
  <si>
    <t>Interactive Technology and Smart Education</t>
  </si>
  <si>
    <t>1741-5659</t>
  </si>
  <si>
    <t>https://www.emerald.com/insight/publication/issn/1741-5659</t>
  </si>
  <si>
    <t>https://doi.org/10.1108/ITSE-04-2016-0008</t>
  </si>
  <si>
    <t>Examining the Role of Consumer Lifestyles on Ecological Behavior among Young Indian Consumers</t>
  </si>
  <si>
    <t>A Adnan, A Ahmad, MN Khan</t>
  </si>
  <si>
    <t>Young Consumers</t>
  </si>
  <si>
    <t>1747-3616</t>
  </si>
  <si>
    <t>https://www.scopus.com/authid/detail.uri?authorId=57188712203</t>
  </si>
  <si>
    <t>Exploring the Role of Website Quality and Hedonism in the formation of E-Satisfaction and E-Loyalty: Evidence from Internet Users in India</t>
  </si>
  <si>
    <t>A Ahmad, O Rahman, MN Khan</t>
  </si>
  <si>
    <t>Journal of Research in Interactive Marketing</t>
  </si>
  <si>
    <t>2040-7122</t>
  </si>
  <si>
    <t>Developing a Website Service Quality Scale: A Confirmatory Factor Analytic Approach</t>
  </si>
  <si>
    <t>A Ahmad, MN Khan</t>
  </si>
  <si>
    <t>Journal of internet Commerce</t>
  </si>
  <si>
    <t xml:space="preserve">1533-287X </t>
  </si>
  <si>
    <t>Students seeking health-related information over internet: an empirical study</t>
  </si>
  <si>
    <t>Journal of Health Management</t>
  </si>
  <si>
    <t xml:space="preserve">Assessment of the stigma associated with the HIV among the adolescents and ways to reduce the stigma  </t>
  </si>
  <si>
    <t>Naseem I, John S, Goel.S</t>
  </si>
  <si>
    <t>Review of Professional Mgt</t>
  </si>
  <si>
    <t>0972-8686</t>
  </si>
  <si>
    <t>http;//www.rpmndim.org</t>
  </si>
  <si>
    <t>Sustainable Business Model in Dairy Sector.</t>
  </si>
  <si>
    <t>Dr Syeedun nisa</t>
  </si>
  <si>
    <t>GE - International Journal of Management Research</t>
  </si>
  <si>
    <t>2394-4226</t>
  </si>
  <si>
    <t>https://aarf.asia/geijmr.php</t>
  </si>
  <si>
    <t>https://papers.ssrn.com/sol3/papers.cfm?abstract_id=2998194</t>
  </si>
  <si>
    <t>Customer Lifetime Value Creation through Customer Engagement in Social Media</t>
  </si>
  <si>
    <t>Siraj, S. and Abdullah</t>
  </si>
  <si>
    <t>International Journal of Management and Development Studies</t>
  </si>
  <si>
    <t>2320-0685</t>
  </si>
  <si>
    <t>Study of the Mall &amp; Shopper attributes as ancedents of mall Shopping behavior</t>
  </si>
  <si>
    <t xml:space="preserve">Yadav S &amp; Siraj,S.  </t>
  </si>
  <si>
    <t xml:space="preserve">Customer Perceptions towards Indian Wine </t>
  </si>
  <si>
    <t>Abhishek Kumar, DR,V.S. Dhamia</t>
  </si>
  <si>
    <t xml:space="preserve">Department of Hotel Management &amp; Catering Technology </t>
  </si>
  <si>
    <t>Pacific Hospitality Review</t>
  </si>
  <si>
    <t>2320-1398</t>
  </si>
  <si>
    <t>https://lakshmibaicollege.in/Secure-admin/webroot/upload/customfiles/14022020122704Journals-Removed-from-UGC-Approved-List-of-Journals_removed%20(1).pdf</t>
  </si>
  <si>
    <t xml:space="preserve">Skill India : Opportunities &amp; Challenges </t>
  </si>
  <si>
    <t xml:space="preserve">Abhishek Kumar </t>
  </si>
  <si>
    <t>International Journal of Engineering &amp; Management Research</t>
  </si>
  <si>
    <t>2250-0758</t>
  </si>
  <si>
    <t>An ISM approach for analyzing the enablers in India's MakerSpace platforms</t>
  </si>
  <si>
    <t>Dr Mohammed Jamshed</t>
  </si>
  <si>
    <t>Learning and Technology Conference (L&amp;T)-The MakerSpace: from Imagining to Making!</t>
  </si>
  <si>
    <t>1731-5252</t>
  </si>
  <si>
    <t>https://www.scopus.com/authid/detail.uri?authorId=57189239643</t>
  </si>
  <si>
    <t>Agricultural Credit-led Agricultural Growth: A VECM Approach</t>
  </si>
  <si>
    <t>Asian Journal of Agricultural Extension, Economics &amp; Sociology</t>
  </si>
  <si>
    <t>2320–7027</t>
  </si>
  <si>
    <t>Women Empowerment through MGNREGA: An Empirical Study of Mewat (Haryana)</t>
  </si>
  <si>
    <t>International Journal of Management and Applied Science</t>
  </si>
  <si>
    <t>2394-7926</t>
  </si>
  <si>
    <t>A Study to Review the Literature Exploring the Relationship between Functional Literacy and Consumer Decision Making</t>
  </si>
  <si>
    <t xml:space="preserve">Chishti, D., Nasreen, R. </t>
  </si>
  <si>
    <t>Dept. of Management</t>
  </si>
  <si>
    <t>International Journal of Business Management</t>
  </si>
  <si>
    <t>2319-8028</t>
  </si>
  <si>
    <t>https://www.ijbmi.org/</t>
  </si>
  <si>
    <t>https://www.ijbmi.org/papers/Vol(6)11/Version-3/J0611036782.pdf</t>
  </si>
  <si>
    <t>The responsiveness of hospitals in healthcare financing: pharma-equity problems and pitfalls</t>
  </si>
  <si>
    <t>Dr N Ravichandran</t>
  </si>
  <si>
    <t>Department of Healthcare &amp; Phamaceutical Management</t>
  </si>
  <si>
    <t>International Journal of Healthcare Management </t>
  </si>
  <si>
    <t>Print ISSN: 2047-9700 Online ISSN: 2047-9719</t>
  </si>
  <si>
    <t>https://www.scopus.com/sourceid/21100329538</t>
  </si>
  <si>
    <t>Data Cache with Distributed Cache: A Design Approach</t>
  </si>
  <si>
    <t>S. I. Alam, S. Wazir, Aqeel Khalique, S. I. Hassan</t>
  </si>
  <si>
    <t>Computer Science &amp; Engineering</t>
  </si>
  <si>
    <t>International Journal of Computer Science and Engineering</t>
  </si>
  <si>
    <t>2348 - 8387</t>
  </si>
  <si>
    <t>https://www.internationaljournalssrg.org/IJCSE/index.html</t>
  </si>
  <si>
    <t>10.14445/23488387/IJCSE-V4I6P104</t>
  </si>
  <si>
    <t>Implementation &amp; Security Analysis for RSA based Algorithms on Variable Key Length</t>
  </si>
  <si>
    <t>A. Irfan, Aqeel Khalique</t>
  </si>
  <si>
    <t>INTERNATIONAL JOURNAL OF ADVANCED RESEARCH IN COMPUTER SCIENCE</t>
  </si>
  <si>
    <t>0976-5697</t>
  </si>
  <si>
    <t>http://www.ijarcs.info/index.php/Ijarcs/index</t>
  </si>
  <si>
    <t>http://www.ijarcs.info/index.php/Ijarcs/article/view/3294</t>
  </si>
  <si>
    <r>
      <t xml:space="preserve"> Attenuation of oxidative damage by Coenzyme Q10 loaded Nano emulsion </t>
    </r>
    <r>
      <rPr>
        <i/>
        <sz val="11"/>
        <rFont val="Calibri"/>
        <family val="2"/>
        <scheme val="minor"/>
      </rPr>
      <t xml:space="preserve">via </t>
    </r>
    <r>
      <rPr>
        <sz val="11"/>
        <rFont val="Calibri"/>
        <family val="2"/>
        <scheme val="minor"/>
      </rPr>
      <t xml:space="preserve">oral route for the management of Parkinson's disease, </t>
    </r>
    <r>
      <rPr>
        <i/>
        <sz val="11"/>
        <rFont val="Calibri"/>
        <family val="2"/>
        <scheme val="minor"/>
      </rPr>
      <t>Rejuvenation Res</t>
    </r>
    <r>
      <rPr>
        <sz val="11"/>
        <rFont val="Calibri"/>
        <family val="2"/>
        <scheme val="minor"/>
      </rPr>
      <t>. Oct 10. Jun;21(3):232-248, doi: 10.1089/rej.2017. 1959. Epub 2017 Oct 10. PMID: 28844183 [SCI Impact Factor: 4.663]</t>
    </r>
  </si>
  <si>
    <t>Gupta, B. K., Kumar, S. , Kaur, H. Ali, J. and Baboota, S.</t>
  </si>
  <si>
    <t>Rejuvenation Res</t>
  </si>
  <si>
    <t>1549-1684</t>
  </si>
  <si>
    <t>https://www.liebertpub.com/loi/rej</t>
  </si>
  <si>
    <t>https://pubmed.ncbi.nlm.nih.gov/28844183/</t>
  </si>
  <si>
    <t>5G Technology Access—Research and Vision</t>
  </si>
  <si>
    <t>Neha ,Pooja Gupta</t>
  </si>
  <si>
    <t>Journal of Electronics and Communication Engineering(IOSR-JECE)</t>
  </si>
  <si>
    <t>2278-8735</t>
  </si>
  <si>
    <t>https://www.iosrjournals.org/iosr-jece.html</t>
  </si>
  <si>
    <t>https://www.iosrjournals.org/iosr-jece/papers/Vol.%2012%20Issue%203/Version-4/O12030496103.pdf</t>
  </si>
  <si>
    <t>Electromagnetic pollution its impact and control</t>
  </si>
  <si>
    <t>Int. Journal of Engineering Applied Sciences and Technology</t>
  </si>
  <si>
    <t>2455-2143,</t>
  </si>
  <si>
    <t>https://ijeast.com/</t>
  </si>
  <si>
    <t>https://ijeast.com/papers/61-65,Tesma207,IJEAST.pdf</t>
  </si>
  <si>
    <t>Femtocells: Technology of the Future</t>
  </si>
  <si>
    <t>POOJA GUPTA NEHA</t>
  </si>
  <si>
    <t>International Journal for Research in Applied Science and Engineering Technology (IJRASET)</t>
  </si>
  <si>
    <t>: 2321-9653</t>
  </si>
  <si>
    <t>https://www.ijraset.com/</t>
  </si>
  <si>
    <t>https://www.ijraset.com/fileserve.php?FID=8575</t>
  </si>
  <si>
    <t>A Study on Future of Communication: Li-Fi</t>
  </si>
  <si>
    <t>International Journal of Innovative Research in Science, Engineering and Technology</t>
  </si>
  <si>
    <t>2319-8753</t>
  </si>
  <si>
    <t>DOI:10.15680/IJIRSET.2017.06062834</t>
  </si>
  <si>
    <t>Semi Fragile Watermarking Scheme</t>
  </si>
  <si>
    <t>2321-9653</t>
  </si>
  <si>
    <t>https://www.ijraset.com/fileserve.php?FID=8424</t>
  </si>
  <si>
    <t>A Fusion of Statistical Distance and Signature Length Based
Approach for Offline Signature Verification</t>
  </si>
  <si>
    <t>Yashpal Jitarwal Tabrej Ahamad Khan Pawan Mangal</t>
  </si>
  <si>
    <t xml:space="preserve">International Research Journal of Engineering and Technology (IRJET) </t>
  </si>
  <si>
    <t>e-ISSN: 2395-0056</t>
  </si>
  <si>
    <t>https://www.ijert.org</t>
  </si>
  <si>
    <t>https://www.irjet.net/archives/V4/i7/IRJET-V4I7377.pdf</t>
  </si>
  <si>
    <t>Cyber secure corroboration through CIB approach</t>
  </si>
  <si>
    <t>Dr.Sherin Zafar</t>
  </si>
  <si>
    <t>International Journal of Information Technology</t>
  </si>
  <si>
    <t>2511-2112</t>
  </si>
  <si>
    <t>https://www.springer.com/journal/41870/</t>
  </si>
  <si>
    <t>Cyber secure corroboration through CIB approach (infona.pl)</t>
  </si>
  <si>
    <t>Consummate scalability through clustered approach in ZRP</t>
  </si>
  <si>
    <t>International Journal of Sensors Wireless Communications and Control</t>
  </si>
  <si>
    <t>2210-3287</t>
  </si>
  <si>
    <t>Home Page ::: International Journal of Sensors, Wireless Communications and Control (benthamscience.com)</t>
  </si>
  <si>
    <t>Consummate Scalability through Clustered Approach in ZRP: Ingenta Connect</t>
  </si>
  <si>
    <t>Genetic Algorithm Based Optimization in Peer to Peer Cloud Networks</t>
  </si>
  <si>
    <t>https://www.ingentaconnect.com/content/ben/swcc/2017/00000007/00000003/art00008</t>
  </si>
  <si>
    <t>Current State of Art of Academic Data Mining and Future Vision</t>
  </si>
  <si>
    <t>Insha Majeed, Sameena Naaz</t>
  </si>
  <si>
    <t>Indian Journal of Computer Science and Engineering (IJCSE)</t>
  </si>
  <si>
    <t>e-ISSN:0976-5166, p-ISSN:2231-3850</t>
  </si>
  <si>
    <t>http://www.ijcse.com/index.html</t>
  </si>
  <si>
    <t>http://www.ijcse.com/ijcse-issue.html?issue=20180902</t>
  </si>
  <si>
    <t>Review on Secure and Authentic Identification System using Finger Veins</t>
  </si>
  <si>
    <t>Insha Qayoom, Sameena Naaz</t>
  </si>
  <si>
    <t>International Journal of Advanced Research in Computer Science</t>
  </si>
  <si>
    <t>ISSN No. 0976-5697</t>
  </si>
  <si>
    <t>http://www.ijarcs.info/index.php/Ijarcs/issue/view/64</t>
  </si>
  <si>
    <t>UGC Indexed</t>
  </si>
  <si>
    <t>Spatial and Frequency Domain Digital Image Watermarking Techniques for Copyright Protection</t>
  </si>
  <si>
    <t>Manasha Saqib, Sameena Naaz</t>
  </si>
  <si>
    <t>International Journal of Engineering Science and Technology (IJEST)</t>
  </si>
  <si>
    <t>ISSN: 0975-5462</t>
  </si>
  <si>
    <t>http://www.ijest.info/</t>
  </si>
  <si>
    <t>http://www.ijest.info/issue.php?file=vol09issue06</t>
  </si>
  <si>
    <t>Low Bit Rate Speech Coding Using Differential Pulse Code Modulation</t>
  </si>
  <si>
    <t>Shahnawaz Uddin, Iffat Rehman Ansari and Sameena Naaz</t>
  </si>
  <si>
    <t>Advances in Research</t>
  </si>
  <si>
    <t>ISSN: 2348-0394</t>
  </si>
  <si>
    <t>https://journalair.com/index.php/AIR/index</t>
  </si>
  <si>
    <t>https://journalair.com/index.php/AIR/issue/view/2388</t>
  </si>
  <si>
    <t>Holistic Approach Towards Inclusive Understanding of Quality of Service InWireless Sensor Network </t>
  </si>
  <si>
    <t>Naved Alam</t>
  </si>
  <si>
    <t>IJERA</t>
  </si>
  <si>
    <t>2268-9622</t>
  </si>
  <si>
    <t>http://www.ijera.com/pages/v8no1.html</t>
  </si>
  <si>
    <t>Applicability of cellular automata in cryptanalysis</t>
  </si>
  <si>
    <t>IJAMC</t>
  </si>
  <si>
    <t>197-8283</t>
  </si>
  <si>
    <t>https://www.igi-global.com/journal/international-journal-applied-metaheuristic-computing/1139</t>
  </si>
  <si>
    <t>https://www.igi-global.com/chapter/applicability-of-cellular-automata-in-cryptanalysis/244913</t>
  </si>
  <si>
    <t>Euthanasia: historical, social, ethical, medical and legal perspectives</t>
  </si>
  <si>
    <t xml:space="preserve">S. Mehartaj Begum </t>
  </si>
  <si>
    <t>Centre for Federal Studies</t>
  </si>
  <si>
    <t>International journal of Research in Management &amp; Social Science</t>
  </si>
  <si>
    <t>2322-0899</t>
  </si>
  <si>
    <t>https://www.empyreal.co.in/journal.html</t>
  </si>
  <si>
    <t>https://www.empyreal.co.in/downloads/ijrmss-volume5-issue4-iii-october-december-2017.pdf</t>
  </si>
  <si>
    <t>Effect of Education Level on stereotypical portrayal of women in Indian Print Advertisements</t>
  </si>
  <si>
    <t xml:space="preserve">S. Mehartaj Begum &amp; Monika Gulati </t>
  </si>
  <si>
    <t>https://www.empyreal.co.in/downloads/ijrmss-volume5-issue3-VII-july-september-2017.pdf</t>
  </si>
  <si>
    <t>Advertisement and Dignity of Women in India: A Study of Print Advertisement Laws</t>
  </si>
  <si>
    <t>Journal of Business Theory and Practice</t>
  </si>
  <si>
    <t>2329 -2644</t>
  </si>
  <si>
    <t>http://www.scholink.org/ojs/index.php/jbtp</t>
  </si>
  <si>
    <t>https://doi.org/10.22158/jbtp.v5n4p315</t>
  </si>
  <si>
    <t>The Principle of Social Justice As embodied in the Constitution of India. (The Institutional Mechanism established to implement the Principle of Social Justice)</t>
  </si>
  <si>
    <t>S. Mehartaj Begum</t>
  </si>
  <si>
    <t>0973-7480</t>
  </si>
  <si>
    <t>Print Format</t>
  </si>
  <si>
    <t>Protection of Minorities in India: Constitution, Institution and the Committee</t>
  </si>
  <si>
    <t>Islamic Education in India</t>
  </si>
  <si>
    <t>Safia Amir</t>
  </si>
  <si>
    <t>Islamic Studies</t>
  </si>
  <si>
    <t>Islam and the Modern Age</t>
  </si>
  <si>
    <t>0021-1826</t>
  </si>
  <si>
    <t>https://www.jmi.ac.in/upload/menuupload/Islam%20and%20the%20Modern%20Age_introduction.pdf</t>
  </si>
  <si>
    <t>None</t>
  </si>
  <si>
    <t xml:space="preserve">Was in UGC-Approved List of Journals  notified on its website </t>
  </si>
  <si>
    <t>Lafze ‘Hindu’ ki Tarikhi Lughavi aur Istelahi Haqiqat</t>
  </si>
  <si>
    <t>Dr. Mohammad Ahmad Naeemi</t>
  </si>
  <si>
    <t>Maarif,Darul Musannefin Shibli Academy, Azamgarh U.P.</t>
  </si>
  <si>
    <t>0974-7346</t>
  </si>
  <si>
    <t>http://shibliacademy.org/maarif</t>
  </si>
  <si>
    <t>http://shibliacademy.org/maarif/2017/dec</t>
  </si>
  <si>
    <t>The Rise of Women's Islamism in West Asia</t>
  </si>
  <si>
    <t>Dr. Sumaiyah Ahmed</t>
  </si>
  <si>
    <t>World Focus</t>
  </si>
  <si>
    <t>2230-8458</t>
  </si>
  <si>
    <t>https://www.worldfocus.in</t>
  </si>
  <si>
    <t>https://reader.magzter.com/preview/cv9z1k5nx27zg1n81sckko2068030/206803#page/6</t>
  </si>
  <si>
    <t>Indian Muslim Women and their Struggle against Poverty and Social Discrimination</t>
  </si>
  <si>
    <t>The Indian Journal of Arabic and Islamic Studies</t>
  </si>
  <si>
    <t>2456-1215</t>
  </si>
  <si>
    <t>https://azazmi.com/category/magazine-periodicals/the-journal-of-arabic-and-islamic-studies/</t>
  </si>
  <si>
    <t>https://azazmi.com/journal-of-islamic-studies/Issue-2-1-2.pdf</t>
  </si>
  <si>
    <t>Habb-e-Suranjaan: A classical analgesic Unani formulation</t>
  </si>
  <si>
    <t>Shahid Suhail, S Shakir Jamil, Shazia Jilani, Umar Jahangir, Mohd Wajeehul Qamar</t>
  </si>
  <si>
    <t>Amraze Jild wa Tazeeniyat</t>
  </si>
  <si>
    <t>International Journal of Advances in Pharmacy Medicine and Bioallied Sciences</t>
  </si>
  <si>
    <t>2348-2109</t>
  </si>
  <si>
    <t>Leech therapy in the management of Knee Osteoarthritis-A review</t>
  </si>
  <si>
    <t>Amjad Waheed Yousuf, Mohammad Akhtar Siddiqui, Umar Jahangir, Aasiy ul. Erum</t>
  </si>
  <si>
    <t>Developments in Leech Therapy (Irsal-i-‘Alaq) through the ages</t>
  </si>
  <si>
    <t>Amjad Waheed Yousuf, Mohammad Akhtar Siddiqui, Umar Jahangir, Aasiy ul Erum</t>
  </si>
  <si>
    <t>European Journal of Biomedical AND Pharmaceutical sciences</t>
  </si>
  <si>
    <t>2349-8870</t>
  </si>
  <si>
    <t>Shaqiqa (Migraine) : A historic perspective in unani system of medicine</t>
  </si>
  <si>
    <t>Roohi Azam, Azhar Jabeen, Shazia Jilani, Umar Jahangir</t>
  </si>
  <si>
    <t>International Journal of Institutional Pharmacy And Life Sciences</t>
  </si>
  <si>
    <t>2249 - 6807</t>
  </si>
  <si>
    <t>Therapeutic potential of Zimad-e-Muhasa in Acne Vulgaris</t>
  </si>
  <si>
    <t>Samreen Khan, Yasmeen Shamsi, Umar Jahangir</t>
  </si>
  <si>
    <t>Indian Journal of Unani Medicine</t>
  </si>
  <si>
    <t>0974-6056</t>
  </si>
  <si>
    <t>PHYTOCHEMICAL AND PHARMACOLOGICAL REVIEW OF SURANJAN SHIREEN (Colchicum autumnale)</t>
  </si>
  <si>
    <t>Shahid Suhail* , S. Shakir Jamil, Shazia Jilani, Shabnam Ansari, Amjad W Yousuf</t>
  </si>
  <si>
    <t>Indo American journal of Pharmaceutical Research</t>
  </si>
  <si>
    <t>2231-6876</t>
  </si>
  <si>
    <t xml:space="preserve">Shaqiqa (Migraine): A Historic Perspective In Unani System Of Medicine. </t>
  </si>
  <si>
    <t xml:space="preserve">Roohi Azam, Azhar Jabeen, Shazia Jilani, Umar Jahangir, </t>
  </si>
  <si>
    <t>Mahiyatul amraz</t>
  </si>
  <si>
    <t>International journal of Institutional pharmacy &amp; life sciences,IJIPLS.</t>
  </si>
  <si>
    <t>2249-6807</t>
  </si>
  <si>
    <t>http://ijipls,com</t>
  </si>
  <si>
    <t>Therapeutic Evaluation of Unani Formulation as an Adjuvant in the Treatment of Albuminaria in Diabetic Nephropathy</t>
  </si>
  <si>
    <t>Shah Alam, M. Akhtar Siddiqui, Dr.M.Maaz, Sunil Kohli, Mridu Dudeja</t>
  </si>
  <si>
    <t>Mahiyatul Amraz</t>
  </si>
  <si>
    <t>International Journal of Current Research</t>
  </si>
  <si>
    <t>0975-833X</t>
  </si>
  <si>
    <t>https://www.journalcra.com/</t>
  </si>
  <si>
    <t>New Fatty Acid and Aromatic Monoterpenic Esters from the Leaves of Didymocarpus Pedicellata BR</t>
  </si>
  <si>
    <t xml:space="preserve">S M Arif Zaidi, Wasim Ahmad </t>
  </si>
  <si>
    <t>Jarahiyat</t>
  </si>
  <si>
    <t xml:space="preserve">INDIAN DRUGS </t>
  </si>
  <si>
    <r>
      <t>ISSN: 0019-462X </t>
    </r>
    <r>
      <rPr>
        <sz val="11"/>
        <rFont val="Calibri"/>
        <family val="2"/>
        <scheme val="minor"/>
      </rPr>
      <t>(print version)</t>
    </r>
  </si>
  <si>
    <t>Medicinal plants as important Diuretic: A review</t>
  </si>
  <si>
    <t xml:space="preserve">Waseem Ahmad, Fahmeeda Zeenat, Minhaj Ahmad and Naseem Ansari </t>
  </si>
  <si>
    <t>International Journal of Advances in Pharmacy Medicine and bio allied Sciences</t>
  </si>
  <si>
    <t>https://biomedjournal.com/</t>
  </si>
  <si>
    <t xml:space="preserve">Contribution of Unani Medicine in Modern Ophthalmology-An Asset To Be Probed </t>
  </si>
  <si>
    <t xml:space="preserve">Zehra Zaidi, Hina kausar, S.A.R.Zaidi, Minhaj Ahmad &amp; Shehla Nazeer  </t>
  </si>
  <si>
    <t>World Journal of  Pharmaceutical Research</t>
  </si>
  <si>
    <t>Khan, Samreen &amp; Shamsi, Yasmeen &amp; Jahangir, Umar</t>
  </si>
  <si>
    <t>Moalajat</t>
  </si>
  <si>
    <t xml:space="preserve"> Indian Journal of Unani Medicine</t>
  </si>
  <si>
    <t>https://www.medindia.net/doctors/journals/indian/journal_address.asp?aid=237</t>
  </si>
  <si>
    <t xml:space="preserve"> Effectiveness of Brahmi in Various Illnesses </t>
  </si>
  <si>
    <t>Arun Mukherjee, Vipla Gombar, Yasmeen Shamsi, Meena Gupta and Sumit Sinha</t>
  </si>
  <si>
    <t>Herbal  Medicine</t>
  </si>
  <si>
    <t xml:space="preserve">2472-0151 </t>
  </si>
  <si>
    <t>https://herbal-medicine.imedpub.com/</t>
  </si>
  <si>
    <t>Double blind placebo controlled randomized study to assess the efficacy and safety of a Brahmi based Unani formulation</t>
  </si>
  <si>
    <t>Arun Mukherjee, Yasmeen Shamsi, Shruti Dogra and Sumit Sinha</t>
  </si>
  <si>
    <t>International Journal of Basic and Applied Biology</t>
  </si>
  <si>
    <t>Print ISSN: 2349-5820; Online ISSN: 2349-5839</t>
  </si>
  <si>
    <t>https://www.krishisanskriti.org/vol_image/13Jun20150306551.pdf</t>
  </si>
  <si>
    <t>Studies of brahmi based unani compound formulation on autism to assess its efficacy</t>
  </si>
  <si>
    <t>Arun Mukherjee, Meena Gupta, Shruti Dogra1, Sumit Sinha, Yasmeen Shamsi</t>
  </si>
  <si>
    <t xml:space="preserve"> Int. J. Ayur. Pharma Research</t>
  </si>
  <si>
    <t>ISSN: 2322-0902 (Print),   ISSN: 2322-0910 (Online)</t>
  </si>
  <si>
    <t>https://ijapr.in/index.php/ijapr</t>
  </si>
  <si>
    <t>A Boost To Change Perception In Perimenopausal Women.</t>
  </si>
  <si>
    <t xml:space="preserve">S.S.Zaidi Aisha Perveen, Shazia Jilani </t>
  </si>
  <si>
    <t>European Journal of Pharmaceutical and Medical Research</t>
  </si>
  <si>
    <t>ISSN 2394-3211</t>
  </si>
  <si>
    <t>https://www.ejpmr.com/</t>
  </si>
  <si>
    <t>Ilaj Bil Ghiza in the Management of Diabetes Mellitus</t>
  </si>
  <si>
    <t>A Perveen, S Jilani, SS Zaidi, K Sultana</t>
  </si>
  <si>
    <t>European Journal of Biomedical and pharmaceutical sciences</t>
  </si>
  <si>
    <t>Print ISSN: 2349-8870</t>
  </si>
  <si>
    <t>https://ugccare.unipune.ac.in/Apps1/User/WebA/ViewDetails?JournalId=101002722&amp;flag=Search</t>
  </si>
  <si>
    <t>A Historic Perspective in Unani System of Medicine</t>
  </si>
  <si>
    <t xml:space="preserve">Roohi Azam, Azhar Jabeen, Shazia Jilani, Umar Jahangir Shaqiqa (Migraine): </t>
  </si>
  <si>
    <t>International Journal of Institutional Pharmacy &amp; Life Sciences,</t>
  </si>
  <si>
    <t xml:space="preserve">ISSN: 2249-6807    </t>
  </si>
  <si>
    <t>Phytochemical and Pharmacological Review of Suranjan Shireen</t>
  </si>
  <si>
    <t xml:space="preserve"> S Suhail, S Shakir Jamil, S Jilani </t>
  </si>
  <si>
    <t>Indo American Journal of Pharmaceutical Res</t>
  </si>
  <si>
    <t>ISSN: 2231-6876</t>
  </si>
  <si>
    <t>http://www.iajpr.com/</t>
  </si>
  <si>
    <t>Al hijamah ( wet cupping) and its indications</t>
  </si>
  <si>
    <t>S Suhail, S Shakir Jamil, Javed Jameel, Shazia Jilani, Shagufta Parveen</t>
  </si>
  <si>
    <t xml:space="preserve">International Journal of Institutional Pharmacy and Life Sciences </t>
  </si>
  <si>
    <t>Physico-Chemical Standardization of a potent Unani drug “Sankhaholi” (Evolvulus alsinoides Linn.).</t>
  </si>
  <si>
    <t>Qamar Alam Khan, Asim Ali Khan, Azhar Jabeen, Shabnam Ansari, Iftekhar Ahmad</t>
  </si>
  <si>
    <t>Indo American Journal of Pharmaceutical Research</t>
  </si>
  <si>
    <t xml:space="preserve">ISSN: 0975-1068 (Online)  </t>
  </si>
  <si>
    <t>Shaqiqa (Migraine): A Historic Perspective In Unani System Of Medicine</t>
  </si>
  <si>
    <t>International journal of Institutional pharmacy &amp; life sciences,.</t>
  </si>
  <si>
    <t xml:space="preserve">ISSN: 0972-5938 (Print)  </t>
  </si>
  <si>
    <t xml:space="preserve">“Qalb Ki Tahaffuz Me Ilaj Bil Tadbeer 
Ki Ifadiyat” </t>
  </si>
  <si>
    <t>Khan A.H.</t>
  </si>
  <si>
    <t xml:space="preserve">munafeul haza </t>
  </si>
  <si>
    <t>Quarter Journal of 
Nawa-e-Tibb-o-Sehat</t>
  </si>
  <si>
    <t xml:space="preserve">2348-9669 </t>
  </si>
  <si>
    <t xml:space="preserve">“Badan Insan Ka Tagziya Wa Tanmiyya- 
Aik Matala” </t>
  </si>
  <si>
    <t>EFFECT OF CARBON SOURCE AND INCUBATION
 TEMPERATURE ON TOTAL CONTENT OF SECONDARY METABOLITES OF CALLUS CULTURE OF SOLANUM NIGRUM</t>
  </si>
  <si>
    <t xml:space="preserve">Mohd Amir, Mohd. Aqil, Mohd. Vaseem Ismail, 
Mohd. Akhtar, Anwar Husain Khan, Mohd. Mujeeb </t>
  </si>
  <si>
    <t xml:space="preserve">World Journal of 
Pharmaceutical Research </t>
  </si>
  <si>
    <t xml:space="preserve">2277-7105 </t>
  </si>
  <si>
    <t>www.wjpr.net</t>
  </si>
  <si>
    <t>Contribution of Unani Medicine in Modern 
Ophthalmology-An Asset to be probed</t>
  </si>
  <si>
    <t xml:space="preserve">Zehra Zaidi Hina Kauser, S.A.R.Zaidi, Minhaj Ahmed, Shehla Nazir </t>
  </si>
  <si>
    <t xml:space="preserve">Munafeul haza </t>
  </si>
  <si>
    <t>World Journal of Pharmaceutical 
Research</t>
  </si>
  <si>
    <t>www.ipinn
ovative.com</t>
  </si>
  <si>
    <t>. A review: Animal models for screening antiepileptic drugs and important unani anticonvulsant drugs.</t>
  </si>
  <si>
    <t>Zeba Afrin, Aisha Siddiqui, M.A.Jafri,M. Asif and Hushan Jahan</t>
  </si>
  <si>
    <t>Ilmul Advia</t>
  </si>
  <si>
    <t>2277-7105.</t>
  </si>
  <si>
    <t>Majoon Najah: A potent Unani formulation for neurological disorders.</t>
  </si>
  <si>
    <t xml:space="preserve">Zeba Afrin, Aisha Siddiqui, M.A.Jafri, M. Asif and Hushan Jahan. </t>
  </si>
  <si>
    <t>European Journal of Biomedical and Pharmaceutical Sciences,</t>
  </si>
  <si>
    <t>2349-8870.</t>
  </si>
  <si>
    <t>https://www.ejbps.com/</t>
  </si>
  <si>
    <r>
      <t>Hepatoprotective effect of Darhald (</t>
    </r>
    <r>
      <rPr>
        <i/>
        <sz val="11"/>
        <rFont val="Calibri"/>
        <family val="2"/>
        <scheme val="minor"/>
      </rPr>
      <t>Berberis aristata</t>
    </r>
    <r>
      <rPr>
        <sz val="11"/>
        <rFont val="Calibri"/>
        <family val="2"/>
        <scheme val="minor"/>
      </rPr>
      <t xml:space="preserve"> D.C.) against chemically induced hepatic damage</t>
    </r>
  </si>
  <si>
    <t>Aisha Siddiqui, Anwar Jamal, Tajuddin and K.M.Y.Amin</t>
  </si>
  <si>
    <t>Ilmul advia</t>
  </si>
  <si>
    <t>2348-2109.</t>
  </si>
  <si>
    <t>Fatty liver disease and Unani system of medicine</t>
  </si>
  <si>
    <t>Aisha Siddiqui, Rubi Anjum, Anwar Jamal, M Aslam, Shahid Shah Choudhary</t>
  </si>
  <si>
    <t xml:space="preserve">International Journal of Advances in Pharmacy Medicine and Bioallied Sciences </t>
  </si>
  <si>
    <t>Fundamentals of Unani System of Medicine</t>
  </si>
  <si>
    <t>Shabnam Ansari, Qamar Alam khan, Rubi Anjum, Aisha siddiqui and Kamar Sultana</t>
  </si>
  <si>
    <t>European journal of Biomedical and Pharmaceutical sciences</t>
  </si>
  <si>
    <t>Preservation of old age with Unani system of Medicine.</t>
  </si>
  <si>
    <t>Rubi Anjum and Aisha Siddiqui</t>
  </si>
  <si>
    <t>International journal of Herbal Medicine</t>
  </si>
  <si>
    <t>2321-2187.</t>
  </si>
  <si>
    <t>https://www.florajournal.com/</t>
  </si>
  <si>
    <r>
      <t>Althaea rosea</t>
    </r>
    <r>
      <rPr>
        <sz val="11"/>
        <rFont val="Calibri"/>
        <family val="2"/>
        <scheme val="minor"/>
      </rPr>
      <t xml:space="preserve"> Linn. Ameliorates renal oxidative damage induced by gentamicin in rats</t>
    </r>
  </si>
  <si>
    <t xml:space="preserve">Nazeem Fahamiya, Mohd. Aslam, Kalim Javid, Aisha Siddiqui, and Mohamed Shiffa.   </t>
  </si>
  <si>
    <t>Indian journal of Traditional Knowledge</t>
  </si>
  <si>
    <t>0975-1068.</t>
  </si>
  <si>
    <t>http://nopr.niscair.res.in/handle/123456789/43</t>
  </si>
  <si>
    <t xml:space="preserve">Unnab: A boon nutraceuticals </t>
  </si>
  <si>
    <t>Mohd Talib, Mohd Aslam, Aftab Ahmad, Mohd Asif, W Qamar, Shahid Chaudhary, Anwar Jamal</t>
  </si>
  <si>
    <t>Journal</t>
  </si>
  <si>
    <t>2341-2109</t>
  </si>
  <si>
    <t>An Overview of a Honeyed Unani Blood Purifier: Sharbat Unnab</t>
  </si>
  <si>
    <t>Mohd Talib, Mohd Aslam, Aftab Ahmad, Mohd Asif, W Qamar, Shahid Chaudhary, Anwar J</t>
  </si>
  <si>
    <t>https://www.researchgate.net/publication/318252395_AN_OVERVIEW_OF_A_HONEYED_UNANI_BLOOD_PURIFIER_SHARBAT_UNNAB</t>
  </si>
  <si>
    <t xml:space="preserve">Evaluation of Hydrogen Peroxide Scavenging Activity of Seed Extracts of Tudri Surkh (Cheiranthus Cheiri) </t>
  </si>
  <si>
    <t>Aasiy U.L., Erum, Mohd. Aslam. M.A. Jafri and Kalim Javed</t>
  </si>
  <si>
    <t>Fatty Liver diseases &amp; Unani System of Medicine.</t>
  </si>
  <si>
    <r>
      <t xml:space="preserve">Aisha Siddiqui, Rubi Anjum, Anwar Jamal, M Aslam, </t>
    </r>
    <r>
      <rPr>
        <u/>
        <sz val="11"/>
        <rFont val="Calibri"/>
        <family val="2"/>
        <scheme val="minor"/>
      </rPr>
      <t>Shahid Shah Chaudhary</t>
    </r>
    <r>
      <rPr>
        <sz val="11"/>
        <rFont val="Calibri"/>
        <family val="2"/>
        <scheme val="minor"/>
      </rPr>
      <t>.</t>
    </r>
  </si>
  <si>
    <t>Ilmul Saidla</t>
  </si>
  <si>
    <t>International Journal of Advances in Pharmacy Medicine &amp; Bioallied Sciences.</t>
  </si>
  <si>
    <t>An Overview Of A Honeyed Unani Blood Purifier: Sharbat Unnab.</t>
  </si>
  <si>
    <r>
      <t xml:space="preserve">Mohd Talib, Mohd Aslam, Aftab Ahmad, Mohd Asif, Wajeehul Qamar, </t>
    </r>
    <r>
      <rPr>
        <u/>
        <sz val="11"/>
        <rFont val="Calibri"/>
        <family val="2"/>
        <scheme val="minor"/>
      </rPr>
      <t>Shahid Chaudhary</t>
    </r>
    <r>
      <rPr>
        <sz val="11"/>
        <rFont val="Calibri"/>
        <family val="2"/>
        <scheme val="minor"/>
      </rPr>
      <t>*.</t>
    </r>
  </si>
  <si>
    <t>2277– 7105</t>
  </si>
  <si>
    <t xml:space="preserve">Nephroprotective Agents Used in Unani Medicine-An Evidence Based Approach. </t>
  </si>
  <si>
    <r>
      <t xml:space="preserve">Zaman R, Alam A, </t>
    </r>
    <r>
      <rPr>
        <u/>
        <sz val="11"/>
        <rFont val="Calibri"/>
        <family val="2"/>
        <scheme val="minor"/>
      </rPr>
      <t>Choudhry SS</t>
    </r>
    <r>
      <rPr>
        <sz val="11"/>
        <rFont val="Calibri"/>
        <family val="2"/>
        <scheme val="minor"/>
      </rPr>
      <t>, M Tariq</t>
    </r>
  </si>
  <si>
    <t>Journal of Nephrology &amp; Therapeutics</t>
  </si>
  <si>
    <t>2161-0959</t>
  </si>
  <si>
    <t>A Review on Methods of Anticancer Activity Evaluation of Synthetic and Natural Compounds</t>
  </si>
  <si>
    <t xml:space="preserve">Md Azhar Iqbal, Farah Iram, Medha Bhutani, Khursheed A. Ansari, Mohd Maaz,,Asif Husain </t>
  </si>
  <si>
    <t xml:space="preserve">Journal of Pharmaceutical and Medicinal Chemistry Volume  </t>
  </si>
  <si>
    <t>p-ISSN 2395-6615e-ISSN  2455-8346</t>
  </si>
  <si>
    <t>A Review on Copious Therapeutic Role of Cissampelos Pareira Linn</t>
  </si>
  <si>
    <t>Farha Iram, Khursheed A Ansari</t>
  </si>
  <si>
    <t>https://journals.indexcopernicus.com/api/file/viewByFileId/486416.pdf</t>
  </si>
  <si>
    <t>Sahjana(Moringa oleifera) phramacocgnosy and pharmacology: A review</t>
  </si>
  <si>
    <t xml:space="preserve">Khursheed A Ansari </t>
  </si>
  <si>
    <t xml:space="preserve">Journal pf Pharmacognosy and Pharmacology </t>
  </si>
  <si>
    <t>E-ISSN: 2278-4136</t>
  </si>
  <si>
    <t>Diabetes and Unani Medicine: Review</t>
  </si>
  <si>
    <t>Khursheed A Ansari</t>
  </si>
  <si>
    <t>journal of medicinal plant studies</t>
  </si>
  <si>
    <t>ISSN PRINT: 2394-0530, ISSN ONLINE: 2320-3862</t>
  </si>
  <si>
    <t>“Hijama therapy: Insight to futuristic Unani Pathy</t>
  </si>
  <si>
    <t>International Journal of Unani and Integrative Medicine</t>
  </si>
  <si>
    <t> ISSN (P): 2616-454X ;, ISSN (E): 2616-4558</t>
  </si>
  <si>
    <t>Dalk (Massage )Therapy in Unani Medicine: A review</t>
  </si>
  <si>
    <t>E-ISSN: 2616-4558 P-ISSN: 2616-454X</t>
  </si>
  <si>
    <t>Implication for Incontinence Management in Women. Indian Journal of Physiotherapy and Occupational Therapy</t>
  </si>
  <si>
    <t xml:space="preserve">Nirupma Singh, Kamal Narayan, Arya, </t>
  </si>
  <si>
    <t>Tahaffuzi wa Samaji Tibb</t>
  </si>
  <si>
    <t>Indian Journal of Physiotherapy and Occupational Therapy</t>
  </si>
  <si>
    <t>0973-5666</t>
  </si>
  <si>
    <t>https://ijpot.com/</t>
  </si>
  <si>
    <t>Chemical and Microbial Analysis of Potable Water in Public Water Supply of Greater Noakhali, Bangladesh</t>
  </si>
  <si>
    <t>Rubi Anjum, A.S. Khan , M.Z. Islam , R. Islam , N.M. Bahadur</t>
  </si>
  <si>
    <t>International Journal of Scientific &amp; Engineering Research</t>
  </si>
  <si>
    <t>2229-5518</t>
  </si>
  <si>
    <t>https://www.ijser.org/</t>
  </si>
  <si>
    <t>Role of Riazat in the Prevention of Non Communicable Diseases</t>
  </si>
  <si>
    <t>Sayeda Shifa Zaidi, Aisha Perveen, Kamar Sultana, Javed Ali Khan</t>
  </si>
  <si>
    <t>http://journal.nesa-india.org/index/IJUM</t>
  </si>
  <si>
    <t>Urinary Incontinence among Obese Women: A CrossSectional Study</t>
  </si>
  <si>
    <t>Aisha Perveen, Nirupma Singh</t>
  </si>
  <si>
    <t>World Journal of Pharmacy and Pharmaceutical Sciences</t>
  </si>
  <si>
    <t>2278-4357</t>
  </si>
  <si>
    <t>https://www.wjpps.com/</t>
  </si>
  <si>
    <t>Counselling: A Boost to Change Perception in Perimenopausal Women</t>
  </si>
  <si>
    <t>Aisha Perveen,ShaziaJilani, SayedaShifa Zaidi</t>
  </si>
  <si>
    <t>Shabnam Ansari , Qamar Alam Khan , Dr. Rubi Anjum, Aisha Siddiqui,Kamar Sultana</t>
  </si>
  <si>
    <t>European Journal of Biomedical and Pharmaceutical Sciences</t>
  </si>
  <si>
    <t>Preservation of Old age with Unani System of Medicine</t>
  </si>
  <si>
    <t>Int Journal of Herbal Medicine</t>
  </si>
  <si>
    <t>2321-2187</t>
  </si>
  <si>
    <t>https://www.florajournal.com/archives/?year=2017&amp;vol=5&amp;issue=5&amp;part=B&amp;ArticleId=434</t>
  </si>
  <si>
    <t>Hazardous Impact of Bio Medical Waste: A Review</t>
  </si>
  <si>
    <t>Aisha Perveen,SayedaShifa Zaidi</t>
  </si>
  <si>
    <t>World Journal Pharmacy and Pharmaceutical Sciences</t>
  </si>
  <si>
    <t>IlajBilGhiza in theManagement OF Diabetes Mellitus</t>
  </si>
  <si>
    <t>Aisha Perveen, Shazia Jilani, Sayda Shifa Zaidi</t>
  </si>
  <si>
    <t>Variation in ornamental traits, physiological responses of Tagetus erecta L. and T. petula L. in relation to antioxidant and metabolic profile under deficit irrigation strategies</t>
  </si>
  <si>
    <t>Yasheshwar, Umar, S., Sharma, M. P., Khan, W., Ahmad, S.</t>
  </si>
  <si>
    <t>Botany</t>
  </si>
  <si>
    <t>https://www.sciencedirect.com/science/article/abs/pii/S0304423816306069?via%3Dihub</t>
  </si>
  <si>
    <t>Ethephon increases photosynthetic nitrogen use efficiency, proline and antioxidant metabolism to alleviate decrease in photosynthesis under salinity stress in mustard</t>
  </si>
  <si>
    <t>Iqbal, N., Umar, S., Per, T.S., Khan, N.A.</t>
  </si>
  <si>
    <t>Plant Signaling &amp; Behavior</t>
  </si>
  <si>
    <t>1559-2316</t>
  </si>
  <si>
    <t>https://www.tandfonline.com/</t>
  </si>
  <si>
    <t>https://www.tandfonline.com/doi/full/10.1080/15592324.2017.1297000</t>
  </si>
  <si>
    <r>
      <t xml:space="preserve">Yeast extract elicitation increases vinblastine and vincristine yield in protoplast derived tissues and plantlets in </t>
    </r>
    <r>
      <rPr>
        <i/>
        <sz val="11"/>
        <rFont val="Calibri"/>
        <family val="2"/>
        <scheme val="minor"/>
      </rPr>
      <t>Catharanthusroseus.</t>
    </r>
  </si>
  <si>
    <t>Maqsood, M. &amp; Mujib, A.</t>
  </si>
  <si>
    <t>Brazilian Journal of Pharmaceutical Sciences</t>
  </si>
  <si>
    <t>2175-9790</t>
  </si>
  <si>
    <t>https://www.scielo.br/j/bjps/</t>
  </si>
  <si>
    <t>https://www.scielo.br/j/rbfar/a/X8Wmq83Vf5YJTCc4vNbcVRP/abstract/?lang=en</t>
  </si>
  <si>
    <r>
      <t xml:space="preserve">Aluminum chloride elicitation (amendment) improves callus biomass growth and reserpine yield in </t>
    </r>
    <r>
      <rPr>
        <i/>
        <sz val="11"/>
        <rFont val="Calibri"/>
        <family val="2"/>
        <scheme val="minor"/>
      </rPr>
      <t>Rauvolfiaserpentina</t>
    </r>
    <r>
      <rPr>
        <sz val="11"/>
        <rFont val="Calibri"/>
        <family val="2"/>
        <scheme val="minor"/>
      </rPr>
      <t>leaf callus</t>
    </r>
  </si>
  <si>
    <t>Zafar, N., Mujib, A., Ali, M., Tonk, D. &amp; Gulzar, B.</t>
  </si>
  <si>
    <t>Plant Cell, Tissue and Organ Culture</t>
  </si>
  <si>
    <t>1573-5044</t>
  </si>
  <si>
    <t>https://www.springer.com/journal/11240</t>
  </si>
  <si>
    <t>https://link.springer.com/article/10.1007/s11240-017-1230-7</t>
  </si>
  <si>
    <r>
      <t>Catharanthusroseus</t>
    </r>
    <r>
      <rPr>
        <sz val="11"/>
        <rFont val="Calibri"/>
        <family val="2"/>
        <scheme val="minor"/>
      </rPr>
      <t xml:space="preserve">plant extracts (cultivated </t>
    </r>
    <r>
      <rPr>
        <i/>
        <sz val="11"/>
        <rFont val="Calibri"/>
        <family val="2"/>
        <scheme val="minor"/>
      </rPr>
      <t>in vitro</t>
    </r>
    <r>
      <rPr>
        <sz val="11"/>
        <rFont val="Calibri"/>
        <family val="2"/>
        <scheme val="minor"/>
      </rPr>
      <t xml:space="preserve"> and </t>
    </r>
    <r>
      <rPr>
        <i/>
        <sz val="11"/>
        <rFont val="Calibri"/>
        <family val="2"/>
        <scheme val="minor"/>
      </rPr>
      <t>ex vitro</t>
    </r>
    <r>
      <rPr>
        <sz val="11"/>
        <rFont val="Calibri"/>
        <family val="2"/>
        <scheme val="minor"/>
      </rPr>
      <t>) protect  Wister rat against chemically induced liver carcinogenesis.</t>
    </r>
  </si>
  <si>
    <t>Mujib, A., Gupta, D. &amp; Tonk, D.</t>
  </si>
  <si>
    <t>Phytothérapie</t>
  </si>
  <si>
    <t>http://phytotherapyjournal.com/</t>
  </si>
  <si>
    <t>https://phyto.revuesonline.com/articles/lvphyto/abs/2018/04/lvphyto_2018_sprphyto000966/lvphyto_2018_sprphyto000966.html</t>
  </si>
  <si>
    <t>UltrasoundAssisted 3- Component Reaction in Acetic Acid Alone: Catalyst / Promoter / Ligand Free Synthesis of Bioactive Pyrazolo[1,5a]pyr imidines</t>
  </si>
  <si>
    <t xml:space="preserve">Namburi Suresh, Bodapati Veera Durgarao, A. Ratnakar, Sunder Kumar Kolli, Mohd Ashraf Ashfaq, Mandava V. Basaveswara Rao, Manojit Pal </t>
  </si>
  <si>
    <t>Letters in Drug Design and Discovery</t>
  </si>
  <si>
    <t>ISSN: 1875-628X (Online)
ISSN: 1570-1808 (Print)</t>
  </si>
  <si>
    <t>https://benthamscience.com/journals/letters-in-drug-design-and-discovery/graphical-abstract/lddd-634-155439-149529/</t>
  </si>
  <si>
    <t>Nuclear 2C DNA and genome size analysis in somatic embryo regenerated gladiolus plants using flow cytometry.</t>
  </si>
  <si>
    <t xml:space="preserve">Mujib, A., Ali, M., Tonk, D., &amp; Zafar, N. </t>
  </si>
  <si>
    <t>Advances in Horticultural Science</t>
  </si>
  <si>
    <t>1592-1573</t>
  </si>
  <si>
    <t>https://oaj.fupress.net/index.php/ahs</t>
  </si>
  <si>
    <t>https://doi.org/10.13128/ahs-21956</t>
  </si>
  <si>
    <t xml:space="preserve">In vitro propagation Altaea officinalis: the role of plant growth regulations in morphogenesis </t>
  </si>
  <si>
    <t>Mujib A, Pipal T, Ali M, Tonk D, Zafar N, Gulzar B.</t>
  </si>
  <si>
    <t>BioTechnologia</t>
  </si>
  <si>
    <t>0860-7796</t>
  </si>
  <si>
    <t xml:space="preserve">http://www.biotechnologia-journal.org/ </t>
  </si>
  <si>
    <t>http://www.biotechnologia-journal.org/-In-vitro-propagation-of-Althaea-officinalis-r-nthe-role-of-plant-growth-regulators-in-morphogenesis,85,30826,0,1.html</t>
  </si>
  <si>
    <t>Metal catalyst free cyclization of 3-alkynyl substituted 2- (indol-3-yl) quinoxalines in TFA alone: A new synthesis of indolophenazines</t>
  </si>
  <si>
    <t>K. Shiva Kumar, Boyapally Bhasker, Meesa Siddi Ramulu, N. Praveen Kumar, Mohd Ashraf Ashfaq and Manojit Pal</t>
  </si>
  <si>
    <t>Organic and Biomolecular Chemistry</t>
  </si>
  <si>
    <t>1477-0520 (print); 1477-0539 (web)</t>
  </si>
  <si>
    <t>https://pubs.rsc.org/en/journals/journalissues/ob#!recentarticles&amp;adv</t>
  </si>
  <si>
    <t>https://pubs.rsc.org/en/content/articlelanding/2017/ob/c6ob02340a</t>
  </si>
  <si>
    <t>Mitochondrial and Chromosomal Damage Induced by Oxidative Stress in Zn2+ Ions, ZnO-Bulk and ZnO-NPs treated Allium cepa roots</t>
  </si>
  <si>
    <t>BilalAhmed, Sourabh Dwivedi, Malik ZainulAbdin, AmeerAzam, MajedAl-Shaeri, 
Mohammad Saghir Khan, Quaiser Saquib, AbdulazizA.Al-Khedhairy &amp; Javed Musarrat</t>
  </si>
  <si>
    <t>Biotechnology</t>
  </si>
  <si>
    <t xml:space="preserve">Nature : Scientific Reports </t>
  </si>
  <si>
    <t>2045-2322</t>
  </si>
  <si>
    <t>https://www.nature.com/srep/</t>
  </si>
  <si>
    <t>https://pubmed.ncbi.nlm.nih.gov/28120857</t>
  </si>
  <si>
    <t>GRP78 Is an Important Host Factor for Japanese Encephalitis Virus Entry and Replication in Mammalian Cells</t>
  </si>
  <si>
    <t>Minu Nain, Sriparna Mukherjee, Sonali Porey Karmakar, Adrienne W. Paton, James C. Paton, M. Z. Abdin, Anirban Basu, Manjula Kalia, Sudhanshu Vra</t>
  </si>
  <si>
    <t>ASM Journals : Journal of Virology</t>
  </si>
  <si>
    <t>1098-5514</t>
  </si>
  <si>
    <t>https://journals.asm.org/journal/jvi</t>
  </si>
  <si>
    <t>ttps://www.ncbi.nlm.nih.gov/pmc/articles/PMC5331813</t>
  </si>
  <si>
    <t>Japanese encephalitis virus activates autophagy through XBP1 and ATF6 ER stress sensors in neuronal cells</t>
  </si>
  <si>
    <t>Manish Sharma1​,2​,†​, Sankar Bhattacharyya1​, Kiran Bala Sharma1​, Shailendra Chauhan1​, Suramya Asthana1​,3​, Malik Zainul Abdin2​, Sudhanshu Vrati1​,4​, Manjula Kalia1​</t>
  </si>
  <si>
    <t>Journal of General Virology</t>
  </si>
  <si>
    <t>1465-2099</t>
  </si>
  <si>
    <t>https://www.microbiologyresearch.org/content/journal/jgv</t>
  </si>
  <si>
    <t>https://pubmed.ncbi.nlm.nih.gov/28535855</t>
  </si>
  <si>
    <t>Ibraheem Husain, Mohd Akhtar, Divya Vohora, Malik Zainul Abdin, Mohammad Islamuddin, Mohd. Jawaid Akhtar &amp; Abul Kalam Najmi</t>
  </si>
  <si>
    <t>Springer</t>
  </si>
  <si>
    <t>2193-1801</t>
  </si>
  <si>
    <t>https://link.springer.com/</t>
  </si>
  <si>
    <t>https://pubmed.ncbi.nlm.nih.gov/28417263/</t>
  </si>
  <si>
    <t>Phycoremediation of municipal wastewater by microalgae to produce biofuel</t>
  </si>
  <si>
    <t>Amit Kumar Singh,Nikunj Sharma,Humaira Farooqi,Malik Zainul Abdin,Thomas Mock &amp;Shashi Kumar</t>
  </si>
  <si>
    <t>International Journal of Phytoremediation</t>
  </si>
  <si>
    <t>1549-7879</t>
  </si>
  <si>
    <t>https://www.tandfonline.com/journals/bijp20</t>
  </si>
  <si>
    <t>https://pubmed.ncbi.nlm.nih.gov/28156133</t>
  </si>
  <si>
    <t>Comparative study of withanolide production and the related transcriptional responses of biosynthetic genes in fungi elicited cell suspension culture of Withania somnifera in shake flask and bioreactor</t>
  </si>
  <si>
    <t>SeemaAhlawat,ParulSaxena,AtharAli,ShaziaKhan,Malik Z.Abdin</t>
  </si>
  <si>
    <t>Plant Physiology and Biochemistry</t>
  </si>
  <si>
    <t>0981-9428.</t>
  </si>
  <si>
    <t>https://www.journals.elsevier.com/plant-physiology-and-biochemistry</t>
  </si>
  <si>
    <t>https://www.sciencedirect.com/science/article/pii/S0981942817300633</t>
  </si>
  <si>
    <t>Water deficit-induced oxidative stress affects artemisinin content and expression of proline metabolic genes in Artemisia annua L.</t>
  </si>
  <si>
    <t>Priyanka Soni,Malik Z. Abdin</t>
  </si>
  <si>
    <t>FEBS Open Bio</t>
  </si>
  <si>
    <t>2211-5463</t>
  </si>
  <si>
    <t>https://febs.onlinelibrary.wiley.com/journal/22115463</t>
  </si>
  <si>
    <t>febs.onlinelibrary.wiley.com/doi/full/10.1002/2211-5463.12184</t>
  </si>
  <si>
    <t>Host-delivered RNAi-mediated root-knot nematode resistance in Arabidopsis by targeting splicing factor and integrase genes</t>
  </si>
  <si>
    <t>Anil Kumar1,4, Atul Kakrana1,5 , Anil Sirohi2, K. Subramaniam3, R. Srinivasan1, M. Z. Abdin4, Pradeep K. Jain1</t>
  </si>
  <si>
    <t>Journal of general Plant Pathology</t>
  </si>
  <si>
    <t>https://www.springer.com/journal/10327</t>
  </si>
  <si>
    <t>epository.ias.ac.in/120257/</t>
  </si>
  <si>
    <t>Piriformospora indica-mediated salinity tolerance in Aloe vera plantlets</t>
  </si>
  <si>
    <t xml:space="preserve">Priyanka Sharma1 &amp; Amit C. Kharkwal 1 &amp; M. Z. Abdin2 &amp; Ajit Varma1
</t>
  </si>
  <si>
    <t>Springer : Symbiosis</t>
  </si>
  <si>
    <t>https://www.springer.com/journal/13199</t>
  </si>
  <si>
    <t>https://link.springer.com/article/10.1007/s13199-016-0449-0</t>
  </si>
  <si>
    <t>Endophytic root fungus Piriformospora indica affects transcription of steviol biosynthesis genes and enhances production of steviol glycosides in Stevia rebaudiana</t>
  </si>
  <si>
    <t>DivyaKilama,MonicaSaifi,bM.Z.Abdin,bAbhaAgnihotria,AjitVarma</t>
  </si>
  <si>
    <t>Physiological and Molecular Plant Pathology</t>
  </si>
  <si>
    <t>0885-5765.</t>
  </si>
  <si>
    <t>https://www.sciencedirect.com/journal/physiological-and-molecular-plant-pathology</t>
  </si>
  <si>
    <t>www.sciencedirect.com/science/article/pii/S0885576516301904</t>
  </si>
  <si>
    <t>Gene expression analysis of the withanolide biosynthetic pathway in hairy root cultures of Withania somnifera elicited with methyl jasmonate and the fungus Piriformospora indica</t>
  </si>
  <si>
    <t>Parul Saxena, Seema Ahlawat, Athar Ali, Shazia Khan &amp; Malik Zainul Abdin</t>
  </si>
  <si>
    <t>https://link.springer.com/article/10.1007/s13199-016-0416-9</t>
  </si>
  <si>
    <t>Isolation and characterization of the dehydration stress-inducible GhRDL1 promoter from the cultivated upland cotton (Gossypium hirsutum)</t>
  </si>
  <si>
    <t>Abhishek Dass1 • Malik Zainul Abdin2 • V. Siva Reddy1 • S. Leelavathi1</t>
  </si>
  <si>
    <t>Journal of Plant Biochem and Biotechnology</t>
  </si>
  <si>
    <t>https://www.springer.com/journal/13562</t>
  </si>
  <si>
    <t>https://link.springer.com/article/10.1007/s13562-016-0369-3</t>
  </si>
  <si>
    <t>Use of SCoT markers to assess the gene flow and population structure among two different populations of bottle gourd</t>
  </si>
  <si>
    <t>MZ Abdin, L Arya, M Verma</t>
  </si>
  <si>
    <t xml:space="preserve">Plant Gene </t>
  </si>
  <si>
    <t>2352-4073</t>
  </si>
  <si>
    <t>https://www.sciencedirect.com/journal/plant-gene</t>
  </si>
  <si>
    <t>www.sciencedirect.com/science/article/abs/pii/S2352407316300142</t>
  </si>
  <si>
    <t>Identification, Validation and Utilization of Novel Nematode-Responsive Root-Specific Promoters in Arabidopsis for Inducing Host-Delivered RNAi Mediated Root-Knot Nematode Resistance</t>
  </si>
  <si>
    <t>Atul Kakrana1,2†, Anil Kumar1,3†, Viswanathan Satheesh1, M. Z. Abdin3, Kuppuswamy Subramaniam4, R. C. Bhattacharya1, Ramamurthy Srinivasan1, Anil Sirohi5 and Pradeep K. Jain1*</t>
  </si>
  <si>
    <t xml:space="preserve">Frontiers in Plant Science </t>
  </si>
  <si>
    <t>1664462X</t>
  </si>
  <si>
    <t>https://www.frontiersin.org/journals/plant-science</t>
  </si>
  <si>
    <t>https://pubmed.ncbi.nlm.nih.gov/29312363</t>
  </si>
  <si>
    <t>A Simple Validated HPTLC Method for Simultaneous Analysis of Colchicine and Gallic Acid in Polyherbal Formulation: Habb-E-Irqun-Nisha</t>
  </si>
  <si>
    <t>Athar Ali1 &amp; Abdul Qadir 2 &amp; Mather Ali Khan3 &amp; Faisal Obaid Al-Otaibi 4 &amp; Shazia Khan1 &amp;
Malik Zainul Abdin</t>
  </si>
  <si>
    <t xml:space="preserve">Springer : Food Analytical Methods </t>
  </si>
  <si>
    <t>1936976X</t>
  </si>
  <si>
    <t>https://www.springer.com/journal/12161</t>
  </si>
  <si>
    <t>www.researchgate.net/publication/316994735_A_Simple_Validated_HPTLC_Me</t>
  </si>
  <si>
    <t>Efficient regeneration and improved sonication-assisted Agrobacterium transformation (SAAT) method for Catharanthus roseus</t>
  </si>
  <si>
    <t xml:space="preserve">Pravej Alam, Zainul Abdeen Khan, Malik Zainul Abdin, Jawaid A. Khan, Parvaiz Ahmad, Shereen F. Elkholy &amp; Mahmoud A. Sharaf-Eldin </t>
  </si>
  <si>
    <t>Springer : 3 Biotech</t>
  </si>
  <si>
    <t>2190572X</t>
  </si>
  <si>
    <t>https://www.springer.com/journal/13205</t>
  </si>
  <si>
    <t>www.researchgate.net/publication/316147264_Efficient_regeneration_and_imp</t>
  </si>
  <si>
    <t>Development of an efficient high-performance thin layer chromatography method for determination of jasmonic acid in leaf tissue of Stevia rebaudiana (Bertoni) Bertoni</t>
  </si>
  <si>
    <t>divya kilam, M.Saifi, A.Agnihotri, M.Z.abdin</t>
  </si>
  <si>
    <t>Natural Product Research</t>
  </si>
  <si>
    <t>1478-6427</t>
  </si>
  <si>
    <t>https://www.tandfonline.com/toc/gnpl20/current</t>
  </si>
  <si>
    <t>https://pubmed.ncbi.nlm.nih.gov/28278673</t>
  </si>
  <si>
    <t>Phytoremediation of Municipal Wastewater by Microalgae to Produce Biofuel</t>
  </si>
  <si>
    <t>Amit Kumar Singh, Nikunj Sharma, Humaira Farooqi, M. Z. Abdin, Thomas Mock and Shashi Kumar</t>
  </si>
  <si>
    <t>https://www.tandfonline.com/doi/abs/10.1080/15226514.2017.1284758</t>
  </si>
  <si>
    <t>Gamma Radiation Induced Intestinal Proteomic Modulation in Mice: A Two Dimensional Electrophoretic Analysis</t>
  </si>
  <si>
    <t>Sania Bajaj, Abhinav Singh, Bhagrab Kalita , M.H. Yashavarddhan, Rajiv Ranjan, Humaira Farooqi and Manju Lata Gupta</t>
  </si>
  <si>
    <t xml:space="preserve"> Defence Life Science Journal</t>
  </si>
  <si>
    <t>2456-0537 (Online)</t>
  </si>
  <si>
    <t>https://publications.drdo.gov.in/ojs/index.php/dlsj/index</t>
  </si>
  <si>
    <t>https://publications.drdo.gov.in/ojs/index.php/dlsj/article/view/11668</t>
  </si>
  <si>
    <t>A report on extensive lateral genetic reciprocation between arsenic resistant Bacillus subtilis and Bacillus pumilus strains analyzed using RAPD- PCR</t>
  </si>
  <si>
    <t xml:space="preserve">Sapna Khowal, Md.
Zulquarnai n Siddiqui, Shadab Ali, Mohd.
Taha Khan, Mather Ali Khan, Samar Husain Naqvi, Saima Wajid*
</t>
  </si>
  <si>
    <t xml:space="preserve">Molecular phylogenetics and evolution, Volume 107,
Pages 443-
454
</t>
  </si>
  <si>
    <t>https://www.sciencedirect.com/science/article/pii/S1055790316304146</t>
  </si>
  <si>
    <t>Molecular Characterizat ion of Insulin Gene in Diabetic  Foot Ulcer Patients: A Pilot Study from Bengal Bay Costal Origin</t>
  </si>
  <si>
    <t xml:space="preserve">Ahmad Fazilat, Swarupa R. Didla, M. S.
Chakravart y, Saima Wajid*
</t>
  </si>
  <si>
    <t>Indian Journal of Science and Technology 9(48)</t>
  </si>
  <si>
    <t>0974-5645</t>
  </si>
  <si>
    <t>https://indjst.org/#home</t>
  </si>
  <si>
    <t>https://indjst.org/articles/molecular-characterization-of-insulin-gene-in-diabetic-foot-ulcer-patients-a-pilot-study-from-bengal-bay-coastal-origin</t>
  </si>
  <si>
    <t xml:space="preserve">Analysis of C9orf72 repeat expansion in amyotrophic lateral sclerosis patients from
North India
</t>
  </si>
  <si>
    <t xml:space="preserve">Abhishek Vats, Mandaville Gourie- Devi, Varun Suroliya,
Sagar Verma, Mohamma d Faruq, Ankita Sharma, Nirmal Kumar Ganguly, Ritushree Kukreti, Saima Wajid, Vibha Taneja
</t>
  </si>
  <si>
    <t>Journal of the neurological sciences, Volume 373,
Pages 55-57</t>
  </si>
  <si>
    <t>0022-510X</t>
  </si>
  <si>
    <t>https://www.sciencedirect.com/journal/journal-of-the-neurological-sciences</t>
  </si>
  <si>
    <t>https://www.sciencedirect.com/science/article/abs/pii/S0022510X1630781X</t>
  </si>
  <si>
    <t xml:space="preserve">Reduced expression of SETD2 and SNX9
proteins in chemically induced mammary tumorigenesi s in Wistar rats: a prognostic histological and  proteomic study
</t>
  </si>
  <si>
    <t>Ishfaq Ahmad Ganaie, Samar Husain Naqvi, Swatantra Kumar Jain, Saima Wajid*</t>
  </si>
  <si>
    <t xml:space="preserve">Protoplasma,
Volume 254,
Issue 3, Pages
1451-1466
</t>
  </si>
  <si>
    <t>1615-6102</t>
  </si>
  <si>
    <t>https://link.springer.com/article/10.1007/s00709-016-1035-2</t>
  </si>
  <si>
    <t xml:space="preserve">Increased miltefosine tolerance in clinical isolates of Leishmania donovani is associated with reduced drug accumulation, increased infectivity and  resistance to oxidative stress
</t>
  </si>
  <si>
    <t>Deepak Kumar Deep, Ruchi Singh, Vasundhra Bhandari, Aditya Verma, Vanila Sharma, Saima Wajid, Shyam Sundar, V. Ramesh, Jean Claude Dujardin, and Poonam Salotra</t>
  </si>
  <si>
    <t xml:space="preserve">PLOS
Neglected tropical diseases, Volume 11,
Issue 6, Pages e0005641
</t>
  </si>
  <si>
    <t>1935-2735</t>
  </si>
  <si>
    <t>https://journals.plos.org/plosntds/</t>
  </si>
  <si>
    <t>https://journals.plos.org/plosntds/article?id=10.1371/journal.pntd.0005641</t>
  </si>
  <si>
    <t xml:space="preserve">Association of IL-1β, IL-1Ra and FABP1 gene polymorphisms with the metabolic features of polycystic ovary syndrome
</t>
  </si>
  <si>
    <t xml:space="preserve">Nadia Rashid Bhat, Aruna Nigam, Pikee Saxena, S.K. Jain, Saima Wajid*
</t>
  </si>
  <si>
    <t xml:space="preserve">Inflammation Research, Volume 66,
Issue 7, Pages
621-636
</t>
  </si>
  <si>
    <t>1420-908X</t>
  </si>
  <si>
    <t>https://www.springer.com/journal/11</t>
  </si>
  <si>
    <t>https://link.springer.com/article/10.1007/s00011-017-1045-3</t>
  </si>
  <si>
    <t xml:space="preserve">A comparative study of hepatitis B virus C protein mutants K130M, V131I and KV130/131 MI to investigate their roles in fibrosis, cirrhosis and hepatocellular carcinoma
</t>
  </si>
  <si>
    <t>Zaheenul Islam Siddiqui, Sabihur Rahman Farooqui, Syed Ali Azam, Masarrat Afroz, Saima Wajid, Shama Parveen, and Syed Naqui Kazim</t>
  </si>
  <si>
    <t xml:space="preserve">Journal of viral hepatitis, Volume 24,
Issue 12, Pages 1121-1131
</t>
  </si>
  <si>
    <t>1365-2893</t>
  </si>
  <si>
    <t>https://onlinelibrary.wiley.com/journal/13652893</t>
  </si>
  <si>
    <t>https://onlinelibrary.wiley.com/doi/abs/10.1111/jvh.12747</t>
  </si>
  <si>
    <t xml:space="preserve">Molecular dynamic simulations and   functional characterizati on of L84F SOD1 mutation associated with amyotrophic lateral sclerosis
</t>
  </si>
  <si>
    <t>A.Vats, M.Gourie- Devi, N.K.Ganguly, S.Wajid, V.Taneja</t>
  </si>
  <si>
    <t xml:space="preserve">Journal of the Neurological Sciences, Volume 381, Pages 718
</t>
  </si>
  <si>
    <t>https://www.jns-journal.com/article/S0022-510X(17)32519-4/fulltext</t>
  </si>
  <si>
    <t>Gene editing and crop improvement using CRISPR-Cas9 system</t>
  </si>
  <si>
    <t xml:space="preserve">Arora leena and Narula A </t>
  </si>
  <si>
    <t>Front. Plant Sci., 08:1932</t>
  </si>
  <si>
    <t>1664-462X</t>
  </si>
  <si>
    <t>https://www.frontiersin.org/articles/10.3389/fpls.2017.01932/full</t>
  </si>
  <si>
    <t xml:space="preserve">Protective effect of Berberis aristata against peritonitis induced by carbapenem-resistant Escherichia coli in a mammalian model. </t>
  </si>
  <si>
    <t xml:space="preserve">Thakur P, Chawla R, Narula A, Goel R, Arora R and Sharma RK </t>
  </si>
  <si>
    <t>Journal of Global Antimicrobial Resistance 9:21-29</t>
  </si>
  <si>
    <t>2213-7165</t>
  </si>
  <si>
    <t>https://www.journals.elsevier.com/journal-of-global-antimicrobial-resistance</t>
  </si>
  <si>
    <t>https://www.sciencedirect.com/science/article/abs/pii/S221371651730036X</t>
  </si>
  <si>
    <t xml:space="preserve">Herbal informatics and in vitro validation: Bioprospection model to develop potent antibioticsagainst multi drug resistant ESKAPE microorganisms. </t>
  </si>
  <si>
    <t>Indian Journal of Traditional Knowledge 16: 113-120</t>
  </si>
  <si>
    <t>0975-1068</t>
  </si>
  <si>
    <t>http://nopr.niscair.res.in/handle/123456789/37023</t>
  </si>
  <si>
    <t>Effect of aquo-alchoholic extract of Glycyrrhiza glabra against Pseudomonas aeruginosa in mice lung infection model</t>
  </si>
  <si>
    <t xml:space="preserve">Chakotiya Ankita Singh, Tanwar Ankit, Narula Alka, Sharma Rakesh Kumar  </t>
  </si>
  <si>
    <t>Biomedicine and Pharmacotherapy 90: 171-178</t>
  </si>
  <si>
    <t>1950-6007</t>
  </si>
  <si>
    <t>https://pubmed.ncbi.nlm.nih.gov/28355591/</t>
  </si>
  <si>
    <t>Zingiber officinale: Its antibacterial activity on Pseudomonas aeruginosa and mode of action evaluated by flow cytometry</t>
  </si>
  <si>
    <t xml:space="preserve">Chakotiya Ankita Singh, Tanwar Ankit, Narula Alka, Sharma Rakesh Kumar </t>
  </si>
  <si>
    <t>Microbial Pathogenesis 107:254-260</t>
  </si>
  <si>
    <t>1096-1208</t>
  </si>
  <si>
    <t>https://pubmed.ncbi.nlm.nih.gov/28389345/</t>
  </si>
  <si>
    <t>Fe4S4 cubane type cluster immobilized on a graphene support: a high performance H2 evolution catalysis in acidic water. Scientific reports</t>
  </si>
  <si>
    <t>Ameerunisha Begum, Aasif Hassan Sheikh, Golam Moula, Sabyasachi Sarkar</t>
  </si>
  <si>
    <t>Chemistry</t>
  </si>
  <si>
    <t>Scientific reports</t>
  </si>
  <si>
    <t>https://www.nature.com/articles/srep</t>
  </si>
  <si>
    <t>https://doi.org/10.1038/s41598-017-17121-7</t>
  </si>
  <si>
    <t>Oxazolo [4, 5‐b] pyridine‐Based Piperazinamides as GSK‐3β Inhibitors with Potential for Attenuating Inflammation and Suppression of Pro‐Inflammatory Mediators, Arch. Pharm. Chem. Life Sci</t>
  </si>
  <si>
    <r>
      <t>MA Tantray, I Khan, H Hamid</t>
    </r>
    <r>
      <rPr>
        <u/>
        <sz val="11"/>
        <rFont val="Calibri"/>
        <family val="2"/>
        <scheme val="minor"/>
      </rPr>
      <t>,</t>
    </r>
    <r>
      <rPr>
        <sz val="11"/>
        <rFont val="Calibri"/>
        <family val="2"/>
        <scheme val="minor"/>
      </rPr>
      <t xml:space="preserve"> MS Alam, A Dhulap, AA Ganai</t>
    </r>
  </si>
  <si>
    <t>Arch. Pharm. Chem. Life Sci</t>
  </si>
  <si>
    <t>0365-6233</t>
  </si>
  <si>
    <t>https://onlinelibrary.wiley.com/</t>
  </si>
  <si>
    <t>https://doi.org/10.1002/ardp.201700022</t>
  </si>
  <si>
    <t>Natural and synthetic bioactive inhibitors of glycogen synthase kinase, European Journal of Medicinal Chemistry</t>
  </si>
  <si>
    <t>I. Khan, M.A. Tantray, MS. Alam, H. Hamid</t>
  </si>
  <si>
    <t>https://www.sciencedirect.com/sci</t>
  </si>
  <si>
    <t>https://doi.org/10.1016/j.ejmech.2016.09.058</t>
  </si>
  <si>
    <t>Novel 2, 4-dichlorophenoxy acetic acid substituted thiazolidin-4-ones as anti-inflammatory agents: Design, synthesis, and biological screening, Bioorganic &amp; Medicinal Chemistry Letters</t>
  </si>
  <si>
    <t>Y. Ali, M.S. Alam, H. Hamid, A. Husain, A. Dhulap, S. Bano, C. Kharbanda</t>
  </si>
  <si>
    <t>Bioorganic &amp; Medicinal Chemistry Letters</t>
  </si>
  <si>
    <t>0960-894X</t>
  </si>
  <si>
    <t>https://www.sciencedirect.com/science</t>
  </si>
  <si>
    <t>https://doi.org/10.1016/j.bmcl.2016.12.069</t>
  </si>
  <si>
    <t>Structural and inhibition analysis of novelsulfur-rich 2-mercaptobenzothiazole and 1,2,3-triazole ligands against Mycobacterium tuberculosis DprE1 enzyme. Journal of Molecular Modelling</t>
  </si>
  <si>
    <t>Sumita Karan, Vipin K. Kashyap, Syed Shafi, Ajay K. Saxena</t>
  </si>
  <si>
    <t>Journal of Molecular Modelling</t>
  </si>
  <si>
    <t>0948-5023</t>
  </si>
  <si>
    <t>https://link.springer.com</t>
  </si>
  <si>
    <t>https://doi.org/10.1007/s00894-017-3403-z</t>
  </si>
  <si>
    <t>Characterization of Calcined Jade and its immunomodulatory effect on macrophage isolated from Swiss albino mice</t>
  </si>
  <si>
    <t>Elahi, A., Jairajpuri, D. S., &amp; Khan, F.</t>
  </si>
  <si>
    <t>Department of Biochemistry</t>
  </si>
  <si>
    <t>Journal of traditional and complementary medicine</t>
  </si>
  <si>
    <t>1075-5535</t>
  </si>
  <si>
    <t>https://www.sciencedirect.com/journal/journal-of-traditional-and-complementary-medicine/vol/7/issue/4</t>
  </si>
  <si>
    <t>https://www.sciencedirect.com/science/article/pii/S2225411017300068</t>
  </si>
  <si>
    <t>Inhibition of Src homology 2 domain containing protein tyrosine phosphatase as the possible mechanism of metformin-assisted amelioration of obesity induced insulin resistance in high fat diet fed C57BL/6J mice</t>
  </si>
  <si>
    <t>Sharma, Y., Bashir, S., Ansarullah, Faraz Khan, M., Ahmad, A., &amp; Khan, F.</t>
  </si>
  <si>
    <t>Biochemical and biophysical research communications</t>
  </si>
  <si>
    <t>0006-291X</t>
  </si>
  <si>
    <t>https://www.sciencedirect.com/journal/biochemical-and-biophysical-research-communications/vol/487/issue/1</t>
  </si>
  <si>
    <t>https://www.sciencedirect.com/science/article/abs/pii/S0006291X1730668X?via%3Dihub</t>
  </si>
  <si>
    <t>Aedes aegypti microRNA miR-2b regulates ubiquitin-related modifier to control chikungunya virus replication</t>
  </si>
  <si>
    <t>Dubey, S. K., Shrinet, J., Jain, J., Ali, S., &amp; Sunil, S.</t>
  </si>
  <si>
    <t>https://www.nature.com/articles/s41598-017-18043-0</t>
  </si>
  <si>
    <t>Mesozeaxanthin protects the liver and reduces cardio-metabolic risk factors in an insulin resistant rodent model</t>
  </si>
  <si>
    <t>Sahin, K., Orhan, C., Akdemir, F., Tuzcu, M., Sahin, N., Yilmaz, I., Ali, S., Deshpande, J., &amp; Juturu, V.</t>
  </si>
  <si>
    <t>Food &amp; nutrition research</t>
  </si>
  <si>
    <t>1336-8672</t>
  </si>
  <si>
    <t>https://foodandnutritionresearch.net/index.php/fnr</t>
  </si>
  <si>
    <t>https://foodandnutritionresearch.net/index.php/fnr/article/view/1253</t>
  </si>
  <si>
    <t>Altered Pathway Analyzer: A gene expression dataset analysis tool for identification and prioritization of differentially regulated and network rewired pathways</t>
  </si>
  <si>
    <t>Kaushik, A., Ali, S., &amp; Gupta, D.</t>
  </si>
  <si>
    <t>https://www.nature.com/articles/srep40450</t>
  </si>
  <si>
    <t>Arginine Silicate Inositol Complex Accelerates Cutaneous Wound Healing</t>
  </si>
  <si>
    <t>Durmus, A. S., Tuzcu, M., Ozdemir, O., Orhan, C., Sahin, N., Ozercan, I. H., Komorowski, J. R., Ali, S., &amp; Sahin, K.</t>
  </si>
  <si>
    <t>Biological trace element research</t>
  </si>
  <si>
    <t>0163-4984</t>
  </si>
  <si>
    <t>https://www.springer.com/journal/12011</t>
  </si>
  <si>
    <t>https://link.springer.com/article/10.1007/s12011-016-0857-2</t>
  </si>
  <si>
    <t>Ubedul Hoda, Nidhi Bharal Agarwal, Divya Vohora, Suhel Parvez, Sheikh Raisuddin</t>
  </si>
  <si>
    <t>CTCR</t>
  </si>
  <si>
    <t>Nutritional neuroscience</t>
  </si>
  <si>
    <t>1028-415X (print); 
1476-8305 (web)</t>
  </si>
  <si>
    <t>https://mjl.clarivate.com:/search-results?issn=1028-415X&amp;hide_exact_match_fl=true&amp;utm_source=mjl&amp;utm_medium=share-by-link&amp;utm_campaign=search-results-share-this-journal</t>
  </si>
  <si>
    <t>Muhammad Usama Ashhar, Mohd Zubair Ahmad, Vikas Jain, Nidhi B Agarwal, Farhan J Ahmad</t>
  </si>
  <si>
    <t>1525-5050</t>
  </si>
  <si>
    <t>https://mjl.clarivate.com:/search-results?issn=1525-5050&amp;hide_exact_match_fl=true&amp;utm_source=mjl&amp;utm_medium=share-by-link&amp;utm_campaign=search-results-share-this-journal</t>
  </si>
  <si>
    <t>Association of vitamin D and diabetic retinopathy in patients with type 2 diabetes mellitus</t>
  </si>
  <si>
    <t>Rizwana Parveen, Pinki Mishra, Reema Singh, Prem Kapur, Nidhi B Agarwal</t>
  </si>
  <si>
    <t>Annals of the National Academy of Medical Sciences (India)</t>
  </si>
  <si>
    <t>2072-6643</t>
  </si>
  <si>
    <t>https://mjl.clarivate.com:/search-results?issn=2072-6643&amp;hide_exact_match_fl=true&amp;utm_source=mjl&amp;utm_medium=share-by-link&amp;utm_campaign=search-results-share-this-journal</t>
  </si>
  <si>
    <t>Vohora D Azim MS, Agarwal NB</t>
  </si>
  <si>
    <t>Epilepsy and Behaviour</t>
  </si>
  <si>
    <t>Phytanic acid induced neurological alterations in rat brain synaptosomes and its attenuation by melatonin</t>
  </si>
  <si>
    <t>Chaudhary, S., Parvez, S.</t>
  </si>
  <si>
    <t>Medical Elementology and Toxicology</t>
  </si>
  <si>
    <t>Biomedicine and Pharmacotherapy</t>
  </si>
  <si>
    <t>ISSN: 0753-3322</t>
  </si>
  <si>
    <t>https://www.sciencedirect.com/science/article/abs/pii/S0753332217319595?via%3Dihub</t>
  </si>
  <si>
    <t>Phytanic Acid-Induced Neurotoxicological Manifestations and Apoptosis Ameliorated by Mitochondria-Mediated Actions of Melatonin</t>
  </si>
  <si>
    <t>Chaudhary, S., Sahu, U., Kar, S., Parvez, S.</t>
  </si>
  <si>
    <t>Molecular Neurobiology</t>
  </si>
  <si>
    <t>ISSN: 1559-1182</t>
  </si>
  <si>
    <t>https://www.springer.com/journal/12035</t>
  </si>
  <si>
    <t>https://link.springer.com/article/10.1007/s12035-016-0209-4</t>
  </si>
  <si>
    <t xml:space="preserve">Partial protection by 18β Glycrrhetinic acid against Cisplatin induced oxidative intestinal damage in
wistar rats: Possible role of NFkB and caspases
</t>
  </si>
  <si>
    <t>Rashid, S., Nafees, S., Siddiqi, A., Vafa, A., Afzal, S.M., Parveen, R., Ali, N., Hasan, S.K., Barnwal, P., Shahid, A., Sultana, S.</t>
  </si>
  <si>
    <t>Pharmacological Reports</t>
  </si>
  <si>
    <t>Electronic ISSN: 
2299-5684</t>
  </si>
  <si>
    <t xml:space="preserve">https://www.springer.com/journal/43440 </t>
  </si>
  <si>
    <t>https://jglobal.jst.go.jp/en/detail?JGLOBAL_ID=201702258041240085</t>
  </si>
  <si>
    <t>Bleomycin-induced pulmonary toxicopathological changes in rats and its prevention by walnut extract</t>
  </si>
  <si>
    <t>Beigh, S., Rashid, H., Sharma, S., Parvez, S., Raisuddin, S.</t>
  </si>
  <si>
    <t>https://www.sciencedirect.com/science/article/abs/pii/S0753332217305243</t>
  </si>
  <si>
    <t>Modulation of Behavioral Deficits and Neurodegeneration by Tannic Acid in Experimental Stroke Challenged Wistar Rats</t>
  </si>
  <si>
    <t>Ashafaq, M., Tabassum, H., Parvez, S.</t>
  </si>
  <si>
    <t>https://link.springer.com/article/10.1007/s12035-016-0096-8</t>
  </si>
  <si>
    <t>Ameliorative efficacy of quercetin against cisplatin-induced mitochondrial dysfunction: Study on isolated rat liver mitochondria</t>
  </si>
  <si>
    <t>Waseem, M., Tabassum, H., Bhardwaj, M., Parvez, S.</t>
  </si>
  <si>
    <t>Molecular Medicine Reports</t>
  </si>
  <si>
    <t>ISSN: 1791-3004</t>
  </si>
  <si>
    <t>https://www.spandidos-publications.com/mmr</t>
  </si>
  <si>
    <t>https://www.spandidos-publications.com/10.3892/mmr.2017.6860</t>
  </si>
  <si>
    <t>Prasad, P., Singh, N., Das, B., Raisuddin, S., Dudeja, M., Rastogi, S.</t>
  </si>
  <si>
    <t>ISSN: 0882-4010</t>
  </si>
  <si>
    <t xml:space="preserve">https://www.sciencedirect.com/journal/microbial-pathogenesis </t>
  </si>
  <si>
    <t>https://www.sciencedirect.com/science/article/abs/pii/S0882401016309214?via%3Dihub</t>
  </si>
  <si>
    <t>Addiction to Snake Venom</t>
  </si>
  <si>
    <t>Das, S., Barnwal, P., Maiti, T., Ramasamy, A., Mondal, S., Babu, D.</t>
  </si>
  <si>
    <t>Substance Use and Misuse</t>
  </si>
  <si>
    <t>ISSN: 1532-2491</t>
  </si>
  <si>
    <t>https://www.tandfonline.com/journals/isum20</t>
  </si>
  <si>
    <t>https://www.tandfonline.com/doi/abs/10.1080/10826084.2016.1272614?journalCode=isum20</t>
  </si>
  <si>
    <t>Melatonin pre-treatment mitigates SHSY-5Y cells against oxaliplatin induced mitochondrial stress and apoptotic cell death</t>
  </si>
  <si>
    <t>Waseem, M., Sahu, U., Salman, M., Choudhury, A., Kar, S., Tabassum, H., Parvez, S.</t>
  </si>
  <si>
    <t>PLoS ONE</t>
  </si>
  <si>
    <t>ISSN: 1932-6203</t>
  </si>
  <si>
    <t xml:space="preserve">https://journals.plos.org/plosone/ </t>
  </si>
  <si>
    <t>https://journals.plos.org/plosone/article?id=10.1371/journal.pone.0180953</t>
  </si>
  <si>
    <t>Protective effect of Chlorogenic acid against methotrexate induced oxidative stress, inflammation and apoptosis in rat liver: An experimental approach</t>
  </si>
  <si>
    <t>Ali, N., Rashid, S., Nafees, S., Hasan, S.K., Shahid, A., Majed, F., Sultana, S.</t>
  </si>
  <si>
    <t>Chemico-Biological Interactions</t>
  </si>
  <si>
    <t>ISSN: 0009-2797</t>
  </si>
  <si>
    <t>https://www.sciencedirect.com/journal/chemico-biological-interactions</t>
  </si>
  <si>
    <t>https://www.sciencedirect.com/science/article/abs/pii/S0009279717301400?via%3Dihub</t>
  </si>
  <si>
    <t>Progesterone induces neuroprotection following reperfusionpromoted mitochondrial dysfunction after focal cerebral ischemia in rats</t>
  </si>
  <si>
    <t>Andrabi, S.S., Parvez, S., Tabassum, H.</t>
  </si>
  <si>
    <t>DMM Disease Models and Mechanisms</t>
  </si>
  <si>
    <t>ISSN 1754-8403</t>
  </si>
  <si>
    <t xml:space="preserve">https://journals.biologists.com/dmm/issue/13/8 </t>
  </si>
  <si>
    <t>https://journals.biologists.com/dmm/article/10/6/787/2422/Progesterone-induces-neuroprotection-following</t>
  </si>
  <si>
    <t>Melatonin abrogates nonylphenol-induced testicular dysfunction in Wistar rats</t>
  </si>
  <si>
    <t>Tabassum, H., Parvez, S., Raisuddin, S.</t>
  </si>
  <si>
    <t>Andrologia</t>
  </si>
  <si>
    <t>ISSN:1439-0272</t>
  </si>
  <si>
    <t>https://onlinelibrary.wiley.com/journal/14390272</t>
  </si>
  <si>
    <t>https://onlinelibrary.wiley.com/doi/10.1111/and.12648</t>
  </si>
  <si>
    <t>Methanolic bark extract of Acacia catechu ameliorates benzo(a)pyrene induced lung toxicity by abrogation of oxidative stress, inflammation, and apoptosis in mice</t>
  </si>
  <si>
    <t>Shahid, A., Ali, R., Ali, N., Kazim Hasan, S., Barnwal, P., Mohammad Afzal, S., Vafa, A., Sultana, S.</t>
  </si>
  <si>
    <t>Environmental Toxicology</t>
  </si>
  <si>
    <t>ISSN:1522-7278</t>
  </si>
  <si>
    <t xml:space="preserve">https://onlinelibrary.wiley.com/journal/15227278 </t>
  </si>
  <si>
    <t>https://onlinelibrary.wiley.com/doi/10.1002/tox.22382</t>
  </si>
  <si>
    <t>Amelioration of Benzo[a]pyreneinduced oxidative stress and pulmonary toxicity by Naringenin in Wistar rats: A plausible role of COX-2 and NF-κB</t>
  </si>
  <si>
    <t>Ali, R., Shahid, A., Ali, N., Hasan, S.K., Majed, F., Sultana, S.</t>
  </si>
  <si>
    <t>Human and Experimental Toxicology</t>
  </si>
  <si>
    <t>ISSN: 1477-0903</t>
  </si>
  <si>
    <t xml:space="preserve">https://journals.sagepub.com/home/het </t>
  </si>
  <si>
    <t>https://journals.sagepub.com/doi/10.1177/0960327116650009</t>
  </si>
  <si>
    <t>An optimization protocol for Swiss 3T3 feeder cell growth-arrest by Mitomycin C dose-to-volume derivation strategy</t>
  </si>
  <si>
    <t>Chugh, R.M., Chaturvedi, M., Yerneni, L.K.</t>
  </si>
  <si>
    <t>Cytotechnology</t>
  </si>
  <si>
    <t>ISSN: 1573-0778</t>
  </si>
  <si>
    <t>https://www.springer.com/journal/10616</t>
  </si>
  <si>
    <t>https://link.springer.com/article/10.1007/s10616-017-0064-9</t>
  </si>
  <si>
    <t>Role of melatonin in mitigating nonylphenol-induced toxicity in frontal cortex and hippocampus of rat brain</t>
  </si>
  <si>
    <t>Tabassum, H., Ashafaq, M., Parvez, S., Raisuddin, S.</t>
  </si>
  <si>
    <t>Neurochemistry International</t>
  </si>
  <si>
    <t>ISSN: 0197-0186</t>
  </si>
  <si>
    <t xml:space="preserve">https://www.sciencedirect.com/journal/neurochemistry-international </t>
  </si>
  <si>
    <t>https://www.sciencedirect.com/science/article/abs/pii/S0197018616301127?via%3Dihub</t>
  </si>
  <si>
    <t>Molecular docking reveals the potential of phthalate esters to inhibit the enzymes of the glucocorticoid biosynthesis pathway</t>
  </si>
  <si>
    <t>Ahmad, S., Khan, M.F., Parvez, S., Akhtar, M., Raisuddin, S.</t>
  </si>
  <si>
    <t>Journal of Applied Toxicology</t>
  </si>
  <si>
    <t>ISSN:1099-1263</t>
  </si>
  <si>
    <t>https://analyticalsciencejournals.onlinelibrary.wiley.com/journal/10991263</t>
  </si>
  <si>
    <t>https://analyticalsciencejournals.onlinelibrary.wiley.com/doi/full/10.1002/jat.3355</t>
  </si>
  <si>
    <t>Yohimbine hydrochloride ameliorates collagen type-II-induced arthritis targeting oxidative stress and inflammatory cytokines in Wistar rats</t>
  </si>
  <si>
    <t>Neha, Ansari, M.M., Khan, H.A.</t>
  </si>
  <si>
    <t>https://onlinelibrary.wiley.com/doi/10.1002/tox.22264</t>
  </si>
  <si>
    <t>Neurosteroids and ischemic stroke: Progesterone a promising agent in reducing the brain injury in Ischemic stroke</t>
  </si>
  <si>
    <t>Journal of Environmental Pathology, Toxicology and Oncology</t>
  </si>
  <si>
    <t>ISSN Online:2162-6537</t>
  </si>
  <si>
    <t xml:space="preserve">https://www.dl.begellhouse.com/journals/0ff459a57a4c08d0.html </t>
  </si>
  <si>
    <t>https://www.dl.begellhouse.com/journals/0ff459a57a4c08d0,1828aa871383557b,7b0fa639379d880e.html</t>
  </si>
  <si>
    <t>Induction of intestinal stemness and tumorigenicity by aberrant internalization of commensal non-pathogenic E. Coli</t>
  </si>
  <si>
    <t>Sahu, U., Choudhury, A., Parvez, S., Biswas, S., Kar, S.</t>
  </si>
  <si>
    <t>Cell Death and Disease</t>
  </si>
  <si>
    <t>ISSN 2041-4889</t>
  </si>
  <si>
    <t>https://www.nature.com/cddis/</t>
  </si>
  <si>
    <t>https://www.nature.com/articles/cddis201727</t>
  </si>
  <si>
    <t>Mitochondria As the Target for the Modulatory Effect of Curcumin in Oxaliplatin-induced Toxicity in Isolated Rat Liver Mitochondria</t>
  </si>
  <si>
    <t>Waseem, M., Parvez, S., Tabassum, H.</t>
  </si>
  <si>
    <t>Archives of Medical Research</t>
  </si>
  <si>
    <t>ISSN: 0188-4409</t>
  </si>
  <si>
    <t>https://www.sciencedirect.com/science/article/abs/pii/S0188440917300279</t>
  </si>
  <si>
    <t xml:space="preserve">Curative remedies for rheumatoid arthritis: Herbal informatics approach for rational based selection of natural plant products
</t>
  </si>
  <si>
    <t>Tanwara, A., Thakur, P., Chawla, R., Ansari, M.M., Chakotiya, A.S., Gusain, S., Goel, R., Arora, R., Sharma, R.K., Khan, H.A.</t>
  </si>
  <si>
    <t>Indian Journal of Traditional Knowledge</t>
  </si>
  <si>
    <t>ISSN: 0975-1068</t>
  </si>
  <si>
    <t xml:space="preserve">http://nopr.niscair.res.in/handle/123456789/43 </t>
  </si>
  <si>
    <t>http://nopr.niscair.res.in/handle/123456789/37025</t>
  </si>
  <si>
    <t>Mitochondrial permeability transition pore: a promising target for the treatment of Parkinson’s disease</t>
  </si>
  <si>
    <t>Rasheed, M.Z., Tabassum, H., Parvez, S.</t>
  </si>
  <si>
    <t>ISSN: 1615-6102</t>
  </si>
  <si>
    <t>https://link.springer.com/article/10.1007/s00709-015-0930-2</t>
  </si>
  <si>
    <t>The association of individual Physical and Psychosocial Factors with School Bag Carriage Related Musculoskeletal Discomfort and Pain in Primary School Children</t>
  </si>
  <si>
    <t>Ms. Ruchi Nagar Buckshee</t>
  </si>
  <si>
    <t>Occupational therapy</t>
  </si>
  <si>
    <t>Indian Journal Of Physiotherapy and Occupational Therapy</t>
  </si>
  <si>
    <t>ISSN (P) 0973-5666</t>
  </si>
  <si>
    <t>https://www.researchgate.net/publication/322423814_The_Association_of_Individual_Physical_and_Psychosocial_Factors_with_School_Bag_Carriage_Related_Musculoskeletal_Discomfort_and_Pain_in_Primary_School_Children</t>
  </si>
  <si>
    <t>Evaluate The Effectiveness Of Play Activities On Inattention, Hyperactivity, Impulsivity And Anxiety In Adhd Children Of  Age Group 06-12 Years</t>
  </si>
  <si>
    <t xml:space="preserve">Saba Aziz, Nazia Ali, Shubha Arora and Mohd. Asif Ansari </t>
  </si>
  <si>
    <t>Department of Occupational Therapy</t>
  </si>
  <si>
    <t xml:space="preserve">Indian Journal Of Physiotherapy And Occupational Therapy  </t>
  </si>
  <si>
    <t>ISSN 0973-5666 (print Version), ISSN 0973-5674 (Electronic Issue)</t>
  </si>
  <si>
    <t>https://www.semanticscholar.org/paper/Evaluate-the-Effectiveness-of-Play-Activities-on-in-Aziz-Arora/dd20750f6f9b2a8dfd1c7a8d313b260700b3b6cb</t>
  </si>
  <si>
    <t>Swati Srivastava</t>
  </si>
  <si>
    <t>https://indianjournals.com/ijor.aspx?target=ijor:ijpot&amp;volume=11&amp;issue=4&amp;article=026</t>
  </si>
  <si>
    <t xml:space="preserve">The Effect of Shift Work on Lifestyles, Mental Health and Physical Health Status of Footwear Factory Workers: A comparison Between Night Shifts and Day Shifts” </t>
  </si>
  <si>
    <t>https://web.s.ebscohost.com/abstract?direct=true&amp;profile=ehost&amp;scope=site&amp;authtype=crawler&amp;jrnl=09735674&amp;AN=127678894&amp;h=mzYJFXTxL9H4I1dboWks31CXgBakEcm8FAke9AjCHGJ6tFjSCMk%2budW%2bNFcCWA0FVaZBLA0cwKtu1ltqAuMH3A%3d%3d&amp;crl=f&amp;resultNs=AdminWebAuth&amp;resultLocal=ErrCrlNotAuth&amp;crlhashurl=login.aspx%3fdirect%3dtrue%26profile%3dehost%26scope%3dsite%26authtype%3dcrawler%26jrnl%3d09735674%26AN%3d127678894</t>
  </si>
  <si>
    <t>Snoezelen Tent House: A Multi-Sensory Environment Experience for Children</t>
  </si>
  <si>
    <t>https://web.s.ebscohost.com/abstract?direct=true&amp;profile=ehost&amp;scope=site&amp;authtype=crawler&amp;jrnl=09735674&amp;AN=127678892&amp;h=jPNzH2hp0tZaVtfMrqEgStCbQHCTm6mG3ueFVwQPGwX%2bNPwrxylVtDz1B%2f%2bBKSlQ4vZebZGT2eA7KrwsoJTphQ%3d%3d&amp;crl=c&amp;resultNs=AdminWebAuth&amp;resultLocal=ErrCrlNotAuth&amp;crlhashurl=login.aspx%3fdirect%3dtrue%26profile%3dehost%26scope%3dsite%26authtype%3dcrawler%26jrnl%3d09735674%26AN%3d127678892</t>
  </si>
  <si>
    <t>Evaluate the effectiveness of play activities on tnattention, Hyperactivity, impulsivity and anxiety in ADHD children of agegroup 6 to 12 yrs</t>
  </si>
  <si>
    <t>Saba Aziz;Shubha Arora, Nazia Ali; mohd Asif Ansari</t>
  </si>
  <si>
    <t>Department of the occupational theray</t>
  </si>
  <si>
    <t>Indian journal of physiotherapy and Occupational theray(An internatioinal journal)</t>
  </si>
  <si>
    <t xml:space="preserve">    ISSNP-0973-5666/ISSNE-0973-5674</t>
  </si>
  <si>
    <t>The Effect of Different Isokinetic Training Protocols On Cardiovascular Variables In Adult Population</t>
  </si>
  <si>
    <t>Mandeep Kaur, Jyoti Ganai, Deepak Malhotra</t>
  </si>
  <si>
    <t>Rehabilitation Sciences</t>
  </si>
  <si>
    <t xml:space="preserve">INTERNATIONAL JOURNAL OF SCIENTIFIC RESEARCH, </t>
  </si>
  <si>
    <t>PRINT ISSN NO 2277 – 8179</t>
  </si>
  <si>
    <t>https://www.worldwidejournals.com/international-journal-of-scientific-research-(IJSR)/</t>
  </si>
  <si>
    <t>https://www.worldwidejournals.com/international-journal-of-scientific-research-(IJSR)/fileview.php?val=August_2017_1501594546__09.pdf</t>
  </si>
  <si>
    <t>Indian Citation Index, Google Scholar</t>
  </si>
  <si>
    <t>Effect of Strength Training and Strength Agility Training on Knee Proprioception in Normal Collegiate Males</t>
  </si>
  <si>
    <t>Md. Naim Akhtar, Deepak Malhotra, Davinder Gaur</t>
  </si>
  <si>
    <t xml:space="preserve">Physiotherapy and Occupational Therapy Journal, </t>
  </si>
  <si>
    <t>p-ISSN	0974-5777
e-ISSN	2455-8362</t>
  </si>
  <si>
    <t>http://rfppl.co.in/editorial_board.php?jid=17</t>
  </si>
  <si>
    <t>https://www.rfppl.co.in/subscription/upload_pdf/tj1_4613.pdf</t>
  </si>
  <si>
    <t>Index Copernicus</t>
  </si>
  <si>
    <t>the effect of different isokinetic training protocols on cardiovascular variables in adult population</t>
  </si>
  <si>
    <t>Department of Physiotherapy</t>
  </si>
  <si>
    <t>international journal of scientific research</t>
  </si>
  <si>
    <t>2277-8179</t>
  </si>
  <si>
    <t>google scholar</t>
  </si>
  <si>
    <t>Relation between vital capacity and body mass index in young adults</t>
  </si>
  <si>
    <t>kirti Mishra, Jyoti Ganai, M Shobhita</t>
  </si>
  <si>
    <t>Disability and depression in cervical radiculopathy patients: A pilot study</t>
  </si>
  <si>
    <t>A Mathew, N Khan, B Aslam, M R Khan</t>
  </si>
  <si>
    <t>Physiotherapy</t>
  </si>
  <si>
    <t>Saudi Journal of Sports Medicine</t>
  </si>
  <si>
    <t>2321-6697</t>
  </si>
  <si>
    <t>https://www.sjosm.org/aboutus.asp</t>
  </si>
  <si>
    <t>https://www.sjosm.org/temp/SaudiJSportsMed172102-1041406_025334.pdf</t>
  </si>
  <si>
    <t>To Determine the Efficacy of Addition of Horizontal Waist Strap to the Traditional Double Shoulder Strap School Backpack Loading on Cervical and Shoulder Posture in Indian School going Children</t>
  </si>
  <si>
    <t>H. Mathur, A. Desai, Khan Sa</t>
  </si>
  <si>
    <t>International Journal of Physical Medicine &amp; Rehabilitation </t>
  </si>
  <si>
    <t> 2329-9096</t>
  </si>
  <si>
    <t>https://www.longdom.org/physical-medicine-rehabilitation.html</t>
  </si>
  <si>
    <t>https://www.semanticscholar.org/paper/To-Determine-the-Efficacy-of-Addition-of-Horizontal-Mathur-Desai/28d2c6fc942be64e26b1975709091a88c4a22681</t>
  </si>
  <si>
    <t>Effect of Backpack Loading on Cervical and Shoulder Posture in Indian School Children</t>
  </si>
  <si>
    <t>Mayank Mohan, Upender Singh, Nishat Quddus</t>
  </si>
  <si>
    <t xml:space="preserve"> Effect of Forward Head Posture on Vocal Fatigue</t>
  </si>
  <si>
    <t>Himanshu Mathur1 , Sohrab Ahmad Khan2</t>
  </si>
  <si>
    <t>International Journal of Science and Research (IJSR)</t>
  </si>
  <si>
    <t>2319-7064</t>
  </si>
  <si>
    <t>https://www.ijsr.net/</t>
  </si>
  <si>
    <t>https://www.ijsr.net/archive/v6i2/ART20164681.pdf</t>
  </si>
  <si>
    <t>CORRELATION BETWEEN THE FOOT AND ANKLE DISABILITY INDEX SCORE AND STRENGTH OF HIP AND KNEE MUSCLES IN SUBJECTS WITH UNILATERAL CHRONIC ANKLE STABILITY</t>
  </si>
  <si>
    <t>Garg M , Khan SA , Quddus N</t>
  </si>
  <si>
    <t>ISSN (Online): 2319-7064</t>
  </si>
  <si>
    <t>https://www.researchgate.net/publication/329877352_Correlation_between_the_Foot_and_Ankle_Disability_Index_FADI_Score_and_Strength_of_HIP_and_Knee_Muscles_in_Subjects_with_Unilateral_Chronic_Ankle</t>
  </si>
  <si>
    <t>Was in UGC Approved list in 2017.</t>
  </si>
  <si>
    <t>https://www.ijmds.in/index.php/ijmds</t>
  </si>
  <si>
    <t>https://www.ijmds.in/index.php/ijmds/article/view/318/299</t>
  </si>
  <si>
    <t>UGC-List</t>
  </si>
  <si>
    <t>Intestinal sinonasal adenocarcinoma with distinct immunophenotype</t>
  </si>
  <si>
    <t>Sharma M., Khan S., Khetrapal S., Jetley S., Jain A.</t>
  </si>
  <si>
    <t>Department of Pathology, Hamdard Institute of Medical Sciences and Research, Jamia Hamdard, Delhi, India; Department of Radiodiagnosis, Hamdard Institute of Medical Sciences and Research, Jamia Hamdard, Delhi, India</t>
  </si>
  <si>
    <t>2249782X</t>
  </si>
  <si>
    <t>10.7860/JCDR/2017/31819.11014</t>
  </si>
  <si>
    <t>https://www.scopus.com/inward/record.uri?eid=2-s2.0-85041713255&amp;doi=10.7860%2fJCDR%2f2017%2f31819.11014&amp;partnerID=40&amp;md5=d747e11d0c5a65bead9d5c6db5c8716a</t>
  </si>
  <si>
    <t>Microwave-assisted green synthesis and antimicrobial activity of silver nanoparticles derived from a supercritical carbon dioxide extract of the fresh aerial parts of Phyllanthus niruri L</t>
  </si>
  <si>
    <t>Haris M., Kumar A., Ahmad A., Abuzinadah M.F., Basheikh M., Khan S.A., Mujeeb M.</t>
  </si>
  <si>
    <t>S. D. College of Pharmacy and Vocational Studies, Muzaffar Nagar, UP, India; Health Information Technology Department, Jeddah Community College, King Abdulaziz University, PO Box 80283, Jeddah, 21589, Saudi Arabia; Department of Medical Laboratory Sciences, College of Applied Medical Sciences, King Abdulaziz University, Jeddah, Saudi Arabia; Department of Internal Medicine &amp; Geriatric Medicine, Faculty of Medicine, King Abdulaziz University, PO Box 80215, Jeddah, 21589, Saudi Arabia; Department of Pharmacy, Oman Medical College, Muscat, Oman; Department of Pharmacognosy &amp; Phytochemistry, Faculty of Pharmacy, Hamdard University, New Delhi, India</t>
  </si>
  <si>
    <t>Tropical Journal of Pharmaceutical Research</t>
  </si>
  <si>
    <t>10.4314/tjpr.v16i12.22</t>
  </si>
  <si>
    <t>https://www.scopus.com/inward/record.uri?eid=2-s2.0-85039856450&amp;doi=10.4314%2ftjpr.v16i12.22&amp;partnerID=40&amp;md5=0cc110f728f968b87c3613c4ed248d3d</t>
  </si>
  <si>
    <t>Recent advances in the synthesis and anticancer activity of some molecules other than nitrogen containing heterocyclic moeities</t>
  </si>
  <si>
    <t>Akhtar M.J., Shahar Yar M., Khan A.A., Ali Z., Haider M.R.</t>
  </si>
  <si>
    <t>Department of Pharmaceutical Chemistry, Faculty of Pharmacy, Hamdard University, Hamdard Nagar, New Delhi, 110062, India</t>
  </si>
  <si>
    <t>Mini-Reviews in Medicinal Chemistry</t>
  </si>
  <si>
    <t>10.2174/1389557516666161031121639</t>
  </si>
  <si>
    <t>https://www.scopus.com/inward/record.uri?eid=2-s2.0-85038129915&amp;doi=10.2174%2f1389557516666161031121639&amp;partnerID=40&amp;md5=67e6d33db8a8d15a30e368f02f56d7fa</t>
  </si>
  <si>
    <t>Clinical study of extrapulmonary head and neck tuberculosis in an urban setting [Studio clinico riguardo la tubercolosi extrapolmonare in ambiente urbano]</t>
  </si>
  <si>
    <t>Monga S., Malik J.N., Jan S., Bahadur S., Jetley S., Kaur H.</t>
  </si>
  <si>
    <t>Department of Otorhinolaryngology and Head &amp; Neck Surgery, Hamdard Institute of Medical Sciences &amp; Research and HAHC Hospital, Jamia Hamdard University, Delhi, India; Department of Pathology, Hamdard Institute of Medical Sciences &amp; Research and HAHC Hospital, Jamia Hamdard University, Delhi, India; Department of Computer Science &amp; Engineering, Jamia Hamdard University, Delhi, India</t>
  </si>
  <si>
    <t>Acta Otorhinolaryngologica Italica</t>
  </si>
  <si>
    <t>0392100X</t>
  </si>
  <si>
    <t>10.14639/0392-100X-1252</t>
  </si>
  <si>
    <t>https://www.scopus.com/inward/record.uri?eid=2-s2.0-85038079976&amp;doi=10.14639%2f0392-100X-1252&amp;partnerID=40&amp;md5=5e6d9b9dffed89c698ef922bf9d3bfe1</t>
  </si>
  <si>
    <t>Responsive proteins in wheat cultivars with contrasting nitrogen efficiencies under the combined stress of high temperature and low nitrogen</t>
  </si>
  <si>
    <t>Yousuf P.Y., Abd-Allah E.F., Nauman M., Asif A., Hashem A., Alqarawi A.A., Ahmad A.</t>
  </si>
  <si>
    <t>Department of Botany, Jamia Hamdard, New Delhi, 110062, India; Plant Production Department, College of Food and Agricultural Sciences, King Saud University, P.O. Box. 2460, Riyadh, 11451, Saudi Arabia; Department of Botany, Aligarh Muslim University, Aligarh, 251002, India; Botany and Microbiology Department, College of Science, King Saud University, P.O. Box. 2460, Riyadh, 11451, Saudi Arabia</t>
  </si>
  <si>
    <t>Genes</t>
  </si>
  <si>
    <t>10.3390/genes8120356</t>
  </si>
  <si>
    <t>https://www.scopus.com/inward/record.uri?eid=2-s2.0-85037356253&amp;doi=10.3390%2fgenes8120356&amp;partnerID=40&amp;md5=659b6005bf01d6aec46f07f4887d0534</t>
  </si>
  <si>
    <t>Fe4S4 Cubane Type Cluster Immobilized on a Graphene Support: A High Performance H2 Evolution Catalysis in Acidic Water</t>
  </si>
  <si>
    <t>Begum A., Sheikh A.H., Moula G., Sarkar S.</t>
  </si>
  <si>
    <t>Department of Chemistry, Faculty of Science, Jamia Hamdard University, New Delhi, 110062, India; Nanoscience and Synthetic Leaf Laboratory at Downing Hall, Center for Healthcare Science and Technology, Indian Institute of Engineering Science and Technology, Botanic Garden, Howrah , West Bengal, 711103, India</t>
  </si>
  <si>
    <t>Scientific Reports</t>
  </si>
  <si>
    <t>10.1038/s41598-017-17121-7</t>
  </si>
  <si>
    <t>https://www.scopus.com/inward/record.uri?eid=2-s2.0-85037143505&amp;doi=10.1038%2fs41598-017-17121-7&amp;partnerID=40&amp;md5=cffc07fc65d8e538f2e8c0463977957c</t>
  </si>
  <si>
    <t>Letter to the editor on the article “The effect of vitamin D supplementation on knee osteoarthritis: A meta-analysis of randomized controlled trials”</t>
  </si>
  <si>
    <t>Hussain S., Singh A., Akhtar M., Najmi A.K.</t>
  </si>
  <si>
    <t>Department of Pharmaceutical Medicine (Division of Pharmacology), School of Pharmaceutical Education and Research, Jamia Hamdard (Hamdard University)New Delhi, India; Independent ResearcherNew Delhi, India; Department of Pharmacology, School of Pharmaceutical Education and Research, Jamia Hamdard (Hamdard University)New Delhi  110062, India</t>
  </si>
  <si>
    <t>International Journal of Surgery</t>
  </si>
  <si>
    <t>10.1016/j.ijsu.2017.10.068</t>
  </si>
  <si>
    <t>https://www.scopus.com/inward/record.uri?eid=2-s2.0-85034996531&amp;doi=10.1016%2fj.ijsu.2017.10.068&amp;partnerID=40&amp;md5=91a4b6ebed84f069516c0746de516775</t>
  </si>
  <si>
    <t>Synthesis and immunochemical evaluation of a novel: Neisseria meningitidis serogroup A tetrasaccharide and its conjugate</t>
  </si>
  <si>
    <t>Harale K.R., Rout J.K., Chhikara M.K., Gill D.S., Misra A.K.</t>
  </si>
  <si>
    <t>MSD Wellcome Trust Hilleman Laboratories Pvt. Ltd., Nanotechnology Building Jamia Hamdard, Hamdard Nagar, New Delhi, 110062, India; Bose Institute, Division of Molecular Medicine, P-1/12 C.I.T. Scheme VII M, Kolkata, 700054, India</t>
  </si>
  <si>
    <t>Organic Chemistry Frontiers</t>
  </si>
  <si>
    <t>10.1039/c7qo00468k</t>
  </si>
  <si>
    <t>https://www.scopus.com/inward/record.uri?eid=2-s2.0-85034970971&amp;doi=10.1039%2fc7qo00468k&amp;partnerID=40&amp;md5=9b66e81482e89ee24b587ca4a0caf412</t>
  </si>
  <si>
    <t>RNAi-mediated modulation of squalene synthase gene expression in Artemisia annua L. and its impact on artemisinin biosynthesis</t>
  </si>
  <si>
    <t>Ali A., Ahmad M.M., Khan M.A., Saxena P., Khan S., Abdin M.Z.</t>
  </si>
  <si>
    <t>Center for Transgenic Plant Development, Department of Biotechnology, School of Chemical and Life Sciences, Hamdard University, New Delhi, 110062, India; Integral Institute of Agricultural Science and Technology (IIAST), Integral University, Lucknow, 226026, India; 247 Bond Life Sciences Center, University of Missouri, 1201 Rollins Street, Columbia, MO  65211, United States</t>
  </si>
  <si>
    <t>Rendiconti Lincei</t>
  </si>
  <si>
    <t>10.1007/s12210-017-0647-6</t>
  </si>
  <si>
    <t>https://www.scopus.com/inward/record.uri?eid=2-s2.0-85030871745&amp;doi=10.1007%2fs12210-017-0647-6&amp;partnerID=40&amp;md5=92055ccedda0fb7211f83ebd18db0330</t>
  </si>
  <si>
    <t>Biofilms: Survival and defense strategy for pathogens</t>
  </si>
  <si>
    <t>Kumar A., Alam A., Rani M., Ehtesham N.Z., Hasnain S.E.</t>
  </si>
  <si>
    <t>Molecular Infection and Functional Biology Lab, Kusuma School of Biological Sciences, Indian Institute of Technology-Delhi, New Delhi, India; School of Life Sciences, Jawaharlal Nehru University, New Delhi, India; National Institute of Pathology, Safdarjang Hospital Campus, New Delhi, India; JH-Institute of Molecular Medicine, Jamia Hamdard, New Delhi, India; Dr Reddy's Institute of Life Sciences, University of Hyderabad Campus, Hyderabad, India</t>
  </si>
  <si>
    <t>International Journal of Medical Microbiology</t>
  </si>
  <si>
    <t>10.1016/j.ijmm.2017.09.016</t>
  </si>
  <si>
    <t>https://www.scopus.com/inward/record.uri?eid=2-s2.0-85029756509&amp;doi=10.1016%2fj.ijmm.2017.09.016&amp;partnerID=40&amp;md5=2a55cc2738466eb43f4114175bb73476</t>
  </si>
  <si>
    <t>Effect of a short term pulmonary rehabilitation programme on exercise capacity, pulmonary function and health related quality of life in patients with COPD</t>
  </si>
  <si>
    <t>Naseer B.A., Al-Shenqiti A.M., Ali A.H., Al-Jeraisi T.M., Gunjan G.G., Awaidallah M.F.</t>
  </si>
  <si>
    <t>Faculty of Medical Rehabilitation Sciences, Taibah University, Saudi Arabia; Head &amp; Neck Surgery Department, Faculty of Medicine, Taibah University, Saudi Arabia; Jamia Hamdard University, New Delhi, India</t>
  </si>
  <si>
    <t>Journal of Taibah University Medical Sciences</t>
  </si>
  <si>
    <t>10.1016/j.jtumed.2017.07.005</t>
  </si>
  <si>
    <t>https://www.scopus.com/inward/record.uri?eid=2-s2.0-85029444085&amp;doi=10.1016%2fj.jtumed.2017.07.005&amp;partnerID=40&amp;md5=59bb37e941dd72c45e1ee44156a9ef64</t>
  </si>
  <si>
    <t>Zinc oxide nanoparticles: a promising nanomaterial for biomedical applications</t>
  </si>
  <si>
    <t>Mishra P.K., Mishra H., Ekielski A., Talegaonkar S., Vaidya B.</t>
  </si>
  <si>
    <t>Department of Wood Processing, Mendel University in Brno, Brno, Czech Republic; Department of Pharmaceutics, Jamia Hamdard, New Delhi, India; Department of Production Management and Engineering, Warsaw University of Life Sciences, Faculty of Production Engineering, Warsaw, Poland; School of Pharmacy, Texas Tech University Health Sciences Center, Amarillo, TX, United States</t>
  </si>
  <si>
    <t>10.1016/j.drudis.2017.08.006</t>
  </si>
  <si>
    <t>https://www.scopus.com/inward/record.uri?eid=2-s2.0-85028511967&amp;doi=10.1016%2fj.drudis.2017.08.006&amp;partnerID=40&amp;md5=dfb85966fecef4bf78621eea2f1b87ce</t>
  </si>
  <si>
    <t>A comparative study of hepatitis B virus X protein mutants K130M, V131I and KV130/131MI to investigate their roles in fibrosis, cirrhosis and hepatocellular carcinoma</t>
  </si>
  <si>
    <t>Siddiqui Z.I., Farooqui S.R., Azam S.A., Afroz M., Wajid S., Parveen S., Kazim S.N.</t>
  </si>
  <si>
    <t>Hepatitis Research Lab, Centre for Interdisciplinary Research in Basic Sciences, Jamia Millia Islamia, New Delhi, India; Department of Biotechnology, Jamia Hamdard, New Delhi, India</t>
  </si>
  <si>
    <t>Journal of Viral Hepatitis</t>
  </si>
  <si>
    <t>10.1111/jvh.12747</t>
  </si>
  <si>
    <t>https://www.scopus.com/inward/record.uri?eid=2-s2.0-85026642834&amp;doi=10.1111%2fjvh.12747&amp;partnerID=40&amp;md5=3ac5644960b84ffc76bd32be1ab98161</t>
  </si>
  <si>
    <t>Structural and Biochemical Characterization of Apicomplexan Inorganic Pyrophosphatases</t>
  </si>
  <si>
    <t>Jamwal A., Yogavel M., Abdin M.Z., Jain S.K., Sharma A.</t>
  </si>
  <si>
    <t>Molecular Medicine Group, International Centre for Genetic Engineering and Biotechnology, Aruna Asaf Ali Marg, New Delhi, 110067, India; Department of Biotechnology, Jamia Hamdard, New Delhi, 110063, India; Department of Biochemistry, Hamdard Institute of Medical Sciences, New Delhi, 110063, India</t>
  </si>
  <si>
    <t>10.1038/s41598-017-05234-y</t>
  </si>
  <si>
    <t>https://www.scopus.com/inward/record.uri?eid=2-s2.0-85024092441&amp;doi=10.1038%2fs41598-017-05234-y&amp;partnerID=40&amp;md5=ccb1689b881b8b17d83216f00d19d43b</t>
  </si>
  <si>
    <t>Molecular interactions of dioxins and DLCs with the xenosensors (PXR and CAR): An in silico risk assessment approach</t>
  </si>
  <si>
    <t>Verma G., Khan M.F., Shaquiquzzaman M., Akhtar W., Akhter M., Hasan S.M., Alam M.M.</t>
  </si>
  <si>
    <t>Drug Design and Medicinal Chemistry Lab, Department of Pharmaceutical Chemistry, Faculty of Pharmacy, Jamia Hamdard, New Delhi, India; Department of Pharmaceutical Chemistry, College of Pharmacy, Al Jouf University, Sakaka, Al Jouf, Saudi Arabia</t>
  </si>
  <si>
    <t>10.1002/jmr.2651</t>
  </si>
  <si>
    <t>https://www.scopus.com/inward/record.uri?eid=2-s2.0-85021219341&amp;doi=10.1002%2fjmr.2651&amp;partnerID=40&amp;md5=03ffc56515155680f1469cd132a1865f</t>
  </si>
  <si>
    <t>Gross and histopathological alterations associated with cystic echinococcosis in small ruminants</t>
  </si>
  <si>
    <t>Beigh A.B., Darzi M.M., Bashir S., kashani B., Shah A., Shah S.A.</t>
  </si>
  <si>
    <t>Division of Veterinary Pathology, Faculty of Veterinary Sciences and Animal Husbandry, Shuhama, Sher-e-Kashmir University of Agricultural Sciences and TechnologyJammu and Kashmir  190006, India; Department of Biochemistry, Hamdard University, New Delhi, 110062, India</t>
  </si>
  <si>
    <t>Journal of Parasitic Diseases</t>
  </si>
  <si>
    <t>10.1007/s12639-017-0929-z</t>
  </si>
  <si>
    <t>https://www.scopus.com/inward/record.uri?eid=2-s2.0-85019621970&amp;doi=10.1007%2fs12639-017-0929-z&amp;partnerID=40&amp;md5=91811f2885fe324b4d7ed94c752d8e96</t>
  </si>
  <si>
    <t>Aggressive Behavior in Young Children Co-detained with Imprisoned Mothers</t>
  </si>
  <si>
    <t>Sarkar S., Gupta S.</t>
  </si>
  <si>
    <t>Faculty of Nursing, Jamia Hamdard, Delhi, India; Department of Mental Health Nursing, College of Nursing, All India Institute of Medical Sciences, Ansari Nagar, Delhi, 110029, India</t>
  </si>
  <si>
    <t>Indian Journal of Pediatrics</t>
  </si>
  <si>
    <t>10.1007/s12098-017-2510-2</t>
  </si>
  <si>
    <t>https://www.scopus.com/inward/record.uri?eid=2-s2.0-85033675096&amp;doi=10.1007%2fs12098-017-2510-2&amp;partnerID=40&amp;md5=cb9a6457053be7cb53ef16b04705dc74</t>
  </si>
  <si>
    <t>HPTLC analysis and antiproliferative effect of various extracts of swertia alata on growth of leishmania donovani promastigotes in vitro</t>
  </si>
  <si>
    <t>Bajaj S., Wakode S., Khan W.</t>
  </si>
  <si>
    <t>Department of Pharmacognosy and Phytochemistry, University of Delhi, DIPSAR, Pushp Vihar, M.B Road, Delhi, 110017, India; Faculty of Pharmacy, Department of Pharmacognosy and Phytochemistry, Jamia Hamdard (Hamdard University), Hamdard Nagar, New Delhi, 110062, India</t>
  </si>
  <si>
    <t>Pharmacognosy Journal</t>
  </si>
  <si>
    <t>10.5530/pj.2017.6s.166</t>
  </si>
  <si>
    <t>https://www.scopus.com/inward/record.uri?eid=2-s2.0-85040990343&amp;doi=10.5530%2fpj.2017.6s.166&amp;partnerID=40&amp;md5=2217cf6c79c4d599e1cc514d105521ee</t>
  </si>
  <si>
    <t>New fatty acid and aromatic monoterpenic esters from the leaves of Didymocarpus pedicellata R. Br.</t>
  </si>
  <si>
    <t>Ahmad W., Ali A., Ali M., Mir S.R., Zaidi S.M.A., Ahmad S.</t>
  </si>
  <si>
    <t>Bioactive Natural Product Laboratory, Department of Pharmacognosy and Phytochemistry, School of Pharmaceutical Education and Research, Jamia Hamdard (Hamdard University), New Delhi, 110 062, India</t>
  </si>
  <si>
    <t>0019462X</t>
  </si>
  <si>
    <t>https://www.scopus.com/inward/record.uri?eid=2-s2.0-85039076408&amp;partnerID=40&amp;md5=51a7f5d537761eb675b85534d5e7ca6f</t>
  </si>
  <si>
    <t>Twin registries: The neglected population resource</t>
  </si>
  <si>
    <t>Elwadhi D., Gupta P.</t>
  </si>
  <si>
    <t>Department of Psychiatry, Hamdard Institute of Medical Sciences and Research, Jamia Hamdard, New Delhi, 110 062, India; Department of Psychiatry, All India Institute of Medical Sciences, New Delhi, India</t>
  </si>
  <si>
    <t>Indian Journal of Psychological Medicine</t>
  </si>
  <si>
    <t>10.4103/IJPSYM.IJPSYM_233_17</t>
  </si>
  <si>
    <t>https://www.scopus.com/inward/record.uri?eid=2-s2.0-85038400019&amp;doi=10.4103%2fIJPSYM.IJPSYM_233_17&amp;partnerID=40&amp;md5=e3b81d71108b1ed6f8a3820c2ff16a7c</t>
  </si>
  <si>
    <t>Role of Cochrane Reviews in informing US private payers’ policies</t>
  </si>
  <si>
    <t>Singh A., Hussain S., Najmi A.K.</t>
  </si>
  <si>
    <t>Independent ResearcherNew Delhi, India; Department of Pharmaceutical Medicine (Division of Pharmacology), School of Pharmaceutical Education and Research, Jamia Hamdard (Hamdard University)New Delhi, India; Department of Pharmacology, School of Pharmaceutical Education and Research, Jamia Hamdard (Hamdard University)New Delhi, India</t>
  </si>
  <si>
    <t>Journal of Evidence-Based Medicine</t>
  </si>
  <si>
    <t>10.1111/jebm.12278</t>
  </si>
  <si>
    <t>https://www.scopus.com/inward/record.uri?eid=2-s2.0-85035080510&amp;doi=10.1111%2fjebm.12278&amp;partnerID=40&amp;md5=83407a345d4d57b7a074491eda6eb5e4</t>
  </si>
  <si>
    <t>Diabetes prevalence and its impact on health-related quality of life in tuberculosis patients</t>
  </si>
  <si>
    <t>Siddiqui A.N., Khayyam K.U., Siddiqui N., Sarin R., Sharma M.</t>
  </si>
  <si>
    <t>Department of Pharmaceutical Medicine, Faculty of Pharmacy, Hamdard University, New Delhi, India; Department of Epidemiology &amp; Public health, National Institute of TB and Respiratory Diseases, New Delhi, India; Department of Pharmacognosy and Phytochemistry, Faculty of Pharmacy, Hamdard University, New Delhi, India; National Institute of TB and Respiratory Diseases, New Delhi, India; Department of Pharmacology, Faculty of Pharmacy, Hamdard University, New Delhi, India</t>
  </si>
  <si>
    <t>Tropical Medicine and International Health</t>
  </si>
  <si>
    <t>10.1111/tmi.12968</t>
  </si>
  <si>
    <t>https://www.scopus.com/inward/record.uri?eid=2-s2.0-85032733962&amp;doi=10.1111%2ftmi.12968&amp;partnerID=40&amp;md5=adbf657bd8196663254ece7e611ef214</t>
  </si>
  <si>
    <t>In-vitro antimicrobial activity and identification of bioactive components using GC–MS of commercially available essential oils in Saudi Arabia</t>
  </si>
  <si>
    <t>Ashraf S.A., Al-Shammari E., Hussain T., Tajuddin S., Panda B.P.</t>
  </si>
  <si>
    <t>Department of Clinical Nutrition, College of Applied Medical Sciences, University of Hail, Hail, 2440, Saudi Arabia; Department of Pharmacology and Toxicology, College of Pharmacy, University of Hail, Hail, 2440, Saudi Arabia; Department of Food Technology, FEIS, Hamdard University, Delhi, 110062, India</t>
  </si>
  <si>
    <t>Journal of Food Science and Technology</t>
  </si>
  <si>
    <t>10.1007/s13197-017-2859-2</t>
  </si>
  <si>
    <t>https://www.scopus.com/inward/record.uri?eid=2-s2.0-85029591711&amp;doi=10.1007%2fs13197-017-2859-2&amp;partnerID=40&amp;md5=ef3b0b0ebae49ab20e8899c6731b1ec1</t>
  </si>
  <si>
    <t>“2-(4-Fluorobenzamido)-4-methylthiazole-5-carboxylic acid” a novel thiazole compound, ameliorates insulin sensitivity and hyperlipidaemia in streptozotocin-induced diabetic rats: Plausible role of inflammatory and oxidative stress markers</t>
  </si>
  <si>
    <t>Paudel Y.N., Ali M.R., Adil M., Bawa S., Sharma M.</t>
  </si>
  <si>
    <t>Department of Pharmacology, School of Pharmaceutical Education &amp; Research, Jamia Hamdard (Hamdard University), New Delhi, 110062, India; Department of Pharmaceutical Chemistry, School of Pharmaceutical Education &amp; Research, Jamia Hamdard (Hamdard University), New Delhi, 110062, India</t>
  </si>
  <si>
    <t>10.1016/j.biopha.2017.09.014</t>
  </si>
  <si>
    <t>https://www.scopus.com/inward/record.uri?eid=2-s2.0-85029493937&amp;doi=10.1016%2fj.biopha.2017.09.014&amp;partnerID=40&amp;md5=aa292710a892fe76bac0aba097d05397</t>
  </si>
  <si>
    <t>Gum ghatti mediated, one pot green synthesis of optimized gold nanoparticles: Investigation of process-variables impact using Box-Behnken based statistical design</t>
  </si>
  <si>
    <t>Alam M.S., Garg A., Pottoo F.H., Saifullah M.K., Abu-Izneid T., Manzoor O., Mohsin M., Javed M.N.</t>
  </si>
  <si>
    <t>School of Medical and Allied Sciences, K.R. Mangalam University, Gurgaon, Haryana, India; Umm Al-Qura University, Mecca, Saudi Arabia; Department of Biosciences, Jamia Millia Islamia, New Delhi, India; School of pharmaceutical education &amp; research (Faculty of Pharmacy), Department of Pharmaceutics, JamiaHamdard (Hamdard University), Hamdard Nagar, New Delhi, India</t>
  </si>
  <si>
    <t>International Journal of Biological Macromolecules</t>
  </si>
  <si>
    <t>10.1016/j.ijbiomac.2017.05.129</t>
  </si>
  <si>
    <t>https://www.scopus.com/inward/record.uri?eid=2-s2.0-85025107157&amp;doi=10.1016%2fj.ijbiomac.2017.05.129&amp;partnerID=40&amp;md5=9c403876ec03c52599d92f6b05fd76e4</t>
  </si>
  <si>
    <t>Authors’ reply: changes in gustatory function in patients with chronic otitis media before and after tympanoplasty</t>
  </si>
  <si>
    <t>Krishna A., Babu S.V., Azeem Mohiyuddin S.M., Naseeruddin K.</t>
  </si>
  <si>
    <t>Department of Otorhinolaryngology and Head and Neck Surgery, Sri Devaraj Urs Medical College, Tamaka, Kolar, Karnataka  563101, India; Department of Otorhinolaryngology, Hamdard Institute of Medical Sciences and Research, Jamia Hamdard, New Delhi, 110062, India</t>
  </si>
  <si>
    <t>European Archives of Oto-Rhino-Laryngology</t>
  </si>
  <si>
    <t>10.1007/s00405-017-4588-6</t>
  </si>
  <si>
    <t>https://www.scopus.com/inward/record.uri?eid=2-s2.0-85018751354&amp;doi=10.1007%2fs00405-017-4588-6&amp;partnerID=40&amp;md5=f0f2335d9c2ba2a5a3b5ae82467f69bf</t>
  </si>
  <si>
    <t>A novel monocyclic triterpenoid and a norsesquaterpenol from the aerial parts of Suaeda monoica Forssk. ex J.F. Gmel with cell proliferative potential</t>
  </si>
  <si>
    <t>Al-Said M.S., Siddiqui N.A., Mukhair M.A., Parvez M.K., Alam P., Ali M., Haque A.</t>
  </si>
  <si>
    <t>Department of Pharmacognosy, College of Pharmacy, King Saud University, Riyadh, Saudi Arabia; Medicinal and Aromatic Plant Research Centre, Deptt. of Pharmacognosy, College of Pharmacy, King Saud University, Riyadh, Saudi Arabia; Department of Pharmacognosy &amp; Phytochemistry, Faculty of Pharmacy, Jamia Hamdard, New Delhi, India; Department of Pharmacognosy &amp; Phytochemistry, College of Pharmacy, Prince Sattam Binabdulaziz University, Al-Kharj, Riyadh, Saudi Arabia</t>
  </si>
  <si>
    <t>Saudi Pharmaceutical Journal</t>
  </si>
  <si>
    <t>10.1016/j.jsps.2017.03.008</t>
  </si>
  <si>
    <t>https://www.scopus.com/inward/record.uri?eid=2-s2.0-85017393570&amp;doi=10.1016%2fj.jsps.2017.03.008&amp;partnerID=40&amp;md5=acfe1866f333ef13f5b6e4706ec5da73</t>
  </si>
  <si>
    <t>Phosphorylation of mycobacterial phosphodiesterase by eukaryotic-type Ser/Thr kinase controls its two distinct and mutually exclusive functionalities</t>
  </si>
  <si>
    <t>Malhotra N., Karthikeyan S., Chakraborti P.K.</t>
  </si>
  <si>
    <t>Council of Scientific and Industrial Research, Institute of Microbial Technology, Sector 39A, Chandigarh, 160 036, India; Dept. of Biotechnology, School of Chemical and Life Sciences, Jamia Hamdarad (Hamdard University), Hamdard Nagar, New Delhi, 110062, India</t>
  </si>
  <si>
    <t>Journal of Biological Chemistry</t>
  </si>
  <si>
    <t>10.1074/jbc.M117.784124</t>
  </si>
  <si>
    <t>https://www.scopus.com/inward/record.uri?eid=2-s2.0-85031999424&amp;doi=10.1074%2fjbc.M117.784124&amp;partnerID=40&amp;md5=30fa890f11f28d1f488007a6ab97cb6e</t>
  </si>
  <si>
    <t>Chitosan-coated PLGA nanoparticles of bevacizumab as novel drug delivery to target retina: optimization, characterization, and in vitro toxicity evaluation</t>
  </si>
  <si>
    <t>Pandit J., Sultana Y., Aqil M.</t>
  </si>
  <si>
    <t>Department of Pharmaceutics, Faculty of Pharmacy, Jamia Hamdard (Hamdard University)New Delhi, India</t>
  </si>
  <si>
    <t>10.1080/21691401.2016.1243545</t>
  </si>
  <si>
    <t>https://www.scopus.com/inward/record.uri?eid=2-s2.0-84995666078&amp;doi=10.1080%2f21691401.2016.1243545&amp;partnerID=40&amp;md5=9aaeea61df9113257fd08a05c9f6b484</t>
  </si>
  <si>
    <t>Experimental design-based optimization of lipid nanocarrier as delivery system against Mycobacterium species: in vitro and in vivo evaluation</t>
  </si>
  <si>
    <t>Hussain A., Kumar Singh S., Ranjan Prasad Verma P., Singh N., Jalees Ahmad F.</t>
  </si>
  <si>
    <t>Department of Pharmaceutical Sciences and Technology, Birla Institute of Technology, Mesra, Ranchi, Jharkhand, India; Department of Biomedical Lab Technology, Birla Institute of Technology, University Polytechnic, Mesra, Ranchi, Jharkhand, India; Department of Pharmaceutics, Jamia Hamdard (Hamdard University), New Delhi, India</t>
  </si>
  <si>
    <t>Pharmaceutical Development and Technology</t>
  </si>
  <si>
    <t>10.1080/10837450.2016.1212879</t>
  </si>
  <si>
    <t>https://www.scopus.com/inward/record.uri?eid=2-s2.0-84980349445&amp;doi=10.1080%2f10837450.2016.1212879&amp;partnerID=40&amp;md5=4b362f01b42a31a516d24dab26106c91</t>
  </si>
  <si>
    <t>Phytochemical investigations of the leaves and flowers of Hibiscus rosa-sinensis L.</t>
  </si>
  <si>
    <t>Ali M., Alam P., Singh V., Jameel M., Sultana S.</t>
  </si>
  <si>
    <t>Phytochemistry Research Laboratory, School of Pharmaceutical Education and Research, Jamia Hamdard, New Delhi, 110 062, India</t>
  </si>
  <si>
    <t>https://www.scopus.com/inward/record.uri?eid=2-s2.0-85037840205&amp;partnerID=40&amp;md5=fd94312f06f0e06d9856757ff52c91a4</t>
  </si>
  <si>
    <t>Subclinical anal sphincter injuries following instrumental delivery-a physiological analysis: A pilot study</t>
  </si>
  <si>
    <t>Balaraju G., Shetty S., Bhat C.S., Pai C.G., Pandey D.</t>
  </si>
  <si>
    <t>Department of Gastroenterology and Hepatology, Kasturba Medical College, Manipal, India; Department of Obstetrics and Gynaecology, Hamdard Institute of Medical Sciences, Jamia University, New Delhi, India; Department of Obstetrics and Gynaecology, Kasturba Medical College, Manipal, India</t>
  </si>
  <si>
    <t>10.7860/JCDR/2017/30484.10780</t>
  </si>
  <si>
    <t>https://www.scopus.com/inward/record.uri?eid=2-s2.0-85032577082&amp;doi=10.7860%2fJCDR%2f2017%2f30484.10780&amp;partnerID=40&amp;md5=cfd4c0ca46c4272462a13298897a11bc</t>
  </si>
  <si>
    <t>Boy with the Glue</t>
  </si>
  <si>
    <t>Elwadhi D.</t>
  </si>
  <si>
    <t>Hamdard Institute of Medical Sciences and Research, New Delhi, India</t>
  </si>
  <si>
    <t>Academic psychiatry : the journal of the American Association of Directors of Psychiatric Residency Training and the Association for Academic Psychiatry</t>
  </si>
  <si>
    <t>10.1007/s40596-017-0744-y</t>
  </si>
  <si>
    <t>https://www.scopus.com/inward/record.uri?eid=2-s2.0-85030701180&amp;doi=10.1007%2fs40596-017-0744-y&amp;partnerID=40&amp;md5=5637a3de489f1419f00d643527b64797</t>
  </si>
  <si>
    <t>Althaea rosea L. Ameliorates renal oxidative damage induced by gentamicin in rats</t>
  </si>
  <si>
    <t>Fahamiya N., Aslam M., Javid K., Siddiqui A., Shiffa M.</t>
  </si>
  <si>
    <t>Institute of Indigenous Medicine, University of Colombo, Rajagiriya, Sri Lanka; Department of Ilmul Advia (Pharmacology), Faculty of Medicine (Unani), Jamia Hamdard, New Delhi, 110 062, India; Department of Chemistry, Faculty of Science, Jamia Hamdard, New Delhi, 110 062, India</t>
  </si>
  <si>
    <t>https://www.scopus.com/inward/record.uri?eid=2-s2.0-85029741840&amp;partnerID=40&amp;md5=fd96a7b1f3ec5b7e99048c4b2c0ed0d3</t>
  </si>
  <si>
    <t>Partial protection by 18β Glycrrhetinic acid against Cisplatin induced oxidative intestinal damage in wistar rats: Possible role of NFkB and caspases</t>
  </si>
  <si>
    <t>Rashid S., Nafees S., Siddiqi A., Vafa A., Afzal S.M., Parveen R., Ali N., Hasan S.K., Barnwal P., Shahid A., Sultana S.</t>
  </si>
  <si>
    <t>Section of Molecular Carcinogenesis and Chemoprevention, Department of Medical Elementology and Toxicology, Faculty of Science, Jamia Hamdard (Hamdard University), Hamdard Nagar, New Delhi, India</t>
  </si>
  <si>
    <t>10.1016/j.pharep.2017.02.013</t>
  </si>
  <si>
    <t>https://www.scopus.com/inward/record.uri?eid=2-s2.0-85029551319&amp;doi=10.1016%2fj.pharep.2017.02.013&amp;partnerID=40&amp;md5=d90b65c45114d292fb178ba361bdbbe0</t>
  </si>
  <si>
    <t>Drug resistance patterns among extra-pulmonary tuberculosis cases in a tertiary care centre in North India</t>
  </si>
  <si>
    <t>Sharma S.K., Chaubey J., Singh B.K., Sharma R., Mittal A., Sharma A.</t>
  </si>
  <si>
    <t>Department of Internal Medicine, WHO Collaborating Centre for Research and Training in Tuberculosis, Centre of Excellence for Extrapulmonary Tuberculosis, Ministry of Health and Family Welfare, Government of India, All India Institute of Medical Sciences, Ansari Nagar, New Delhi, 110 029, India; Department of Molecular Medicine, Jamia Hamdard Institute of Molecular Medicine, Hamdard University, New Delhi, India; Departments of General Medicine and Pulmonary Medicine, Jawaharlal Nehru Medical College, Datta Meghe Institute of Medical Sciences, Wardha, India; Department of Dermatology, Venerology and Leprology, Teerthankar Mahavir University, Moradabad, India</t>
  </si>
  <si>
    <t>International Journal of Tuberculosis and Lung Disease</t>
  </si>
  <si>
    <t>10.5588/ijtld.16.0939</t>
  </si>
  <si>
    <t>https://www.scopus.com/inward/record.uri?eid=2-s2.0-85029513786&amp;doi=10.5588%2fijtld.16.0939&amp;partnerID=40&amp;md5=28825c357b87f83f823b2afb74b1beea</t>
  </si>
  <si>
    <t>Umbelliferon-α-D-glucopyranosyl-(2I → 1II)-α-Dglucopyranoside ameliorates Diethylnitrosamine induced precancerous lesion development in liver via regulation of inflammation, hyperproliferation and antioxidant at pre-clinical stage</t>
  </si>
  <si>
    <t>Kumar V., Bhatt P.C., Rahman M., Al-Abbasi F.A., Anwar F., Verma A.</t>
  </si>
  <si>
    <t>Natural Product Drug Discovery Laboratory, Department of Pharmaceutical Sciences, Faculty of Health Sciences, Sam Higginbottom University of Agriculture, Technology &amp; Sciences, Allahabad, Uttar Pradesh  211007, India; Centre for Advanced Research in Pharmaceutical Sciences, Microbial and Pharmaceutical Biotechnology Laboratory, Faculty of Pharmacy, Jamia Hamdard, New Delhi, 110062, India; Department of Biochemistry, Faculty of Science, King Abdulaziz University, Jeddah, Saudi Arabia; Bio-organic &amp; Medicinal Chemistry Research Laboratory, Department of Pharmaceutical Sciences, Faculty of Health Sciences, Sam Higginbottom University of Agriculture, Technology &amp; Sciences, Allahabad, Uttar Pradesh  211007, India</t>
  </si>
  <si>
    <t>10.1016/j.biopha.2017.07.047</t>
  </si>
  <si>
    <t>https://www.scopus.com/inward/record.uri?eid=2-s2.0-85026895133&amp;doi=10.1016%2fj.biopha.2017.07.047&amp;partnerID=40&amp;md5=ce98d0a12d41783f0ffd4f89ebc99657</t>
  </si>
  <si>
    <t>A Combinatorial Statistical Design Approach to Optimize the Nanostructured Cubosomal Carrier System for Oral Delivery of Ubidecarenone for Management of Doxorubicin-Induced Cardiotoxicity: In Vitro–In Vivo Investigations</t>
  </si>
  <si>
    <t>Muheem A., Shakeel F., Warsi M.H., Jain G.K., Ahmad F.J.</t>
  </si>
  <si>
    <t>Nano Research Laboratory, School of Pharmaceutical Education &amp; Research, Jamia Hamdard, Hamdard Nagar, New Delhi, 110062, India; Center of Excellence in Biotechnology Research, Department of Pharmaceutics, School of Pharmacy, King Saud University, Riyadh, Saudi Arabia; School of Medical &amp; Allied Sciences, Galgotias University, Noida, 201301, India</t>
  </si>
  <si>
    <t>Journal of Pharmaceutical Sciences</t>
  </si>
  <si>
    <t>10.1016/j.xphs.2017.05.026</t>
  </si>
  <si>
    <t>https://www.scopus.com/inward/record.uri?eid=2-s2.0-85021408630&amp;doi=10.1016%2fj.xphs.2017.05.026&amp;partnerID=40&amp;md5=91bc13b6eea59c3fc78657f0bf136030</t>
  </si>
  <si>
    <t>Lipid drug conjugate nanoparticle as a potential nanocarrier for the oral delivery of pemetrexed diacid: Formulation design, characterization, ex vivo, and in vivo assessment</t>
  </si>
  <si>
    <t>Soni K., Mujtaba A., Kohli K.</t>
  </si>
  <si>
    <t>Department of Pharmaceutics, Faculty of Pharmacy, Hamdard University, New Delhi, 110062, India; Departments of Pharmaceutics, Faculty of Pharmacy, Northern Border University, Rafha, Saudi Arabia</t>
  </si>
  <si>
    <t>10.1016/j.ijbiomac.2017.05.015</t>
  </si>
  <si>
    <t>https://www.scopus.com/inward/record.uri?eid=2-s2.0-85019269291&amp;doi=10.1016%2fj.ijbiomac.2017.05.015&amp;partnerID=40&amp;md5=9bb5af9c1a20c2e30d6abc71d47f7c62</t>
  </si>
  <si>
    <t>Global health teaching in India: A curricular landscape</t>
  </si>
  <si>
    <t>Pati S., Sinha R., Panda M., Pati S., Sharma A., Zodpey S.</t>
  </si>
  <si>
    <t>Department of Health Research, Regional Medical Research Centre (ICMR), Bhubaneswar, India; Independent Researcher, New Delhi, India; Jamia Hamdard University, New Delhi, India; Department of Health and Family Welfare, Government of Odisha, Bhubaneswar, India; Public Health Foundation of India, Gurugram, India</t>
  </si>
  <si>
    <t>Frontiers in Public Health</t>
  </si>
  <si>
    <t>10.3389/fpubh.2017.00259</t>
  </si>
  <si>
    <t>https://www.scopus.com/inward/record.uri?eid=2-s2.0-85045099343&amp;doi=10.3389%2ffpubh.2017.00259&amp;partnerID=40&amp;md5=48b11b24593731a71c2e9aa5ec6e45ff</t>
  </si>
  <si>
    <t>Epidemiological studies for oral contraceptive pills prescription pattern, its efficacy and side effects in a South Delhi teaching hospital</t>
  </si>
  <si>
    <t>Hana, Sharma K., Ashhar U., Sharma G., Kapur P., Sharma M.</t>
  </si>
  <si>
    <t>Jamia Hamdard, New Delhi, India; Amity University, Noida, Uttar Pradesh, India; HIMSAR and associated HAHC Hospital, New Delhi, India</t>
  </si>
  <si>
    <t>International Journal of Research in Pharmaceutical Sciences</t>
  </si>
  <si>
    <t>https://www.scopus.com/inward/record.uri?eid=2-s2.0-85039848816&amp;partnerID=40&amp;md5=2ba742c314eb18a7142c5511c7b06b19</t>
  </si>
  <si>
    <t>Fabrication, optimization, and characterization of umbelliferone β-D-galactopyranoside-loaded PLGA nanoparticles in treatment of hepatocellular carcinoma: In vitro and in vivo studies</t>
  </si>
  <si>
    <t>Kumar V., Bhatt P.C., Rahman M., Kaithwas G., Choudhry H., Aal-Abbasi F., Anwar F., Verma A.</t>
  </si>
  <si>
    <t>Natural Product Drug Discovery Laboratory, Department of Pharmaceutical Sciences, Faculty of Health Sciences, Sam Higginbottom University of Agriculture Technology and Sciences, Allahabad, Uttar Pradesh, India; Centre for Advanced Research in Pharmaceutical Sciences, Microbial and Pharmaceutical Biotechnology Laboratory, Faculty of Pharmacy, Jamia Hamdard, New Delhi, India; Department of Pharmaceutical Sciences, Babasaheb Bhimrao Ambedkar University (Central University), Vidya Vihar, Rai Bareli Road, Lucknow, India; Department of Biochemistry, Faculty of Science, King Abdulaziz University, Jeddah, Saudi Arabia; Cancer Metabolism and Epigenetic Unit, King Fahd Center for Medical Research, King Abdulaziz University, Jeddah, Saudi Arabia; Bio-organic and Medicinal Chemistry Research Laboratory, Department of Pharmaceutical Sciences, Faculty of Health Sciences, Sam Higginbottom University of Agriculture Technology and Sciences, Allahabad, Uttar Pradesh, India</t>
  </si>
  <si>
    <t>International Journal of Nanomedicine</t>
  </si>
  <si>
    <t>10.2147/IJN.S136629</t>
  </si>
  <si>
    <t>https://www.scopus.com/inward/record.uri?eid=2-s2.0-85029383976&amp;doi=10.2147%2fIJN.S136629&amp;partnerID=40&amp;md5=9f708f873c78749381cbf6caefc9d1ae</t>
  </si>
  <si>
    <t>Impact of excessive use of internet on cognitive development of youngsters</t>
  </si>
  <si>
    <t>Tripathi G., Ahad M.A.</t>
  </si>
  <si>
    <t>Department of Computer Science and Engineering, School of Engineering Sciences and Technology, Jamia Hamdard (Hamdard University), New Delhi, 110062, India</t>
  </si>
  <si>
    <t>International Journal of Information Technology (Singapore)</t>
  </si>
  <si>
    <t>10.1007/s41870-017-0028-5</t>
  </si>
  <si>
    <t>https://www.scopus.com/inward/record.uri?eid=2-s2.0-85091833142&amp;doi=10.1007%2fs41870-017-0028-5&amp;partnerID=40&amp;md5=8c61c8902f63cc931ee2a073c66d81a4</t>
  </si>
  <si>
    <t>Intramuscular hibernoma of the scapular region misdiagnosed on cytology as a malignant lesion: A report of a rare case</t>
  </si>
  <si>
    <t>Pujani M., Khan S., Jetley S., Raina P.K.</t>
  </si>
  <si>
    <t>Department of Pathology, ESIC Medical College, Faridabad, India; Department of Pathology, Hamdard Institute of Medical Sciences &amp; Research, Jamia Hamdard, New Delhi, India; Department of Oncosurgery, RJSP Cancer Hospital, Ranchi, India</t>
  </si>
  <si>
    <t>Iranian Journal of Pathology</t>
  </si>
  <si>
    <t>https://www.scopus.com/inward/record.uri?eid=2-s2.0-85040036779&amp;partnerID=40&amp;md5=9547eca0dbd6d297b7c1f36257af8f71</t>
  </si>
  <si>
    <t>Yeast extract elicitation increases vinblastine and vincristine yield in protoplast derived tissues and plantlets in catharanthus roseus</t>
  </si>
  <si>
    <t>Maqsood M., Abdul M.</t>
  </si>
  <si>
    <t>Jamia Hamdard, Hamdard Nagar, New Delhi, India</t>
  </si>
  <si>
    <t>Revista Brasileira de Farmacognosia</t>
  </si>
  <si>
    <t>1981528X</t>
  </si>
  <si>
    <t>10.1016/j.bjp.2017.05.008</t>
  </si>
  <si>
    <t>https://www.scopus.com/inward/record.uri?eid=2-s2.0-85034741345&amp;doi=10.1016%2fj.bjp.2017.05.008&amp;partnerID=40&amp;md5=7e67458a8fd793752cf0ec6ae2a7bf3a</t>
  </si>
  <si>
    <t>The menacing side of valproate: A case series of valproate-induced hyperammonemia</t>
  </si>
  <si>
    <t>Elwadhi D., Prakash R., Gupta M.</t>
  </si>
  <si>
    <t>Department of Psychiatry, HIMSR, Jamia Hamdard, Hamdard Nagar, New Delhi, 110 062, India; Department of Psychiatry, Lady Hardinge Medical College, New Delhi, India; Department of Psychiatry, Safdarjung Hospital, New Delhi, India</t>
  </si>
  <si>
    <t>10.4103/0253-7176.217033</t>
  </si>
  <si>
    <t>https://www.scopus.com/inward/record.uri?eid=2-s2.0-85032906878&amp;doi=10.4103%2f0253-7176.217033&amp;partnerID=40&amp;md5=d114a2cf64872c75f704edb74de72d99</t>
  </si>
  <si>
    <t>Chemical Constituents Isolated from Zanthoxylum armatum Stem Bark</t>
  </si>
  <si>
    <t>Agnihotri S., Wakode S., Ali M.</t>
  </si>
  <si>
    <t>Sachdeva College of Pharmacy, Mohali, Punjab, India; Delhi Institute of Pharmaceutical Sciences and Research, New Delhi, India; Phytochemistry Research Lab, School of Pharmacy, Jamia Hamdard, New Delhi, India</t>
  </si>
  <si>
    <t>Chemistry of Natural Compounds</t>
  </si>
  <si>
    <t>10.1007/s10600-017-2146-5</t>
  </si>
  <si>
    <t>https://www.scopus.com/inward/record.uri?eid=2-s2.0-85029903541&amp;doi=10.1007%2fs10600-017-2146-5&amp;partnerID=40&amp;md5=6eafd6fe811623713c378fb8037509fd</t>
  </si>
  <si>
    <t>Antidiabetic and antioxidant activities of Roylea cinerea extracts: A comparative study</t>
  </si>
  <si>
    <t>Sharma R., Yadav D., Asif M., Jayasri M.A., Agnihotri V.K., Ravikumar P.C.</t>
  </si>
  <si>
    <t>School of Basic Sciences, Indian Institute of Technology-Mandi, Kamand Campus, Himachal Pradesh, 175 005, India; Department of Pharmacology, Faculty of Medicine, Jamia Hamdard, New Delhi, 110 062, India; School of Biosciences and Technology, VIT University, Vellore, Tamil Nadu  632 014, India; Natural Plant Products and Process Development Division, CSIR-Institute of Himalayan Bioresource Technology, Palampur, Himachal Pradesh  176 061, India; School of Chemical Sciences, National Institute of Science Education and Research (NISER), Bhubaneswar, Jatni, Odisha  752050, India</t>
  </si>
  <si>
    <t>Indian Journal of Experimental Biology</t>
  </si>
  <si>
    <t>https://www.scopus.com/inward/record.uri?eid=2-s2.0-85028928175&amp;partnerID=40&amp;md5=a4906158b25df6cff4a6f26daec84adb</t>
  </si>
  <si>
    <t>Formulation and optimization of lacidipine loaded niosomal gel for transdermal delivery: In-vitro characterization and in-vivo activity</t>
  </si>
  <si>
    <t>Qumbar M., Ameeduzzafar, Imam S.S., Ali J., Ahmad J., Ali A.</t>
  </si>
  <si>
    <t>Department of Pharmaceutics, Faculty of Pharmacy, Jamia Hamdard, New Delhi, India; Departments of Pharmaceutics, College of Pharmacy, Al-Jouf UniversityAl-Jouf, Saudi Arabia; Departments of Pharmaceutics, Glocal School of Pharmacy, Glocal University, Saharanpur, UP, India; Departments of Pharmaceutics, College of Pharmacy, Najran University, Najran, Saudi Arabia</t>
  </si>
  <si>
    <t>10.1016/j.biopha.2017.06.043</t>
  </si>
  <si>
    <t>https://www.scopus.com/inward/record.uri?eid=2-s2.0-85024370431&amp;doi=10.1016%2fj.biopha.2017.06.043&amp;partnerID=40&amp;md5=27fbdc60291da45da81bcd4322e93c33</t>
  </si>
  <si>
    <t>Proglycosomes: A novel nano-vesicle for ocular delivery of tacrolimus</t>
  </si>
  <si>
    <t>Garg V., Suri R., Jain G.K., Kohli K.</t>
  </si>
  <si>
    <t>Department of Pharmaceutics, Faculty of Pharmacy, Hamdard University, New Delhi, 110062, India</t>
  </si>
  <si>
    <t>Colloids and Surfaces B: Biointerfaces</t>
  </si>
  <si>
    <t>10.1016/j.colsurfb.2017.05.049</t>
  </si>
  <si>
    <t>https://www.scopus.com/inward/record.uri?eid=2-s2.0-85019680707&amp;doi=10.1016%2fj.colsurfb.2017.05.049&amp;partnerID=40&amp;md5=18563e7350004929d220a43f85aa2988</t>
  </si>
  <si>
    <t>Chemical modification of acetaminophen: PASS assistedin vivo anti-inflammatory activity of chalcones, flavanones and Schiff bases</t>
  </si>
  <si>
    <t>Hasan S.M., Khan S.A., Golani K., Lamba J., Ahmad A., Husain A.</t>
  </si>
  <si>
    <t>Department of Pharmaceutical Chemistry, School of Pharmaceutical Education and Research, Jamia Hamdard (Hamdard University), New Delhi, 110062, India; Faculty of Pharmacy, Integral University, Lucknow, UP, 226026, India; Department of Pharmacy, Oman Medical College, PO Box 620, Postal code-130, Muscat, Oman; Health Information Technology Department, Jeddah Community College, King Abdulaziz University, Jeddah, Saudi Arabia</t>
  </si>
  <si>
    <t>Journal of Chinese Pharmaceutical Sciences</t>
  </si>
  <si>
    <t>10.5246/jcps.2017.08.069</t>
  </si>
  <si>
    <t>https://www.scopus.com/inward/record.uri?eid=2-s2.0-85028623737&amp;doi=10.5246%2fjcps.2017.08.069&amp;partnerID=40&amp;md5=67c64de0cfc6c5f99d3f4ccbe8dc62f4</t>
  </si>
  <si>
    <t>Advancement and applicability of classifiers for variant exponential model to optimize the accuracy for deep learning</t>
  </si>
  <si>
    <t>Chauhan R., Kaur H., Chang V.</t>
  </si>
  <si>
    <t>Department of Biotechnology, Amity University, Noida, India; Department of Computer Science and Engineering, School of Engineering Sciences and Technology, Hamdard University, New Delhi, India; International Business School Suzhou, Xi’an Jiaotong Liverpool University, Suzhou, China</t>
  </si>
  <si>
    <t>Journal of Ambient Intelligence and Humanized Computing</t>
  </si>
  <si>
    <t>10.1007/s12652-017-0561-x</t>
  </si>
  <si>
    <t>https://www.scopus.com/inward/record.uri?eid=2-s2.0-85049569832&amp;doi=10.1007%2fs12652-017-0561-x&amp;partnerID=40&amp;md5=22925f2bccd29846c8001e17fc9a0107</t>
  </si>
  <si>
    <t>Magnetic nanoparticles: A review on stratagems of fabrication and its biomedical applications</t>
  </si>
  <si>
    <t>Srivastava P., Sharma P.K., Muheem A., Warsi M.H.</t>
  </si>
  <si>
    <t>School of Medical &amp; Allied Sciences, Galgotias University, Greater Noida, UP  201308, India; Faculty of Pharmacy, Hamdard University, Hamdard Nagar, New Delhi, 110062, India</t>
  </si>
  <si>
    <t>Recent Patents on Drug Delivery and Formulation</t>
  </si>
  <si>
    <t>10.2174/1872211311666170328150747</t>
  </si>
  <si>
    <t>https://www.scopus.com/inward/record.uri?eid=2-s2.0-85037339017&amp;doi=10.2174%2f1872211311666170328150747&amp;partnerID=40&amp;md5=340475e6b64b5de7ff269684514dfc7b</t>
  </si>
  <si>
    <t>An investigative approach to treatment modalities for squamous cell carcinoma of skin</t>
  </si>
  <si>
    <t>Akhter M.H., Amin S.</t>
  </si>
  <si>
    <t>Department of Pharmaceutics, Faculty of Pharmacy, Jamia Hamdard, New Delhi, 110062, India</t>
  </si>
  <si>
    <t>10.2174/1567201801666160906104254</t>
  </si>
  <si>
    <t>https://www.scopus.com/inward/record.uri?eid=2-s2.0-85027849459&amp;doi=10.2174%2f1567201801666160906104254&amp;partnerID=40&amp;md5=83231a4c0f41f282d013fb22b0473bfd</t>
  </si>
  <si>
    <t>Structural and inhibition analysis of novel sulfur-rich 2-mercaptobenzothiazole and 1,2,3-triazole ligands against Mycobacterium tuberculosis DprE1 enzyme</t>
  </si>
  <si>
    <t>Karan S., Kashyap V.K., Shafi S., Saxena A.K.</t>
  </si>
  <si>
    <t>Structural Biology Lab, School of Life Sciences, Jawaharlal Nehru University, Rm-403/440, New Delhi, 110067, India; Department of Chemistry, Faculty of Science, Jamia Hamdard, Hamdard Nagar, New Delhi, 110062, India</t>
  </si>
  <si>
    <t>Journal of Molecular Modeling</t>
  </si>
  <si>
    <t>10.1007/s00894-017-3403-z</t>
  </si>
  <si>
    <t>https://www.scopus.com/inward/record.uri?eid=2-s2.0-85026319250&amp;doi=10.1007%2fs00894-017-3403-z&amp;partnerID=40&amp;md5=c84ef01ceca15395fe311d8435089883</t>
  </si>
  <si>
    <t>Oxidative Cyclization of Isoniazid with Fluoroquinolones: Synthesis, Antibacterial and Antitubercular Activity of New 2,5-disubstituted-1,3,4-Oxadiazoles</t>
  </si>
  <si>
    <t>Khan S.A., Ahuja P., Husain A.</t>
  </si>
  <si>
    <t>Department of Pharmacy, Oman Medical College, Muscat, Oman; Department of Pharmaceutical Chemistry, Faculty of Pharmacy, Hamdard University, New Delhi, 110062, India</t>
  </si>
  <si>
    <t>Journal of the Chinese Chemical Society</t>
  </si>
  <si>
    <t>10.1002/jccs.201600199</t>
  </si>
  <si>
    <t>https://www.scopus.com/inward/record.uri?eid=2-s2.0-85020187170&amp;doi=10.1002%2fjccs.201600199&amp;partnerID=40&amp;md5=b7ce162f30636fe833c029b4644643d1</t>
  </si>
  <si>
    <t>Synthesis, molecular docking and anti-diabetic evaluation of 2,4-thiazolidinedione based amide derivatives</t>
  </si>
  <si>
    <t>Naim M.J., Alam M.J., Nawaz F., Naidu V.G.M., Aaghaz S., Sahu M., Siddiqui N., Alam O.</t>
  </si>
  <si>
    <t>Medicinal Chemistry and Molecular Modelling Lab, Department of Pharmaceutical Chemistry, Faculty of Pharmacy, Jamia Hamdard, New Delhi, 110062, India; Department of Pharmacology and Toxicology, National Institute of Pharmaceutical Education and Research, Hyderabad, 500037, India; Department of Medicinal Chemistry, National Institute of Pharmaceutical Education and Research, Sector-67, S.A.S NagarPunjab  160062, India</t>
  </si>
  <si>
    <t>10.1016/j.bioorg.2017.05.007</t>
  </si>
  <si>
    <t>https://www.scopus.com/inward/record.uri?eid=2-s2.0-85019985599&amp;doi=10.1016%2fj.bioorg.2017.05.007&amp;partnerID=40&amp;md5=e220606a61d283308476d866ecc93b5f</t>
  </si>
  <si>
    <t>Oxazolo[4,5-b]pyridine-Based Piperazinamides as GSK-3β Inhibitors with Potential for Attenuating Inflammation and Suppression of Pro-Inflammatory Mediators</t>
  </si>
  <si>
    <t>Tantray M.A., Khan I., Hamid H., Alam M.S., Dhulap A., Ganai A.A.</t>
  </si>
  <si>
    <t>Faculty of Science, Department of Chemistry, Jamia Hamdard (Hamdard University), New Delhi, India; CSIR − Unit for Research and Development of Information Products (URDIP), Pune, India; Molecular Virology Lab., Department of Biotechnology, Jamia Millia Islamia, New Delhi, India</t>
  </si>
  <si>
    <t>10.1002/ardp.201700022</t>
  </si>
  <si>
    <t>https://www.scopus.com/inward/record.uri?eid=2-s2.0-85019558083&amp;doi=10.1002%2fardp.201700022&amp;partnerID=40&amp;md5=f6682ba43f62b1812644d30dd9e57d7e</t>
  </si>
  <si>
    <t>Aluminum chloride elicitation (amendment) improves callus biomass growth and reserpine yield in Rauvolfia serpentina leaf callus</t>
  </si>
  <si>
    <t>Zafar N., Mujib A., Ali M., Tonk D., Gulzar B.</t>
  </si>
  <si>
    <t>Cellular Differentiation and Molecular Genetics Section, Department of Botany, Hamdard University, New Delhi, 110062, India</t>
  </si>
  <si>
    <t>10.1007/s11240-017-1230-7</t>
  </si>
  <si>
    <t>https://www.scopus.com/inward/record.uri?eid=2-s2.0-85018435044&amp;doi=10.1007%2fs11240-017-1230-7&amp;partnerID=40&amp;md5=beb2fe310b57b9d27b30f090304a1db3</t>
  </si>
  <si>
    <t>In silico approach for bioremediation of arsenic by structure prediction and docking studies of arsenite oxidase from Pseudomonas stutzeri TS44</t>
  </si>
  <si>
    <t>Akhter M., Tasleem M., Mumtaz Alam M., Ali S.</t>
  </si>
  <si>
    <t>Bioinformatics Infrastructure Facility, Jamia Hamdard, Hamdard Nagar, New Delhi, 110062, India; Drug Design and Medicinal Chemistry Lab, School of Pharmaceutical Education and Research, Jamia Hamdard, Hamdard Nagar, New Delhi, 110062, India; Department of Biochemistry, School of Chemical and Life Sciences, Jamia Hamdard, New Delhi, 110062, India</t>
  </si>
  <si>
    <t>International Biodeterioration and Biodegradation</t>
  </si>
  <si>
    <t>10.1016/j.ibiod.2017.04.021</t>
  </si>
  <si>
    <t>https://www.scopus.com/inward/record.uri?eid=2-s2.0-85018426759&amp;doi=10.1016%2fj.ibiod.2017.04.021&amp;partnerID=40&amp;md5=82682aa20563c11dd1305efd9280a4dd</t>
  </si>
  <si>
    <t>Intravaginal Delivery of Polyphenon 60 and Curcumin Nanoemulsion Gel</t>
  </si>
  <si>
    <t>Kaur A., Saxena Y., Bansal R., Gupta S., Tyagi A., Sharma R.K., Ali J., Panda A.K., Gabrani R., Dang S.</t>
  </si>
  <si>
    <t>Department of Biotechnology, Jaypee Institute of Information Technology, A-10, Sector 62, Noida, UP  201307, India; Division of CBRN Defence, Institute of Nuclear Medicine and Allied Sciences, Brig SK Mazumdar Marg, Delhi, 110054, India; Faculty of Pharmacy, Jamia Hamdard, Hamdard Nagar, New Delhi  110062, India; National Institute of Immunology, Aruna Asaf Marg, New Delhi  110067, India</t>
  </si>
  <si>
    <t>10.1208/s12249-016-0652-6</t>
  </si>
  <si>
    <t>https://www.scopus.com/inward/record.uri?eid=2-s2.0-85008608279&amp;doi=10.1208%2fs12249-016-0652-6&amp;partnerID=40&amp;md5=b2f33f8f47a232485033d3cc68f96382</t>
  </si>
  <si>
    <t>Inhibition of proinflammatory mediators by coumaroyl lupendioic acid, a new lupane-type triterpene from Careya arborea, on inflammation-induced animal model</t>
  </si>
  <si>
    <t>Begum R., Sheliya M.A., Mir S.R., Singh E., Sharma M.</t>
  </si>
  <si>
    <t>Department of Pharmacy, Primeasia University, Dhaka, Bangladesh; Department of Pharmacology, Faculty of Pharmacy, Hamdard UniversityNew Delhi, India; Department of Pharmacognosy and Phytochemistry, Faculty of Pharmacy, Hamdard UniversityNew Delhi, India; National Institute for Stroke and Applied Neuroscience, Auckland University of Technology, Auckland, New Zealand</t>
  </si>
  <si>
    <t>10.1016/j.jep.2017.05.014</t>
  </si>
  <si>
    <t>https://www.scopus.com/inward/record.uri?eid=2-s2.0-85020856140&amp;doi=10.1016%2fj.jep.2017.05.014&amp;partnerID=40&amp;md5=bdebf85bc3b3575abac133330cea1cc3</t>
  </si>
  <si>
    <t>Synthesis, characterization and anticonvulsant activity of some novel 4, 5-disubstituted-1, 2, 4-triazole derivatives</t>
  </si>
  <si>
    <t>Khatoon Y., Shaquiquzzaman M., Singh V., Sarafroz M.</t>
  </si>
  <si>
    <t>School of Pharmacy, Sharda University, Knowledge Park III, Greater Noida, Uttar Pradesh, 201306, India; Department of Pharmaceutical Chemistry, Faculty of Pharmacy, Jamia Hamdard University, New Delhi, 110062, India; Department of Pharmaceutical Chemistry, College of Clinical Pharmacy, University of Dammam, Dammam, 31441, Saudi Arabia</t>
  </si>
  <si>
    <t>Journal of Applied Pharmaceutical Science</t>
  </si>
  <si>
    <t>10.7324/JAPS.2017.70724</t>
  </si>
  <si>
    <t>https://www.scopus.com/inward/record.uri?eid=2-s2.0-85026635917&amp;doi=10.7324%2fJAPS.2017.70724&amp;partnerID=40&amp;md5=7791794c0b24ec6f78596e480a72180c</t>
  </si>
  <si>
    <t>Evaluation of osteologic parameters of jugular foramen and its signifi-cance with respect to expanded en-doscopic endonasal approach</t>
  </si>
  <si>
    <t>Mahajan A., Verma R., Kumar S., Mehra R.D.</t>
  </si>
  <si>
    <t>Hamdard Institute of Medical Sciences and Research, Jamia Hamdard, New Delhi, India</t>
  </si>
  <si>
    <t>European Journal of Anatomy</t>
  </si>
  <si>
    <t>https://www.scopus.com/inward/record.uri?eid=2-s2.0-85026444350&amp;partnerID=40&amp;md5=54e5f920aa88cab9b2de881afa580240</t>
  </si>
  <si>
    <t>Development and pharmacokinetic evaluation of spray-dried self-nanoemulsifying drug delivery system of sertraline</t>
  </si>
  <si>
    <t>Rahman M.A., Mujahid M., Hussain A., Iqbal Z.</t>
  </si>
  <si>
    <t>Faculty of Pharmacy, Integral University, Kursi Road, Lucknow, 226026, India; Department of Pharmacognosy, College of Pharmacy, King Khalid University, Abha, Saudi Arabia; Department of Pharmaceutics, Faculty of Pharmacy, Jamia Hamdard, New Delhi, India</t>
  </si>
  <si>
    <t>Journal of Pharmaceutical Investigation</t>
  </si>
  <si>
    <t>10.1007/s40005-016-0263-y</t>
  </si>
  <si>
    <t>https://www.scopus.com/inward/record.uri?eid=2-s2.0-85025076956&amp;doi=10.1007%2fs40005-016-0263-y&amp;partnerID=40&amp;md5=6b54f496ee405cd627006f1ff613320c</t>
  </si>
  <si>
    <t>New constituents triterpene ester and sugar derivatives from Panax ginseng Meyer and their evaluation of antioxidant activities</t>
  </si>
  <si>
    <t>Chung I.-M., Siddiqui N.A., Kim S.H., Nagella P., Khan A.A., Ali M., Ahmad A.</t>
  </si>
  <si>
    <t>Department of Applied Bioscience, College of Life and Environmental Sciences, Konkuk University, Seoul, 143-701, South Korea; Department of Pharmacognosy, College of Pharmacy, King Saud University, Riyadh 11451, P.O. Box 2457, Saudi Arabia; Department of Botany, Christ University, Bengaluru, 560029, India; Department of Pharmaceutical Chemistry, College of Pharmacy, King Saud University, P.O. Box 2457, Riyadh, 11451, Saudi Arabia; Department of Pharmacognosy and Phytochemistry, Hamdard University, New Delhi, 110062, India; Process Chemistry and Technology Department, Central Institute of Medicinal and Aromatic Plants, Lucknow, 226015, India; Previously in Department of Applied Bioscience, Konkuk University, Seoul, 143-701, South Korea</t>
  </si>
  <si>
    <t>10.1016/j.jsps.2016.12.002</t>
  </si>
  <si>
    <t>https://www.scopus.com/inward/record.uri?eid=2-s2.0-85021989800&amp;doi=10.1016%2fj.jsps.2016.12.002&amp;partnerID=40&amp;md5=49aa69500a2931043e9ef14b89acc265</t>
  </si>
  <si>
    <t>Comparative evaluation of bioactive glass putty and platelet rich fibrin in the treatment of human periodontal intrabony defects: A randomized control trial</t>
  </si>
  <si>
    <t>Naqvi A., Gopalakrishnan D., Bhasin M.T., Sharma N., Haider K., Martande S.</t>
  </si>
  <si>
    <t>Department of Dentistry, HIMSR and HAHC Hospital, Hamdard University, New Delhi, India; Department of Dentistry, Dr. D.Y. Patil Dental College and Hospital, Dr. D.Y. Patil Vidyapeeth, Pune, Maharashtra, India; Department of Periodontics and Oral Implantology, Santosh Dental College, Santosh University, Ghaziabad, Uttar Pradesh, India; Department of Dentistry, Jhansi Medical CollegeUttar Pradesh, India; Department of Dentistry, D.Y. Patil University, Pune, Maharashtra, India</t>
  </si>
  <si>
    <t>10.7860/JCDR/2017/23831.10149</t>
  </si>
  <si>
    <t>https://www.scopus.com/inward/record.uri?eid=2-s2.0-85021930228&amp;doi=10.7860%2fJCDR%2f2017%2f23831.10149&amp;partnerID=40&amp;md5=4a8ca5dd2c59079be7bd173a6cdc460a</t>
  </si>
  <si>
    <t>Pattern of self prescribed analgesic use in a rural area of Delhi: Exploring the potential role of internet</t>
  </si>
  <si>
    <t>Kochhar A., Gupta T.</t>
  </si>
  <si>
    <t>Department of Anaesthesiology, Critical Care and Pain Medicine, HIMSR, Jamia Hamdard, New Delhi, India</t>
  </si>
  <si>
    <t>10.7860/JCDR/2017/27685.10179</t>
  </si>
  <si>
    <t>https://www.scopus.com/inward/record.uri?eid=2-s2.0-85021745464&amp;doi=10.7860%2fJCDR%2f2017%2f27685.10179&amp;partnerID=40&amp;md5=ff02e1be08ecb19f737794cf24b66470</t>
  </si>
  <si>
    <t>Enhancing propagation and growth of Balanites aegyptiaca through seed treatment</t>
  </si>
  <si>
    <t>Ahmed A.I., Aref I.M., El-Atta H.A., Iqbal M.</t>
  </si>
  <si>
    <t>Department of Plant Production, College of Food and Agricultural Sciences, King Saud University, Riyadh, 11451, Saudi Arabia; Department of Botany, Faculty of Science, Jamia Hamdard (Hamdard University), Tughlaqabad, New Delhi, 110 062, India</t>
  </si>
  <si>
    <t>Journal of Environmental Biology</t>
  </si>
  <si>
    <t>10.22438/jeb/38/4/MRN-319</t>
  </si>
  <si>
    <t>https://www.scopus.com/inward/record.uri?eid=2-s2.0-85021152666&amp;doi=10.22438%2fjeb%2f38%2f4%2fMRN-319&amp;partnerID=40&amp;md5=4cd6c5dcf48088171977c4b57ef9ea15</t>
  </si>
  <si>
    <t>Association of IL-1β, IL-1Ra and FABP1 gene polymorphisms with the metabolic features of polycystic ovary syndrome</t>
  </si>
  <si>
    <t>Rashid N., Nigam A., Saxena P., Jain S.K., Wajid S.</t>
  </si>
  <si>
    <t>Department of Biotechnology, School of Chemical and Life Sciences, Jamia Hamdard (Hamdard University), New Delhi, 110062, India; Department of Gynaecology and Obstetrics, Hamdard Institute of Medical Sciences and Research, Jamia Hamdard (Hamdard University), New Delhi, 110062, India; Department of Obstetrics and Gynaecology, Lady Hardinge Medical College and SSK Hospital, New Delhi, 110001, India; Department of Biochemistry, Hamdard Institute of Medical Sciences and Research, Jamia Hamdard (Hamdard University), New Delhi, 110062, India</t>
  </si>
  <si>
    <t>Inflammation Research</t>
  </si>
  <si>
    <t>10.1007/s00011-017-1045-3</t>
  </si>
  <si>
    <t>https://www.scopus.com/inward/record.uri?eid=2-s2.0-85017412196&amp;doi=10.1007%2fs00011-017-1045-3&amp;partnerID=40&amp;md5=8fca69a4ca671ef1f04a0c65684c8ae5</t>
  </si>
  <si>
    <t>Synthesis and antimicrobial activity of some novel quinoline-pyrazoline-based coumarinyl thiazole derivatives</t>
  </si>
  <si>
    <t>Ansari M.I., Khan S.A.</t>
  </si>
  <si>
    <t>Department of Pharmaceutical Chemistry, Faculty of Pharmacy, Northern Border University, P.O. Box 840, Rafha, 91911, Saudi Arabia; Department of Pharmaceutical Chemistry, Faculty of Pharmacy, Jamia Hamdard (Hamdard University), New Delhi, 110062, India</t>
  </si>
  <si>
    <t>Medicinal Chemistry Research</t>
  </si>
  <si>
    <t>10.1007/s00044-017-1855-4</t>
  </si>
  <si>
    <t>https://www.scopus.com/inward/record.uri?eid=2-s2.0-85015637510&amp;doi=10.1007%2fs00044-017-1855-4&amp;partnerID=40&amp;md5=eff89fcfdf2a0ff157d08f0e621abc77</t>
  </si>
  <si>
    <t>Increased miltefosine tolerance in clinical isolates of Leishmania donovani is associated with reduced drug accumulation, increased infectivity and resistance to oxidative stress</t>
  </si>
  <si>
    <t>Deep D.K., Singh R., Bhandari V., Verma A., Sharma V., Wajid S., Sundar S., Ramesh V., Dujardin J.C., Salotra P.</t>
  </si>
  <si>
    <t>National Institute of Pathology (ICMR), Safdarjung Hospital Campus, New Delhi, India; Department of Biotechnology, Faculty of Science, Jamia Hamdard, New Delhi, India; Institute of Medical Sciences, Banaras Hindu University, Varanasi, India; Dermatology Department, Safdarjung Hospital and Vardhman Mahavir Medical College (VMMC), New Delhi, India; Unit of Molecular Parasitology, Department of Parasitology, Institute of Tropical Medicine, Antwerp, Belgium; School of Life Sciences, University of Hyderabad, Hyderabad, Telangana, India</t>
  </si>
  <si>
    <t>PLoS Neglected Tropical Diseases</t>
  </si>
  <si>
    <t>10.1371/journal.pntd.0005641</t>
  </si>
  <si>
    <t>https://www.scopus.com/inward/record.uri?eid=2-s2.0-85021625929&amp;doi=10.1371%2fjournal.pntd.0005641&amp;partnerID=40&amp;md5=a07da56d9248f5678093c266a3451e63</t>
  </si>
  <si>
    <t>Spontaneous Umbilical Cord Hematoma; An Unusual Clue for Early Onset Neonatal Sepsis</t>
  </si>
  <si>
    <t>Gupta P., Jain A., Shukla A., Patwari A.K.</t>
  </si>
  <si>
    <t>Department of Pediatrics Hamdard Institute of Medical Sciences and Research &amp; HAH Centenary Hospital New Delhi110062, India; Department of Radiology Hamdard Institute of Medical Sciences and Research &amp; HAH Centenary Hospital New Delhi110062, India</t>
  </si>
  <si>
    <t>Journal of Neonatology</t>
  </si>
  <si>
    <t>10.1177/0973217920170112</t>
  </si>
  <si>
    <t>https://www.scopus.com/inward/record.uri?eid=2-s2.0-85068031163&amp;doi=10.1177%2f0973217920170112&amp;partnerID=40&amp;md5=1cba31eb533b3aa247a4fe2c29d77775</t>
  </si>
  <si>
    <t>Challenges &amp; options in dengue prevention &amp; control: A perspective from the 2015 outbreak</t>
  </si>
  <si>
    <t>Jain S., Sharma S.K.</t>
  </si>
  <si>
    <t>Department of Medicine, All India Institute of Medical Sciences, India; Department of Molecular Medicine, Jamia Hamdard Institute of Molecular Medicine, Hamdard University, New Delhi, India; Departments of General Medicine and Pulmonary Medicine, Jawaharlal Nehru Medical College, Datta Meghe Institute of Medical Sciences, Wardha, Sawangi, Maharashtra, India</t>
  </si>
  <si>
    <t>Indian Journal of Medical Research</t>
  </si>
  <si>
    <t>10.4103/ijmr.IJMR_1325_16</t>
  </si>
  <si>
    <t>https://www.scopus.com/inward/record.uri?eid=2-s2.0-85033724676&amp;doi=10.4103%2fijmr.IJMR_1325_16&amp;partnerID=40&amp;md5=a2a4980709592d1a939c008ea41fdaf8</t>
  </si>
  <si>
    <t>Production of camptothecin in the elicited callus cultures of Nothapodytes nimmoniana (J. Graham) Mabberly</t>
  </si>
  <si>
    <t>Isah T.</t>
  </si>
  <si>
    <t>Cellular Differentiation and Molecular Genetics Section, Department of Botany, Hamdard University, New Delhi, 110 062, India</t>
  </si>
  <si>
    <t>Chemical Papers</t>
  </si>
  <si>
    <t>10.1007/s11696-016-0056-9</t>
  </si>
  <si>
    <t>https://www.scopus.com/inward/record.uri?eid=2-s2.0-85028348610&amp;doi=10.1007%2fs11696-016-0056-9&amp;partnerID=40&amp;md5=049778e5ed17eae56a1040f622b0f9a6</t>
  </si>
  <si>
    <t>Expression of apoptosis related and proliferative proteins in malignant Lympho-proliferative disorders</t>
  </si>
  <si>
    <t>Jairajpuri Z.S., Ghai R., Saluja S., Kapur S., Bhowmik K.T.</t>
  </si>
  <si>
    <t>Dept. of Pathology, Hamdard Institute of Medical Sciences and Research, Jamia Hamdard, New Delhi, India; National Institute of Pathology, Indian Council Of Medical Research, Safdarjung Hospital Complex, New Delhi, India; Dept. of Haematology Vardhman Mahavir Medical College and Safdarjung Hospital, New Delhi, India; Dept. of Radiotherapy, Vardhman Mahavir Medical College and Safdarjung Hospital, New Delhi, India</t>
  </si>
  <si>
    <t>https://www.scopus.com/inward/record.uri?eid=2-s2.0-85027064922&amp;partnerID=40&amp;md5=3ab4a53928a4234a40513b91239c8451</t>
  </si>
  <si>
    <t>Phytochemistry and potential therapeutic actions of Boswellic acids: A mini-review</t>
  </si>
  <si>
    <t>Iram F., Khan S.A., Husain A.</t>
  </si>
  <si>
    <t>Department of Pharmaceutical Chemistry, School of Pharmaceutical Sciences, Jamia Hamdard (Hamdard University), New Delhi, 110062, India; Department of Pharmacy, Oman Medical College, PO Box 620, PC 130, Muscat, Oman</t>
  </si>
  <si>
    <t>10.1016/j.apjtb.2017.05.001</t>
  </si>
  <si>
    <t>https://www.scopus.com/inward/record.uri?eid=2-s2.0-85020285843&amp;doi=10.1016%2fj.apjtb.2017.05.001&amp;partnerID=40&amp;md5=d63e1eef3a4fcb80bf6ec157af553944</t>
  </si>
  <si>
    <t>Validated HPTLC technique for simultaneous evaluation of biomarkers gallic acid and quercetin in Trichosanthes dioica Roxb.: A systematic approach for quality control of herbals</t>
  </si>
  <si>
    <t>Hussain M.S., Ismail H., Fareed S., Ali M.</t>
  </si>
  <si>
    <t>Department of Pharmacognosy, Faculty of Pharmacy, Misurata University, Misurata, Libyan Arab Jamahiriya; Pharmaceutical Technical Department, Faculty of Medical Technology, Misurata University, Misurata, Libyan Arab Jamahiriya; Faculty of Pharmacy, Integral University, Dasauli, Kursi Road, Lucknow, Uttar Pradesh, 226026, India; Department of Pharmacognosy and Phytochemistry, Faculty of Pharmacy, Hamdard University, Hamdard Nagar, New Delhi, 110062, India</t>
  </si>
  <si>
    <t>Asian Pacific Journal of Tropical Disease</t>
  </si>
  <si>
    <t>10.12980/apjtd.7.2017D6-160</t>
  </si>
  <si>
    <t>https://www.scopus.com/inward/record.uri?eid=2-s2.0-85020243242&amp;doi=10.12980%2fapjtd.7.2017D6-160&amp;partnerID=40&amp;md5=90440095c3705f258cfdff30d4fac307</t>
  </si>
  <si>
    <t>Lutein, a versatile phyto-nutraceutical: An insight on pharmacology, therapeutic indications, challenges and recent advances in drug delivery</t>
  </si>
  <si>
    <t>Madaan T., Choudhary A.N., Gyenwalee S., Thomas S., Mishra H., Tariq M., Vohora D., Talegaonkar S.</t>
  </si>
  <si>
    <t>Department of Pharmaceutics, Faculty of Pharmacy, Jamia Hamdard, New Delhi, 110062, India; National Institute of Immunology, New Delhi, 110067, India; Fresenius Kabi Oncology Limited, Gurgaon, Haryana  122018, India; Department of Pharmacology, Faculty of Pharmacy, Jamia Hamdard, New Delhi, 110062, India</t>
  </si>
  <si>
    <t>PharmaNutrition</t>
  </si>
  <si>
    <t>10.1016/j.phanu.2017.02.005</t>
  </si>
  <si>
    <t>https://www.scopus.com/inward/record.uri?eid=2-s2.0-85017613765&amp;doi=10.1016%2fj.phanu.2017.02.005&amp;partnerID=40&amp;md5=5023921e9b45a95aa2ba0ba65000d0f3</t>
  </si>
  <si>
    <t>Protective effect of Berberis aristata against peritonitis induced by carbapenem-resistant Escherichia coli in a mammalian model</t>
  </si>
  <si>
    <t>Thakur P., Chawla R., Narula A., Sharma R.K.</t>
  </si>
  <si>
    <t>Division of CBRN Defence, Institute of Nuclear Medicine and Allied Sciences, New Delhi, 110054, India; Department of Biotechnology, Jamia Hamdard, New Delhi, India</t>
  </si>
  <si>
    <t>Journal of Global Antimicrobial Resistance</t>
  </si>
  <si>
    <t>10.1016/j.jgar.2016.12.018</t>
  </si>
  <si>
    <t>https://www.scopus.com/inward/record.uri?eid=2-s2.0-85016324924&amp;doi=10.1016%2fj.jgar.2016.12.018&amp;partnerID=40&amp;md5=e83e84594189e9fb03628cd73650643d</t>
  </si>
  <si>
    <t>First study conducted in Northern India that identifies group C rotavirus as the etiological agent of severe diarrhea in children in Delhi</t>
  </si>
  <si>
    <t>Tiku V.R., Jiang B., Kumar P., Aneja S., Bagga A., Bhan M.K., Ray P.</t>
  </si>
  <si>
    <t>Department of Biotechnology, Faculty of Science, Jamia Hamdard University, Hamdard Nagar, New Delhi, 110062, India; Department of Pediatrics, All India Institute of Medical Sciences, New Delhi, India; Centers for Disease Control and Prevention, Atlanta, United States; Kalawati Saran Children’s Hospital, Lady Hardinge Medical College, New Delhi, India</t>
  </si>
  <si>
    <t>Virology Journal</t>
  </si>
  <si>
    <t>1743422X</t>
  </si>
  <si>
    <t>10.1186/s12985-017-0767-8</t>
  </si>
  <si>
    <t>https://www.scopus.com/inward/record.uri?eid=2-s2.0-85019656232&amp;doi=10.1186%2fs12985-017-0767-8&amp;partnerID=40&amp;md5=ec019a45fec97454344a7bf993e16eb3</t>
  </si>
  <si>
    <t>Lipid Based nanoformulation of lycopene improves oral delivery: formulation optimization, ex vivo assessment and its efficacy against breast cancer</t>
  </si>
  <si>
    <t>Singh A., Neupane Y.R., Panda B.P., Kohli K.</t>
  </si>
  <si>
    <t>Department of Pharmaceutics, Faculty of Pharmacy, Jamia Hamdard, New Delhi, India; Microbial and Pharmaceutical Biotechnology Laboratory, Centre for Advanced Research in Pharmaceutical, Science, Jamia, Hamdard, New Delhi, India</t>
  </si>
  <si>
    <t>Journal of Microencapsulation</t>
  </si>
  <si>
    <t>10.1080/02652048.2017.1340355</t>
  </si>
  <si>
    <t>https://www.scopus.com/inward/record.uri?eid=2-s2.0-85021296623&amp;doi=10.1080%2f02652048.2017.1340355&amp;partnerID=40&amp;md5=ee2ab8ead2a643d0dbf0bee93c536a23</t>
  </si>
  <si>
    <t>The effect of safranal loaded mucoadhesive nanoemulsion on oxidative stress markers in cerebral ischemia</t>
  </si>
  <si>
    <t>Ahmad N., Ahmad R., Abbas Naqvi A., Ashafaq M., Alam M.A., Ahmad F.J., Al-Ghamdi M.S.</t>
  </si>
  <si>
    <t>Department of Pharmaceutics, College of Clinical Pharmacy, Dammam University, Dammam, Saudi Arabia; Department of Natural Products and Alternative Medicine, College of Clinical Pharmacy, Dammam University, Dammam, Saudi Arabia; Department of Pharmacy Practice, College of Clinical Pharmacy, University of Dammam, Dammam, Saudi Arabia; Neuroscience and Toxicology Unit, College of Pharmacy, Jazan University, Jazan, Saudi Arabia; Department of Pharmaceutics, School of Medical and Allied Sciences, Galgotias University, Gautam Budh Nagar, Greater, Noida, India; Nanomedicine Lab, Department of Pharmaceutics, Faculty of Pharmacy, Hamdard Nagar, Jamia Hamdard, New Delhi, India; Department of Pharmacology, College of Clinical Pharmacy, University of Dammam, Dammam, Saudi Arabia</t>
  </si>
  <si>
    <t>10.1080/21691401.2016.1228659</t>
  </si>
  <si>
    <t>https://www.scopus.com/inward/record.uri?eid=2-s2.0-84986183103&amp;doi=10.1080%2f21691401.2016.1228659&amp;partnerID=40&amp;md5=609ef78583bcdefabf3b3ab4aaf4c5c9</t>
  </si>
  <si>
    <t>Host-parasite interactions in human malaria: Clinical implications of basic research</t>
  </si>
  <si>
    <t>Acharya P., Garg M., Kumar P., Munjal A., Raja K.D.</t>
  </si>
  <si>
    <t>Department of Biochemistry, All India Institute of Medical Sciences, New Delhi, India; Department of Biochemistry, Jamia Hamdard University, New Delhi, India</t>
  </si>
  <si>
    <t>Frontiers in Microbiology</t>
  </si>
  <si>
    <t>1664302X</t>
  </si>
  <si>
    <t>10.3389/fmicb.2017.00889</t>
  </si>
  <si>
    <t>https://www.scopus.com/inward/record.uri?eid=2-s2.0-85019688057&amp;doi=10.3389%2ffmicb.2017.00889&amp;partnerID=40&amp;md5=4dd6cb44bd452e0f512877ca647a5c2f</t>
  </si>
  <si>
    <t>Evaluation of anti-inflammatory and gastric anti-ulcer activity of Phyllanthus niruri L. (Euphorbiaceae) leaves in experimental rats</t>
  </si>
  <si>
    <t>Mostofa R., Ahmed S., Begum M.M., Sohanur Rahman M., Begum T., Ahmed S.U., Tuhin R.H., Das M., Hossain A., Sharma M., Begum R.</t>
  </si>
  <si>
    <t>Primeasia University, Department of Pharmacy, Dhaka, 1213, Bangladesh; University of Dhaka, Department of Pharmaceutical Technology, Faculty of Pharmacy, Dhaka, Bangladesh; University of Rajshahi, Department of Biochemistry and Molecular Biology, Rajshahi, 6205, Bangladesh; North South University, Department of Pharmaceutical Sciences, Dhaka, 1229, Bangladesh; Hamdard University, Department of Pharmacology, Faculty of Pharmacy, New Delhi, 110062, India</t>
  </si>
  <si>
    <t>BMC Complementary and Alternative Medicine</t>
  </si>
  <si>
    <t>10.1186/s12906-017-1771-7</t>
  </si>
  <si>
    <t>https://www.scopus.com/inward/record.uri?eid=2-s2.0-85019382307&amp;doi=10.1186%2fs12906-017-1771-7&amp;partnerID=40&amp;md5=8bb6119cc5f72a95692528a4a9246723</t>
  </si>
  <si>
    <t>MnO x /C nanocomposite: An insight on high-performance supercapacitor and non-enzymatic hydrogen peroxide detection</t>
  </si>
  <si>
    <t>Ahuja P., Kumar Ujjain S., Kanojia R.</t>
  </si>
  <si>
    <t>Department of Chemistry, Jamia Hamdard, Delhi, 110062, India; Department of Physics, Indian Institute of Technology, Kanpur, UP  208016, India; Department of Chemistry, Shivaji College, University of Delhi, Delhi, 110027, India</t>
  </si>
  <si>
    <t>Applied Surface Science</t>
  </si>
  <si>
    <t>10.1016/j.apsusc.2017.01.300</t>
  </si>
  <si>
    <t>https://www.scopus.com/inward/record.uri?eid=2-s2.0-85011675522&amp;doi=10.1016%2fj.apsusc.2017.01.300&amp;partnerID=40&amp;md5=75b5174a5d917e2276dbbc1617de5fd9</t>
  </si>
  <si>
    <t>Ethephon increases photosynthetic-nitrogen use efficiency, proline and antioxidant metabolism to alleviate decrease in photosynthesis under salinity stress in mustard</t>
  </si>
  <si>
    <t>Iqbal N., Umar S., Per T.S., Khan N.A.</t>
  </si>
  <si>
    <t>Department of Botany, Jamia Hamdard, New Delhi, India; Plant Physiology and Biochemistry Laboratory, Department of Botany, Aligarh Muslim University, Aligarh, India</t>
  </si>
  <si>
    <t>Plant Signaling and Behavior</t>
  </si>
  <si>
    <t>10.1080/15592324.2017.1297000</t>
  </si>
  <si>
    <t>https://www.scopus.com/inward/record.uri?eid=2-s2.0-85020251408&amp;doi=10.1080%2f15592324.2017.1297000&amp;partnerID=40&amp;md5=c5193ca6590b477fd523c890fab526ad</t>
  </si>
  <si>
    <t>Immunological aspect of radiation-induced pneumonitis, current treatment strategies, and future prospects</t>
  </si>
  <si>
    <t>Kainthola A., Haritwal T., Tiwari M., Gupta N., Parvez S., Tiwari M., Prakash H., Agrawala P.K.</t>
  </si>
  <si>
    <t>Department of Radiation Genetics and Epigenetics, Institute of Nuclear Medicine and Allied Sciences, Delhi, India; Department of Toxicology, School of Chemical and Life Sciences, Jamia Hamdard University, New Delhi, India; Ambedkar Center for Biomedical Research, University of Delhi, Delhi, India; School of Life Sciences, Science complex, University of Hyderabad, Hyderabad, India</t>
  </si>
  <si>
    <t>Frontiers in Immunology</t>
  </si>
  <si>
    <t>10.3389/fimmu.2017.00506</t>
  </si>
  <si>
    <t>https://www.scopus.com/inward/record.uri?eid=2-s2.0-85021692091&amp;doi=10.3389%2ffimmu.2017.00506&amp;partnerID=40&amp;md5=da5af843d3c6ae23aae8e6600a35068b</t>
  </si>
  <si>
    <t>Effectiveness of awareness package on occupational health hazards among ragpickers of New Delhi, India</t>
  </si>
  <si>
    <t>Agarwalla R., Pathak R., Singh M., Islam F., Parashar M.</t>
  </si>
  <si>
    <t>Department of Community Medicine, Hamdard Institute of Medical Sciences and Research, Hamdard Nagar, New Delhi, 110 062, India; Department of Community Medicine, ESIC Medical College and Hospital, Faridabad, Haryana, India</t>
  </si>
  <si>
    <t>Indian Journal of Occupational and Environmental Medicine</t>
  </si>
  <si>
    <t>10.4103/ijoem.IJOEM_52_17</t>
  </si>
  <si>
    <t>https://www.scopus.com/inward/record.uri?eid=2-s2.0-85042113117&amp;doi=10.4103%2fijoem.IJOEM_52_17&amp;partnerID=40&amp;md5=738ab4b65ba84be77d3acdb4161dd150</t>
  </si>
  <si>
    <t>Dental considerations in cardiovascular patients: A practical perspective</t>
  </si>
  <si>
    <t>Dwivedi S., Sharma N., Sharma V.</t>
  </si>
  <si>
    <t>National Heart Institute, India; Department of Dentistry, HIMSR &amp; HAH Centenary Hospital, Jamia Hamdard, New Delhi, 110062, India</t>
  </si>
  <si>
    <t>Indian Heart Journal</t>
  </si>
  <si>
    <t>10.1016/j.ihj.2017.04.019</t>
  </si>
  <si>
    <t>https://www.scopus.com/inward/record.uri?eid=2-s2.0-85019994849&amp;doi=10.1016%2fj.ihj.2017.04.019&amp;partnerID=40&amp;md5=2955ce18377b7a884b837244ab25becb</t>
  </si>
  <si>
    <t>2-[(4-Chlorobenzyl) amino]-4-methyl-1,3-thiazole-5-carboxylic acid exhibits antidiabetic potential and raises insulin sensitivity via amelioration of oxidative enzymes and inflammatory cytokines in streptozotocin˗induced diabetic rats</t>
  </si>
  <si>
    <t>Paudel Y.N., Ali M.R., Shah S., Adil M., Akhtar M.S., Wadhwa R., Bawa S., Sharma M.</t>
  </si>
  <si>
    <t>Department of Pharmacology, Faculty of Pharmacy, Jamia Hamdard (Hamdard University), New Delhi, 110062, India; Department of Pharmaceutical Chemistry, Faculty of Pharmacy, Jamia Hamdard (Hamdard University), New Delhi, 110062, India; School of Allied Health Sciences, Sharda University, Greater Noida, Uttar Pradesh, India</t>
  </si>
  <si>
    <t>10.1016/j.biopha.2017.02.043</t>
  </si>
  <si>
    <t>https://www.scopus.com/inward/record.uri?eid=2-s2.0-85014373742&amp;doi=10.1016%2fj.biopha.2017.02.043&amp;partnerID=40&amp;md5=a4babbbe75192b7df2b73d20d73aab02</t>
  </si>
  <si>
    <t>Validated HPLC method for the pharmacokinetic study of oral extended-release cefpodoxime proxetil chitosan–alginate beads in rabbits</t>
  </si>
  <si>
    <t>Mujtaba A., Kohli K.</t>
  </si>
  <si>
    <t>Deparment of Pharmaceutics, Faculty of Pharmacy, Northern Border University, Rafha, Saudi Arabia; Departments of Pharmaceutics, Faculty of Pharmacy, Hamdard University, New Delhi, 110062, India</t>
  </si>
  <si>
    <t>10.1016/j.ijbiomac.2017.01.099</t>
  </si>
  <si>
    <t>https://www.scopus.com/inward/record.uri?eid=2-s2.0-85012299174&amp;doi=10.1016%2fj.ijbiomac.2017.01.099&amp;partnerID=40&amp;md5=c434ce89eabd41f3939de94852474a1b</t>
  </si>
  <si>
    <t>Reduced expression of SETD2 and SNX9 proteins in chemically induced mammary tumorigenesis in Wistar rats: a prognostic histological and proteomic study</t>
  </si>
  <si>
    <t>Ganaie I.A., Naqvi S.H., Jain S.K., Wajid S.</t>
  </si>
  <si>
    <t>Department of Biotechnology, Faculty of Science, Hamdard University (Jamia Hamdard), New Delhi, 110062, India; Molecular Diagnostics, Genetix Biotech Asia, New Delhi, 110015, India; Department of Biochemistry, Hamdard Institute of Medical Sciences and Research, Hamdard University (Jamia Hamdard), New Delhi, 110062, India</t>
  </si>
  <si>
    <t>10.1007/s00709-016-1035-2</t>
  </si>
  <si>
    <t>https://www.scopus.com/inward/record.uri?eid=2-s2.0-84991831940&amp;doi=10.1007%2fs00709-016-1035-2&amp;partnerID=40&amp;md5=d9520c55698cdef679cdba23e114b702</t>
  </si>
  <si>
    <t>Neuronal Nitric Oxide Synthase Negatively Regulates Zinc-Induced Nigrostriatal Dopaminergic Neurodegeneration</t>
  </si>
  <si>
    <t>Singh B.K., Kumar V., Chauhan A.K., Dwivedi A., Singh S., Kumar A., Singh D., Patel D.K., Ray R.S., Jain S.K., Singh C.</t>
  </si>
  <si>
    <t>Developmental Toxicology Laboratory, Systems Toxicology and Health Risk Assessment Group, CSIR-Indian Institute of Toxicology Research (CSIR-IITR), Vishvigyan Bhawan, 31, Mahatma Gandhi Marg, Lucknow, Uttar Pradesh  226 001, India; Academy of Scientific and Innovative Research, CSIR-IITR Campus, Lucknow, Uttar Pradesh  226 001, India; Phototoxicology Laboratory, Systems Toxicology and Health Risk Assessment Group, CSIR-IITR, Vishvigyan Bhawan, 31, Mahatma Gandhi Marg, Lucknow, Uttar Pradesh  226 001, India; Analytical Chemistry Laboratory, Regulatory Toxicology Group, CSIR-IITR, Vishvigyan Bhawan, 31, Mahatma Gandhi Marg, Lucknow, Uttar Pradesh  226 001, India; Department of Biotechnology, Jamia Hamdard Deemed University, Delhi, New Delhi, 110 062, India</t>
  </si>
  <si>
    <t>10.1007/s12035-016-9857-7</t>
  </si>
  <si>
    <t>https://www.scopus.com/inward/record.uri?eid=2-s2.0-84961208621&amp;doi=10.1007%2fs12035-016-9857-7&amp;partnerID=40&amp;md5=0086a07e14b98ba35e4d6208b6945c2e</t>
  </si>
  <si>
    <t>Development and validation of UPLC/ESI-Q-TOF-MS for carteolol in aqueous humour: Stability, stress degradation and application in pharmacokinetics of nanoformulation</t>
  </si>
  <si>
    <t>Ameeduzzafar, Ali J., Ali A.</t>
  </si>
  <si>
    <t>Department of Pharmaceutics, Faculty of Pharmacy, Jamia Hamdard, New Delhi, 62, India</t>
  </si>
  <si>
    <t>10.1016/j.arabjc.2013.11.034</t>
  </si>
  <si>
    <t>https://www.scopus.com/inward/record.uri?eid=2-s2.0-84890345041&amp;doi=10.1016%2fj.arabjc.2013.11.034&amp;partnerID=40&amp;md5=55490d3ed10f2bced1b6da4b825c4590</t>
  </si>
  <si>
    <t>Commentary: Modification of host responses by mycobacteria</t>
  </si>
  <si>
    <t>Kumar A., Rani M., Ehtesham N.Z., Hasnain S.E.</t>
  </si>
  <si>
    <t>Molecular Infection and Functional Biology Laboratory, Kusuma School of Biological Sciences, Indian Institute of Technology-Delhi, New Delhi, India; School of Life Sciences, Jawaharlal Nehru University, New Delhi, India; Inflammation Biology and Cell Signaling Laboratory, National Institute of Pathology, New Delhi, India; Jamia Hamdard, Institute of Molecular Medicine, New Delhi, India; Dr Reddy's Institute of Life Sciences, University of Hyderabad Campus, Hyderabad, India</t>
  </si>
  <si>
    <t>10.3389/fimmu.2017.00466</t>
  </si>
  <si>
    <t>https://www.scopus.com/inward/record.uri?eid=2-s2.0-85018446335&amp;doi=10.3389%2ffimmu.2017.00466&amp;partnerID=40&amp;md5=937b958196a449c76091558f58885aff</t>
  </si>
  <si>
    <t>Ethylene role in plant growth, development and senescence: interaction with other phytohormones</t>
  </si>
  <si>
    <t>Iqbal N., Khan N.A., Ferrante A., Trivellini A., Francini A., Khan M.I.R.</t>
  </si>
  <si>
    <t>Department of Botany, Jamia Hamdard, New Delhi, India; Plant Physiology and Biochemistry Laboratory, Department of Botany, Aligarh Muslim University, Aligarh, India; Department of Agricultural and Environmental Sciences, Università degli Studi di Milano, Milano, Italy; Institute of Life Sciences, Scuola Superiore Sant’Anna, Pisa, Italy; Crop and Environmental Sciences Division, International Rice Research Institute, Manila, Philippines</t>
  </si>
  <si>
    <t>Frontiers in Plant Science</t>
  </si>
  <si>
    <t>10.3389/fpls.2017.00475</t>
  </si>
  <si>
    <t>https://www.scopus.com/inward/record.uri?eid=2-s2.0-85018585146&amp;doi=10.3389%2ffpls.2017.00475&amp;partnerID=40&amp;md5=5e1106ead01faa887ae595c1e09beff0</t>
  </si>
  <si>
    <t>Co-occurring depression and alcohol-use disorders in South-East Asia: A narrative review</t>
  </si>
  <si>
    <t>Balhara Y.P.S., Gupta P., Elwadhi D.</t>
  </si>
  <si>
    <t>Hamdard Institute of Medical Sciences and Research, New Delhi, India; Hamdard Institute of Medical Sciences and Research, New Delhi, India</t>
  </si>
  <si>
    <t>WHO South-East Asia journal of public health</t>
  </si>
  <si>
    <t>10.4103/2224-3151.206166</t>
  </si>
  <si>
    <t>https://www.scopus.com/inward/record.uri?eid=2-s2.0-85047776370&amp;doi=10.4103%2f2224-3151.206166&amp;partnerID=40&amp;md5=0e086f15c59c0031422efb99dad640ae</t>
  </si>
  <si>
    <t>Glioblastoma multiforme - A report on its long-standing standard of care treatment to future perception</t>
  </si>
  <si>
    <t>Khan A., Ahmed A., Yashwant, Aqil M., Khan K.</t>
  </si>
  <si>
    <t>Tech Observer, 1391/34A, Nangal Raya, Janakpuri, New Delhi, 110046, India; Department of Pharmaceutics, Faculty of Pharmacy, Hamdard University, New Delhi, 110062, India; Fermish Clinical Technologies Private Limited, Noida, Uttar Pradesh  201301, India; Department of Clinical Pharmacy, Faculty of Pharmaceutical Sciences, UCSI University, Malaysia; Himachal Institute of Pharmacy, Paonta Sahib, HP, India</t>
  </si>
  <si>
    <t>International Journal of Pharmaceutical Quality Assurance</t>
  </si>
  <si>
    <t>10.25258/ijpqa.v8i2.8506</t>
  </si>
  <si>
    <t>https://www.scopus.com/inward/record.uri?eid=2-s2.0-85027518467&amp;doi=10.25258%2fijpqa.v8i2.8506&amp;partnerID=40&amp;md5=498904e0bc96489529e0844d6e078bac</t>
  </si>
  <si>
    <t>Predictors of intention to quit tobacco among construction site workers in Delhi, India</t>
  </si>
  <si>
    <t>Parashar M., Singh M., Agarwalla R., Panda M., Pathak R.</t>
  </si>
  <si>
    <t>Department of Community Medicine, Hamdard Institute of Medical Sciences and Research, Jamia Hamdard University, New Delhi, India</t>
  </si>
  <si>
    <t>Indian Journal of Psychiatry</t>
  </si>
  <si>
    <t>10.4103/psychiatry.IndianJPsychiatry_368_16</t>
  </si>
  <si>
    <t>https://www.scopus.com/inward/record.uri?eid=2-s2.0-85026218909&amp;doi=10.4103%2fpsychiatry.IndianJPsychiatry_368_16&amp;partnerID=40&amp;md5=49c4a3ad53f0e9808ca6b16bb83c94a1</t>
  </si>
  <si>
    <t>The prevalence and patterns of usage of Ayurveda, Unani and home remedies in younger adults of rural North India</t>
  </si>
  <si>
    <t>Imran M., Amir M., Naqvi H., Naaz S.</t>
  </si>
  <si>
    <t>Department of Pharmacology, Pacific Institute of Medical Sciences, Udaipur, Rajasthan  313 015, India; Department of Physiology, Shaheed Hasan Khan Mewati Government Medical College, Mewat, Haryana, India; Clinical Registrar, Faculty of Unani, Jamia Hamdard, New Delhi, India; Hamzah Imran Medical and Educational Trust, Okhla, New Delhi, India</t>
  </si>
  <si>
    <t>International Journal of Green Pharmacy</t>
  </si>
  <si>
    <t>https://www.scopus.com/inward/record.uri?eid=2-s2.0-85019982560&amp;partnerID=40&amp;md5=78bfea16175b6dd7a3c440290751f3df</t>
  </si>
  <si>
    <t>Coexistence of tuberculosis and malignancy: a mere coincidence or a causal association</t>
  </si>
  <si>
    <t>Pujani M., Jairajpuri Z.S., Khan S., Hassan M.J., Jetley S., Rana S.</t>
  </si>
  <si>
    <t>Department of Pathology, ESI Medical College, Faridabad, India; Department of Pathology, Hamdard Institute of Medical Sciences and Research (HIMSR), New Delhi, India</t>
  </si>
  <si>
    <t>10.1177/0049475516652316</t>
  </si>
  <si>
    <t>https://www.scopus.com/inward/record.uri?eid=2-s2.0-85019007616&amp;doi=10.1177%2f0049475516652316&amp;partnerID=40&amp;md5=ccd8d0f2c8a70053dad58f2bbc5e9a31</t>
  </si>
  <si>
    <t>Laryngeal actinomycosis with dysplasia in a young male with a recurrent laryngeal polyp</t>
  </si>
  <si>
    <t>Pujani M., Khan S., Jetley S., Monga S.</t>
  </si>
  <si>
    <t>ESIC Medical College, Faridabad, India; Hamdard Institute of Medical Sciences and Research (HIMSR), New Delhi, India; Dept of Otorhinolaryngology, Hamdard Institute of Medical Sciences and Research (HIMSR), New Delhi, India</t>
  </si>
  <si>
    <t>10.1177/0049475516688161</t>
  </si>
  <si>
    <t>https://www.scopus.com/inward/record.uri?eid=2-s2.0-85019000420&amp;doi=10.1177%2f0049475516688161&amp;partnerID=40&amp;md5=90213f0c946f5bca56bda084e1e5d440</t>
  </si>
  <si>
    <t>Design, Synthesis, and Evaluation of the Kinase Inhibition Potential of Pyridylpyrimidinylaminophenyl Derivatives</t>
  </si>
  <si>
    <t>Manchanda P., Parshad B., Kumar A., Tiwari R.K., Shirazi A.N., Parang K., Sharma S.K.</t>
  </si>
  <si>
    <t>Department of Chemistry, University of Delhi, Delhi, India; Department of Chemistry, School of Chemical and Life Sciences, Jamia Hamdard (Hamdard University), New Delhi, India; Center for Targeted Drug Delivery, Department of Biomedical and Pharmaceutical Sciences, Chapman University School of Pharmacy, Irvine, CA, United States</t>
  </si>
  <si>
    <t>10.1002/ardp.201600390</t>
  </si>
  <si>
    <t>https://www.scopus.com/inward/record.uri?eid=2-s2.0-85016010541&amp;doi=10.1002%2fardp.201600390&amp;partnerID=40&amp;md5=7d184e1bf7ba29ffcf78e78a0c444319</t>
  </si>
  <si>
    <t>Development of nabumetone loaded lipid nano-scaffold for the effective oral delivery; optimization, characterization, drug release and pharmacodynamic study</t>
  </si>
  <si>
    <t>Kawish S.M., Ahmed S., Gull A., Aslam M., Pandit J., Aqil M., Sultana Y.</t>
  </si>
  <si>
    <t>Department of Pharmaceutics, Faculty of Pharmacy, Jamia Hamdard (Hamdard University), M. B. Road, New Delhi, 110062, India; Amity Institute of Pharmacy, Amity University, Noida, Uttar Pradesh, India</t>
  </si>
  <si>
    <t>10.1016/j.molliq.2017.01.107</t>
  </si>
  <si>
    <t>https://www.scopus.com/inward/record.uri?eid=2-s2.0-85013102305&amp;doi=10.1016%2fj.molliq.2017.01.107&amp;partnerID=40&amp;md5=0d2ad6d1655888cf7a089daa236aceeb</t>
  </si>
  <si>
    <t>Design and synthesis of quinazoline-3,4-(4H)-diamine endowed with thiazoline moiety as new class for DPP-4 and DPPH inhibitor</t>
  </si>
  <si>
    <t>Ali Z., Akhtar M.J., Haider M.R., Khan A.A., Siddiqui A.A., Yar M.S.</t>
  </si>
  <si>
    <t>Department of Pharmaceutical Chemistry, Faculty of Pharmacy, Jamia Hamdard (Hamdard University), Hamdard Nagar, New Delhi, 110062, India</t>
  </si>
  <si>
    <t>10.1016/j.bioorg.2017.02.004</t>
  </si>
  <si>
    <t>https://www.scopus.com/inward/record.uri?eid=2-s2.0-85012941144&amp;doi=10.1016%2fj.bioorg.2017.02.004&amp;partnerID=40&amp;md5=4c47ba0d3b5c6fc328f41500081e52bd</t>
  </si>
  <si>
    <t>Nigella sativa protects against isoproterenol-induced myocardial infarction by alleviating oxidative stress, biochemical alterations and histological damage</t>
  </si>
  <si>
    <t>Hassan M.Q., Akhtar M., Ahmed S., Ahmad A., Najmi A.K.</t>
  </si>
  <si>
    <t>Department of Pharmacology, Faculty of Pharmacy, Jamia Hamdard (Hamdard University), New Delhi, 110062, India; Department of Pharmacognosy, Faculty of Pharmacy, Jamia Hamdard (Hamdard University), New Delhi, 110062, India; Health Information Technology Department, Jeddah Community College, King Abdulaziz University, P.O. Box-80283, Jeddah, 21589, Saudi Arabia</t>
  </si>
  <si>
    <t>10.1016/j.apjtb.2016.12.020</t>
  </si>
  <si>
    <t>https://www.scopus.com/inward/record.uri?eid=2-s2.0-85010950695&amp;doi=10.1016%2fj.apjtb.2016.12.020&amp;partnerID=40&amp;md5=6b4a3654c512a2e6b9ab2b53d0564f32</t>
  </si>
  <si>
    <t>EGCG, a tea polyphenol, as a potential mitigator of hematopoietic radiation injury in mice</t>
  </si>
  <si>
    <t>Tiwari M., Dixit B., Parvez S., Agrawala P.K.</t>
  </si>
  <si>
    <t>Radiation Genetics and Epigenetics Department, Institute of Nuclear Medicine and Allied SciencesDelhi  110 054, India; Department of Toxicology, Jamia Hamdard University, New Delhi, 110062, India</t>
  </si>
  <si>
    <t>10.1016/j.biopha.2016.12.129</t>
  </si>
  <si>
    <t>https://www.scopus.com/inward/record.uri?eid=2-s2.0-85009471652&amp;doi=10.1016%2fj.biopha.2016.12.129&amp;partnerID=40&amp;md5=28d4e1f9e697e36df34e7a141ecd2cd3</t>
  </si>
  <si>
    <t>The Ameliorated Pharmacokinetics of VP-16 in Wistar Rats: A Possible Role of P-Glycoprotein Inhibition by Pharmaceutical Excipients</t>
  </si>
  <si>
    <t>Akhtar N., Ahad A., Khan M.F., Allaham A., Talegaonkar S.</t>
  </si>
  <si>
    <t>Department of Pharmaceutics, College of Pharmacy, Buraydah Private Colleges, P.O. Box 31717, Al-Qassim, 11451, Saudi Arabia; Department of Clinical Pharmacy, Buraydah Private Colleges, P.O. Box 31717, Al-Qassim, 51418, Saudi Arabia; Department of Pharmaceutics, College of Pharmacy, King Saud University, P.O. Box 2457, Riyadh, 11451, Saudi Arabia; Department of Pharmaceutics, Faculty of Pharmacy, Jamia Hamdard, New Delhi, 110062, India</t>
  </si>
  <si>
    <t>European Journal of Drug Metabolism and Pharmacokinetics</t>
  </si>
  <si>
    <t>10.1007/s13318-016-0332-7</t>
  </si>
  <si>
    <t>https://www.scopus.com/inward/record.uri?eid=2-s2.0-84961589868&amp;doi=10.1007%2fs13318-016-0332-7&amp;partnerID=40&amp;md5=ce16f21d92052b0a41145851f9291520</t>
  </si>
  <si>
    <t>Nanoliposomal artemisinin for the treatment of murine visceral leishmaniasis</t>
  </si>
  <si>
    <t>Want M.Y., Islammudin M., Chouhan G., Ozbak H.A., Hemeg H.A., Chattopadhyay A.P., Afrin F.</t>
  </si>
  <si>
    <t>Parasite Immunology Laboratory, Department of Biotechnology, Jamia Hamdard, Hamdard University, New Delhi, India; Department of Clinical Laboratory Sciences, Faculty of Applied Medical Sciences, Taibah University, Medina, Saudi Arabia; Department of Chemistry, University of Kalyani, Kalyani, India</t>
  </si>
  <si>
    <t>10.2147/IJN.S106548</t>
  </si>
  <si>
    <t>https://www.scopus.com/inward/record.uri?eid=2-s2.0-85016098239&amp;doi=10.2147%2fIJN.S106548&amp;partnerID=40&amp;md5=ee4d1413cdd1e097065ca2e56d3437c0</t>
  </si>
  <si>
    <t>Phytochemical and GC-MS analysis of Saudi Arabian Ajwa variety of date seed oil and extracts obtained by the slow pyrolysis method</t>
  </si>
  <si>
    <t>Qadir A., Singh S.P., Akhtar J., Ali A., Arif M.</t>
  </si>
  <si>
    <t>Faculty of Pharmacy, Integral University, Lucknow, 226026, India; Faculty of Science, Jamia Hamdard (Hamdard University), New Delhi, 110062, India</t>
  </si>
  <si>
    <t>Oriental Pharmacy and Experimental Medicine</t>
  </si>
  <si>
    <t>10.1007/s13596-017-0257-y</t>
  </si>
  <si>
    <t>https://www.scopus.com/inward/record.uri?eid=2-s2.0-85016641726&amp;doi=10.1007%2fs13596-017-0257-y&amp;partnerID=40&amp;md5=6dbfd914ba2d70b78d8ce628e31bc21e</t>
  </si>
  <si>
    <t>Plant growth and foliar characteristics of faba bean (Vicia faba L.) as affected by indole-acetic acid under water-sufficient and water-deficient conditions</t>
  </si>
  <si>
    <t>Husen A., Iqbal M., Aref I.M.</t>
  </si>
  <si>
    <t>Department of Biology, College of Natural and Computational Sciences, University of Gondar, P.O. Box 196, Gondar, Ethiopia; Department of Botany, Faculty of Science, Jamia Hamdard, Hamdard Nagar, New Delhi, 110 062, India; Department of Plant Production, College of Food and Agricultural Sciences, King Saud University, P.O. Box 2460, Riyadh, Saudi Arabia</t>
  </si>
  <si>
    <t>10.22438/jeb/38/2/MS-247</t>
  </si>
  <si>
    <t>https://www.scopus.com/inward/record.uri?eid=2-s2.0-85016087712&amp;doi=10.22438%2fjeb%2f38%2f2%2fMS-247&amp;partnerID=40&amp;md5=3088fdd48ef28108d2a94120e2d2fed7</t>
  </si>
  <si>
    <t>Effect of Indole-3-Butyric Acid on Clonal Propagation of Mulberry (Morus alba L.) Stem Cuttings: Rooting and Associated Biochemical Changes</t>
  </si>
  <si>
    <t>Husen A., Iqbal M., Siddiqui S.N., Sohrab S.S., Masresha G.</t>
  </si>
  <si>
    <t>Department of Biology, College of Natural and Computational Sciences, University of Gondar, P.O. Box 196, Gondar, Ethiopia; Department of Botany, Faculty of Science, Hamdard University, Hamdard Nagar, New Delhi, 110062, India; King Fahd Medical Research Center, King Abdulaziz University, Post Box No. 80216, Jeddah, 21589, Saudi Arabia</t>
  </si>
  <si>
    <t>Proceedings of the National Academy of Sciences India Section B - Biological Sciences</t>
  </si>
  <si>
    <t>10.1007/s40011-015-0597-7</t>
  </si>
  <si>
    <t>https://www.scopus.com/inward/record.uri?eid=2-s2.0-85014874025&amp;doi=10.1007%2fs40011-015-0597-7&amp;partnerID=40&amp;md5=9f6481b04991c5507f01af76cda854b8</t>
  </si>
  <si>
    <t>Morphological and morphometric analysis of hypoglossal canal in north Indian dry skulls and it’s significance in cranial base surgeries</t>
  </si>
  <si>
    <t>Kumar S., Verma R., Rai A.M., Mehra R.D.</t>
  </si>
  <si>
    <t>Department of Anatomy, HIMSR, Jamia Hamdard, New Delhi, India</t>
  </si>
  <si>
    <t>10.7860/JCDR/2017/24333.9365</t>
  </si>
  <si>
    <t>https://www.scopus.com/inward/record.uri?eid=2-s2.0-85014353072&amp;doi=10.7860%2fJCDR%2f2017%2f24333.9365&amp;partnerID=40&amp;md5=1cf1623ac4a98acad5db87a017e08fa7</t>
  </si>
  <si>
    <t>Hepatoprotective and antioxidant effects of fish oil on isoniazid-rifampin induced hepatotoxicity in rats</t>
  </si>
  <si>
    <t>Basheer A.S., Siddiqui A., Paudel Y.N., Hassan M.Q., Imran M., Najmi A.K., Akhtar M.</t>
  </si>
  <si>
    <t>Department of Pharmacology, Faculty of Pharmacy, Jamia Hamdard (Hamdard University), New Delhi, 110 062, India</t>
  </si>
  <si>
    <t>10.1016/j.phanu.2017.01.002</t>
  </si>
  <si>
    <t>https://www.scopus.com/inward/record.uri?eid=2-s2.0-85011585961&amp;doi=10.1016%2fj.phanu.2017.01.002&amp;partnerID=40&amp;md5=c58df6e9c66ab4a88472e08bd24479d2</t>
  </si>
  <si>
    <t>Characterization of immunoreactive proteins of Setaria cervi isolated by preparative polyacrylamide gel electrophoresis</t>
  </si>
  <si>
    <t>Priyadarshi P., Dravid P., Sheikh I.H., Saxena S., Tandon A., Kaushal D.C., Ali S., Kaushal N.A.</t>
  </si>
  <si>
    <t>Divisions of Parasitology CSIR, Central Drug Research Institute, Lucknow, 226031, India; Divisions of Biochemistry, CSIR, Central Drug Research Institute, Lucknow, 226031, India; Amity University, Lucknow Campus, Lucknow, Uttar Pradesh, 226028, India; Department of Biochemistry, Jamia Hamdard, New Delhi, 110062, India</t>
  </si>
  <si>
    <t>Acta Parasitologica</t>
  </si>
  <si>
    <t>10.1515/ap-2017-0003</t>
  </si>
  <si>
    <t>https://www.scopus.com/inward/record.uri?eid=2-s2.0-85008895089&amp;doi=10.1515%2fap-2017-0003&amp;partnerID=40&amp;md5=1d05501ae390580824b0c8a59b6730ac</t>
  </si>
  <si>
    <t>In vivo anti-arthritic efficacy of Camellia sinensis (L.) in collagen induced arthritis model</t>
  </si>
  <si>
    <t>Tanwar A., Chawla R., Ansari M.M., Neha, Thakur P., Chakotiya A.S., Goel R., Ojha H., Asif M., Basu M., Arora R., Khan H.A.</t>
  </si>
  <si>
    <t>Heavy Metal and Clinical Toxicology Laboratory, Department of Medical Elementology and Toxicology, Hamdard University, Hamdard Nagar, New Delhi, 110062, India; Division of CBRN Defence, Institute of Nuclear Medicine and Allied Sciences, Delhi, India; Office of DG (LS), Defence Research and Development Organisation, DRDO Bhawan, Delhi, India; Faculty of Medicine (U), Hamdard University, Hamdard Nagar, New Delhi, 110062, India</t>
  </si>
  <si>
    <t>10.1016/j.biopha.2016.12.089</t>
  </si>
  <si>
    <t>https://www.scopus.com/inward/record.uri?eid=2-s2.0-85007420544&amp;doi=10.1016%2fj.biopha.2016.12.089&amp;partnerID=40&amp;md5=44b76a8ca9ec0a81dcd43c62e8a6dabe</t>
  </si>
  <si>
    <t>Synthesis, characterization and pharmacological evaluation of pyrazolyl urea derivatives as potential anti-inflammatory agents</t>
  </si>
  <si>
    <t>Somakala K., Amir M.</t>
  </si>
  <si>
    <t>Department of Pharmaceutical Chemistry, Faculty of Pharmacy, Hamdard University, New Delhi, 110062, India</t>
  </si>
  <si>
    <t>Acta Pharmaceutica Sinica B</t>
  </si>
  <si>
    <t>10.1016/j.apsb.2016.08.006</t>
  </si>
  <si>
    <t>https://www.scopus.com/inward/record.uri?eid=2-s2.0-85006289164&amp;doi=10.1016%2fj.apsb.2016.08.006&amp;partnerID=40&amp;md5=c0b8f8a7f0a4efce35620d34f578fb54</t>
  </si>
  <si>
    <t>Changes in rubisco, cysteine-rich proteins and antioxidant system of spinach (Spinacia oleracea L.) due to sulphur deficiency, cadmium stress and their combination</t>
  </si>
  <si>
    <t>Bagheri R., Ahmad J., Bashir H., Iqbal M., Qureshi M.I.</t>
  </si>
  <si>
    <t>Proteomics and Bioinformatics Lab, Department of Biotechnology, Jamia Millia Islamia, New Delhi, 110025, India; Department of Botany, Jamia Hamdard, New Delhi, 110062, India</t>
  </si>
  <si>
    <t>10.1007/s00709-016-1012-9</t>
  </si>
  <si>
    <t>https://www.scopus.com/inward/record.uri?eid=2-s2.0-84981250418&amp;doi=10.1007%2fs00709-016-1012-9&amp;partnerID=40&amp;md5=cbe4ad6db9e344bf39a64a4e41969f1c</t>
  </si>
  <si>
    <t>Insulin Resistance in Young Obese Subjects and Its Relation to Smoking (A Pilot Study)</t>
  </si>
  <si>
    <t>Juneja A., Dwivedi S., Srivastava D.K., Chandra K.</t>
  </si>
  <si>
    <t>Department of Medical Biochemistry and Medicine, Hamdard Institute of Medical Sciences and Research (HIMSR), Jamia Hamdard, New Delhi, 110062, India</t>
  </si>
  <si>
    <t>Indian Journal of Clinical Biochemistry</t>
  </si>
  <si>
    <t>10.1007/s12291-016-0579-4</t>
  </si>
  <si>
    <t>https://www.scopus.com/inward/record.uri?eid=2-s2.0-84976639425&amp;doi=10.1007%2fs12291-016-0579-4&amp;partnerID=40&amp;md5=48003a17a31be57c9e8ade3af2bc924c</t>
  </si>
  <si>
    <t>Design, synthesis and cytotoxic evaluation of novel imidazolone fused quinazolinone derivatives</t>
  </si>
  <si>
    <t>Kumar D., Mariappan G., Husain A., Monga J., Kumar S.</t>
  </si>
  <si>
    <t>Department of Pharmaceutical Chemistry, Himalayan Pharmacy Institute, Sikkim Central University, Majitar, Sikkim  737136, India; Department of Pharmaceutical Chemistry, Faculty of Pharmacy, Jamia Hamdard University, New Delhi, 110062, India; L.R. Institute of Pharmacy, Solan, Himachal Pradesh  173212, India; Changchun Institute of Applied Chemistry, Chinese Academy of Sciences, Changchun, 130022, China</t>
  </si>
  <si>
    <t>10.1016/j.arabjc.2014.07.001</t>
  </si>
  <si>
    <t>https://www.scopus.com/inward/record.uri?eid=2-s2.0-84904517357&amp;doi=10.1016%2fj.arabjc.2014.07.001&amp;partnerID=40&amp;md5=ced905b097be6e0f80b27ab5274a1791</t>
  </si>
  <si>
    <t>Mycobacterium tuberculosis peptidyl-prolyl isomerases are immunogenic, alter cytokine profile and aid in intracellular survival</t>
  </si>
  <si>
    <t>Pandey S., Tripathi D., Khubaib M., Kumar A., Sheikh J.A., Sumanlatha G., Ehtesham N.Z., Hasnain S.E.</t>
  </si>
  <si>
    <t>Inflammation Biology and Cell Signaling Laboratory, National Institute of Pathology, New Delhi, India; Department of Biology, Dr. Reddy's Institute of Life Sciences, University of Hyderabad, Hyderabad, India; Molecular Infection and Functional Biology Laboratory, Kusuma School of Biological Sciences, Indian Institute of Technology, New Delhi, India; Bhagwan Mahavir Medical Research Centre, Hyderabad, India; Jamia Hamdard, Institute of Molecular Medicine, New Delhi, India</t>
  </si>
  <si>
    <t>Frontiers in Cellular and Infection Microbiology</t>
  </si>
  <si>
    <t>10.3389/fcimb.2017.00038</t>
  </si>
  <si>
    <t>https://www.scopus.com/inward/record.uri?eid=2-s2.0-85014597098&amp;doi=10.3389%2ffcimb.2017.00038&amp;partnerID=40&amp;md5=fdd4673d97d924bee412c74a3a371ea9</t>
  </si>
  <si>
    <t>Analysis of C9orf72 repeat expansion in amyotrophic lateral sclerosis patients from North India</t>
  </si>
  <si>
    <t>Vats A., Gourie-Devi M., Suroliya V., Verma S., Faruq M., Sharma A., Ganguly N.K., Kukreti R., Wajid S., Taneja V.</t>
  </si>
  <si>
    <t>Department of Research, Sir Ganga Ram Hospital, Rajinder NagarDelhi  110060, India; Department of Biotechnology, Jamia Hamdard, Hamdard Nagar, New Delhi, Delhi  110062, India; Department of Neurophysiology, Sir Ganga Ram Hospital, Rajinder NagarDelhi  110060, India; Department of Neurology, Institute of Human Behaviour and Allied Sciences, New Delhi, 110095, India; CSIR-Institute of Genomics and Integrative Biology, Mall Road, New Delhi, 110007, India</t>
  </si>
  <si>
    <t>Journal of the Neurological Sciences</t>
  </si>
  <si>
    <t>0022510X</t>
  </si>
  <si>
    <t>10.1016/j.jns.2016.11.079</t>
  </si>
  <si>
    <t>https://www.scopus.com/inward/record.uri?eid=2-s2.0-85006817860&amp;doi=10.1016%2fj.jns.2016.11.079&amp;partnerID=40&amp;md5=ea2778aad5b69c1618dbbeae09e26252</t>
  </si>
  <si>
    <t>Molecular interactions of dioxins and DLCs with the ketosteroid receptors: an in silico risk assessment approach</t>
  </si>
  <si>
    <t>Khan M.F., Alam M.M., Verma G., Akhtar W., Rizvi M.A., Ali A., Akhter M., Shaquiquzzaman M.</t>
  </si>
  <si>
    <t>Drug Design and Medicinal Chemistry Lab, Department of Pharmaceutical Chemistry, Faculty of Pharmacy, Jamia Hamdard, New Delhi, India; Department of Biosciences, Jamia Millia Islamia, New Delhi, India; CSIR-Indian Institute of Integrative Medicine, Jammu, India</t>
  </si>
  <si>
    <t>10.1080/15376516.2016.1273423</t>
  </si>
  <si>
    <t>https://www.scopus.com/inward/record.uri?eid=2-s2.0-85009240230&amp;doi=10.1080%2f15376516.2016.1273423&amp;partnerID=40&amp;md5=e5b59791936e258e7b505f7bfebe8554</t>
  </si>
  <si>
    <t>Pharmacokinetics and comparative metabolic profiling of iridoid enriched fraction of Picrorhiza kurroa – An Ayurvedic Herb</t>
  </si>
  <si>
    <t>Zahiruddin S., Khan W., Nehra R., Alam M.J., Mallick M.N., Parveen R., Ahmad S.</t>
  </si>
  <si>
    <t>Bioactive Natural Product Laboratory, Department of Pharmacognosy and Phytochemistry, Faculty of Pharmacy, Jamia Hamdard (Hamdard University), New Delhi, 110062, India</t>
  </si>
  <si>
    <t>10.1016/j.jep.2016.07.072</t>
  </si>
  <si>
    <t>https://www.scopus.com/inward/record.uri?eid=2-s2.0-84998910193&amp;doi=10.1016%2fj.jep.2016.07.072&amp;partnerID=40&amp;md5=fc2e2c2b2b5a2c9dcf23a171a8d8347b</t>
  </si>
  <si>
    <t>Stereo-Electronic, Molecular Connectivity, and Geometric Configuration Approaches towards Designing Antibacterial Agents from 1, 3, 4-Thiadiazole as the Starting Molecular Template</t>
  </si>
  <si>
    <t>Yusuf M., Khan R.A., Khan M., Ahmed B.</t>
  </si>
  <si>
    <t>Department of Pharmaceutical Chemistry, Faculty of Pharmacy, Hamdard University, New Delhi, 110 062, India; College of Pharmacy, Taif University, Taif-Al- Haweiah, 21974, Saudi Arabia; Department of Chemistry, MRIU, National Capital Region HR, Faridabad, 121 001, India</t>
  </si>
  <si>
    <t>ChemistrySelect</t>
  </si>
  <si>
    <t>10.1002/slct.201601137</t>
  </si>
  <si>
    <t>https://www.scopus.com/inward/record.uri?eid=2-s2.0-85041963289&amp;doi=10.1002%2fslct.201601137&amp;partnerID=40&amp;md5=ff042dede852b2fc28a7dd41df5f297e</t>
  </si>
  <si>
    <t>Study of adverse drug reactions in patients with diabetes attending a tertiary care hospital in New Delhi, India</t>
  </si>
  <si>
    <t>Singh A., Dwivedi S.</t>
  </si>
  <si>
    <t>Department of Pharmaceutical Medicine, Faculty of Pharmacy, Jamia Hamdard, New Delhi, India; Department of Medicine/ Preventive Cardiology, Hamdard Institute of Medical Sciences &amp; Research, Associated Hakeem Abdul Hameed Centenary Hospital, Jamia Hamdard, New Delhi, India</t>
  </si>
  <si>
    <t>10.4103/ijmr.IJMR_109_16</t>
  </si>
  <si>
    <t>https://www.scopus.com/inward/record.uri?eid=2-s2.0-85021207604&amp;doi=10.4103%2fijmr.IJMR_109_16&amp;partnerID=40&amp;md5=30aac35e0c84155d38247694b0ae33c7</t>
  </si>
  <si>
    <t>Data of aromatase inhibitors alone and in combination with raloxifene on microarchitecture of lumbar vertebrae and strength test in femoral diaphysis of VCD treated ovotoxic mice</t>
  </si>
  <si>
    <t>Kalam A., Talegaonkar S., Vohora D.</t>
  </si>
  <si>
    <t>Department of Pharmacology, Faculty of Pharmacy, Jamia Hamdard, New Delhi, 110062, India; Department of Pharmaceutics, Faculty of Pharmacy, Jamia Hamdard, New Delhi, 110062, India</t>
  </si>
  <si>
    <t>Data in Brief</t>
  </si>
  <si>
    <t>10.1016/j.dib.2016.12.012</t>
  </si>
  <si>
    <t>https://www.scopus.com/inward/record.uri?eid=2-s2.0-85017321032&amp;doi=10.1016%2fj.dib.2016.12.012&amp;partnerID=40&amp;md5=63f6e54945b206437d4550745aeaa72e</t>
  </si>
  <si>
    <t>Novel glycoside from Wedelia calendulacea inhibits diethyl nitrosamine-induced renal cancer via downregulating the COX-2 and PEG2 through nuclear factor-κB pathway</t>
  </si>
  <si>
    <t>Verma A., Ahmed B., Anwar F., Rahman M., Patel D.K., Kaithwas G., Rani R., Bhatt P.C., Kumar V.</t>
  </si>
  <si>
    <t>Bio-organic and Medicinal Chemistry Research Laboratory, Department of Pharmaceutical Sciences, Faculty of Health Sciences, Sam Higginbottom University of Agriculture, Technology and Sciences, Allahabad, Uttar Pradesh  211007, India; Department of Pharmaceutical Chemistry, Faculty of Pharmacy, Jamia Hamdard, New Delhi, 110062, India; Department of Biochemistry, Faculty of Science, King Abdulaziz University, Jeddah, Saudi Arabia; Natural Product Drug Discovery Laboratory, Department of Pharmaceutical Sciences, Faculty of Health Sciences, Sam Higginbottom University of Agriculture, Technology and Sciences, Allahabad, Uttar Pradesh  211007, India; Department of Pharmaceutical Sciences, School of Biosciences and Biotechnology, Babasaheb Bhimrao Ambedkar University (A Central University), Vidya vihar, Raebareli road, Lucknow, UP  226025, India; Clinical Laboratory Sciences, Sam Higginbottom University of Agriculture, technology &amp; Sciences, Allahabad, Uttar Pradesh  211007, India; Microbial and Pharmaceutical Biotechnology Laboratory, Centre for Advanced Research in Pharmaceutical Science, Faculty of Pharmacy, Jamia Hamdard, New Delhi, 110062, India</t>
  </si>
  <si>
    <t>Inflammopharmacology</t>
  </si>
  <si>
    <t>10.1007/s10787-017-0310-y</t>
  </si>
  <si>
    <t>https://www.scopus.com/inward/record.uri?eid=2-s2.0-85011629010&amp;doi=10.1007%2fs10787-017-0310-y&amp;partnerID=40&amp;md5=3307ade25e735bbcdcc886cad14f0271</t>
  </si>
  <si>
    <t>2-Benzamido-4-methylthiazole-5-carboxylic Acid Derivatives as Potential Xanthine Oxidase Inhibitors and Free Radical Scavengers</t>
  </si>
  <si>
    <t>Ali M.R., Kumar S., Afzal O., Shalmali N., Ali W., Sharma M., Bawa S.</t>
  </si>
  <si>
    <t>Faculty of Pharmacy, Department of Pharmaceutical Chemistry, Hamdard University, New Delhi, India; Hamdard Institute of Medical Science, Hamdard University, New Delhi, India; Faculty of Pharmacy, Department of Pharmacology, Hamdard University, New Delhi, India</t>
  </si>
  <si>
    <t>10.1002/ardp.201600313</t>
  </si>
  <si>
    <t>https://www.scopus.com/inward/record.uri?eid=2-s2.0-85011112614&amp;doi=10.1002%2fardp.201600313&amp;partnerID=40&amp;md5=b12ea56e1e222192320bba4096562866</t>
  </si>
  <si>
    <t>Arjunolic acid: A promising antioxidant moiety with diverse biological applications</t>
  </si>
  <si>
    <t>Nanda A., Ansari S.H., Khatkar S.</t>
  </si>
  <si>
    <t>Faculty of Pharmaceutical Sciences, M.D. University, Rohtak, India; Faculty of Pharmacy, Jamia Hamdard University, New Delhi, India; Vaish Institute of Pharmaceutical Education and Research, Rohtak, Haryana  124001, India</t>
  </si>
  <si>
    <t>Current Organic Chemistry</t>
  </si>
  <si>
    <t>10.2174/1385272820666161017164404</t>
  </si>
  <si>
    <t>https://www.scopus.com/inward/record.uri?eid=2-s2.0-85011112401&amp;doi=10.2174%2f1385272820666161017164404&amp;partnerID=40&amp;md5=cccba5dd69ba79cc903a8737edd52552</t>
  </si>
  <si>
    <t>Design, Synthesis, and Biological Evaluation of Novel Quinazoline Clubbed Thiazoline Derivatives</t>
  </si>
  <si>
    <t>Ali Z., Akhtar M.J., Siddiqui A.A., Khan A.A., Haider M.R., Yar M.S.</t>
  </si>
  <si>
    <t>Faculty of Pharmacy, Department of Pharmaceutical Chemistry, Jamia Hamdard (Hamdard University), Hamdard Nagar, New Delhi, India</t>
  </si>
  <si>
    <t>10.1002/ardp.201600298</t>
  </si>
  <si>
    <t>https://www.scopus.com/inward/record.uri?eid=2-s2.0-85009812326&amp;doi=10.1002%2fardp.201600298&amp;partnerID=40&amp;md5=854f87db2c629e5082dfa69eaa62a670</t>
  </si>
  <si>
    <t>Novel 2,4-dichlorophenoxy acetic acid substituted thiazolidin-4-ones as anti-inflammatory agents: Design, synthesis and biological screening</t>
  </si>
  <si>
    <t>Ali Y., Alam M.S., Hamid H., Husain A., Dhulap A., Bano S., Kharbanda C.</t>
  </si>
  <si>
    <t>Department of Chemistry, Faculty of Science, Jamia Hamdard (Hamdard University), New Delhi, 110 062, India; Department of Pharmaceutical Chemistry, Faculty of Pharmacy, Jamia Hamdard (Hamdard University), New Delhi, 110 062, India; CSIR Unit for Research and Development of Information Products, Pune, 411038, India</t>
  </si>
  <si>
    <t>Bioorganic and Medicinal Chemistry Letters</t>
  </si>
  <si>
    <t>0960894X</t>
  </si>
  <si>
    <t>10.1016/j.bmcl.2016.12.069</t>
  </si>
  <si>
    <t>https://www.scopus.com/inward/record.uri?eid=2-s2.0-85009477175&amp;doi=10.1016%2fj.bmcl.2016.12.069&amp;partnerID=40&amp;md5=9343eca48e1824964d4310de3397e9ba</t>
  </si>
  <si>
    <t>Gonadotropin and tumorigenesis: Direct and indirect effects on inflammatory and immunosuppressive mediators and invasion</t>
  </si>
  <si>
    <t>Khare P., Bose A., Singh P., Singh S., Javed S., Jain S.K., Singh O., Pal R.</t>
  </si>
  <si>
    <t>Immunoendocrinology Laboratory, National Institute of Immunology, New Delhi, India; Department of Biochemistry, Aligarh Muslim University, Aligarh, Uttar Pradesh, India; Department of Biotechnology, Jamia Hamdard, New Delhi, India</t>
  </si>
  <si>
    <t>Molecular Carcinogenesis</t>
  </si>
  <si>
    <t>10.1002/mc.22499</t>
  </si>
  <si>
    <t>https://www.scopus.com/inward/record.uri?eid=2-s2.0-84969945369&amp;doi=10.1002%2fmc.22499&amp;partnerID=40&amp;md5=febae0314d27c97f274cc334867605bc</t>
  </si>
  <si>
    <t>Novel fluoroquinolone derivatives bearing N-thiomide linkage with 6-substituted-2-aminobenzothiazoles: Synthesis and antibacterial evaluation</t>
  </si>
  <si>
    <t>Sharma P.C., Jain A., Yar M.S., Pahwa R., Singh J., Chanalia P.</t>
  </si>
  <si>
    <t>Institute of Pharmaceutical Sciences, Kurukshetra University, Kurukshetra, Haryana, India; Department of Pharmaceutical Chemistry, Rajendra Institute of Technology &amp; Sciences, Sirsa, Haryana, India; Department of Pharmaceutical Chemistry, Faculty of Pharmacy, Hamdard UniversityNew Delhi  110 062, India; Department of Biochemistry, Kurukshetra University, Kurukshetra, Haryana, India</t>
  </si>
  <si>
    <t>10.1016/j.arabjc.2012.11.002</t>
  </si>
  <si>
    <t>https://www.scopus.com/inward/record.uri?eid=2-s2.0-84874397760&amp;doi=10.1016%2fj.arabjc.2012.11.002&amp;partnerID=40&amp;md5=82a39cac31b15ce09586b0a2bb605bb5</t>
  </si>
  <si>
    <t>Benzimidazoles: A biologically active compounds</t>
  </si>
  <si>
    <t>Salahuddin, Shaharyar M., Mazumder A.</t>
  </si>
  <si>
    <t>Department of Pharmaceutical Technology, Noida Institute of Engineering and Technology (NIET), Knowledge Park-II, Greater Noida, India; Department of Pharmaceutical Chemistry, Faculty of Pharmacy, Jamia Hamdard, New Delhi, India</t>
  </si>
  <si>
    <t>10.1016/j.arabjc.2012.07.017</t>
  </si>
  <si>
    <t>https://www.scopus.com/inward/record.uri?eid=2-s2.0-84865854518&amp;doi=10.1016%2fj.arabjc.2012.07.017&amp;partnerID=40&amp;md5=6c642f49a429338b8cb0833ee88bb832</t>
  </si>
  <si>
    <t>Essential oil composition and antioxidant activity in Valeriana jatamansi Jones: influence of seasons and growing sources</t>
  </si>
  <si>
    <t>Rawat S., Jugran A.K., Bhatt I.D., Rawal R.S., Andola H.C., Dhar U.</t>
  </si>
  <si>
    <t>G. B. Pant Institute of Himalayan Environment and Development, Kosi-Katarmal, Almora, Uttarakhand, India; School of Environment and Natural Resources, Doon University, Dehradun, India; Department of Botany, Hamdard University (Jamia Hamdard), New Delhi, India; Guru Govind Singh Indraprastha University, Dwaraka, New Delhi, India</t>
  </si>
  <si>
    <t>Journal of Essential Oil Research</t>
  </si>
  <si>
    <t>10.1080/10412905.2016.1189856</t>
  </si>
  <si>
    <t>https://www.scopus.com/inward/record.uri?eid=2-s2.0-84976273974&amp;doi=10.1080%2f10412905.2016.1189856&amp;partnerID=40&amp;md5=9c9a3f710630c6e1a8cd0baeadc248ff</t>
  </si>
  <si>
    <t>Improved pharmacokinetics and antihyperlipidemic efficacy of rosuvastatin-loaded nanostructured lipid carriers</t>
  </si>
  <si>
    <t>Rizwanullah M., Amin S., Ahmad J.</t>
  </si>
  <si>
    <t>Formulation Research Lab, Department of Pharmaceutics, Faculty of Pharmacy, Jamia Hamdard, New Delhi, India; Department of Pharmaceutics, National Institute of Pharmaceutical Education and Research (NIPER), Raebareli, India</t>
  </si>
  <si>
    <t>1061186X</t>
  </si>
  <si>
    <t>10.1080/1061186X.2016.1191080</t>
  </si>
  <si>
    <t>https://www.scopus.com/inward/record.uri?eid=2-s2.0-84975475231&amp;doi=10.1080%2f1061186X.2016.1191080&amp;partnerID=40&amp;md5=1bce69bb88a85f7d16dee009d3898454</t>
  </si>
  <si>
    <t>Synthesis and anticonvulsant activity of a combined pharmacophore of 2-oxo-1,2-dihydroquinoline containing 1,3,4-oxadiazole derivatives</t>
  </si>
  <si>
    <t>Salahuddin, Mazumder A., Yar M.S., Sarafroz M.</t>
  </si>
  <si>
    <t>Department of Pharmaceutical Chemistry, Noida Institute of Engineering and Technology (Pharmacy Institute), Greater Noida, Uttar Pradesh, India; Department of Pharmaceutical Chemistry, School of Pharmaceutical Education and Research, Jamia Hamdard (Hamdard University), New Delhi, India; Department of Pharmaceutical Chemistry, College of Clinical Pharmacy, University of Dammam, Dammam, Saudi Arabia</t>
  </si>
  <si>
    <t>Indian Journal of Heterocyclic Chemistry</t>
  </si>
  <si>
    <t>https://www.scopus.com/inward/record.uri?eid=2-s2.0-85059871546&amp;partnerID=40&amp;md5=c47a5497670ebbab0d35d7298cf8949f</t>
  </si>
  <si>
    <t>Financial markets diffusion patterns. The case of Mexican investment funds</t>
  </si>
  <si>
    <t>Marszk A., Lechman E., Kaur H.</t>
  </si>
  <si>
    <t>Gdańsk University of Technology, Poland; Jamia Hamdard University, India</t>
  </si>
  <si>
    <t>Equilibrium. Quarterly Journal of Economics and Economic Policy</t>
  </si>
  <si>
    <t>1689765X</t>
  </si>
  <si>
    <t>10.24136/eq.v12i1.5</t>
  </si>
  <si>
    <t>https://www.scopus.com/inward/record.uri?eid=2-s2.0-85048078246&amp;doi=10.24136%2feq.v12i1.5&amp;partnerID=40&amp;md5=bb38a4b65068e5823b14691fe8c53c85</t>
  </si>
  <si>
    <t>Development and validation of an UPLC-ESI-MS/MS analytical method for the determination of streptomycin and dihydrostreptomycin residues in honey</t>
  </si>
  <si>
    <t>Ashraf S.A., Azaz Ahmad Azad Z.R.</t>
  </si>
  <si>
    <t>Department of Food Technology, Faculty of Engineering, JJT University, Jhunjhunu, Rajasthan, India; Department of Food Technology, FEIS, Hamdard University, New Delhi, India</t>
  </si>
  <si>
    <t>Biomedical and Pharmacology Journal</t>
  </si>
  <si>
    <t>10.13005/bpj/1319</t>
  </si>
  <si>
    <t>https://www.scopus.com/inward/record.uri?eid=2-s2.0-85046131518&amp;doi=10.13005%2fbpj%2f1319&amp;partnerID=40&amp;md5=e827fd92a51f4480772fd565db842335</t>
  </si>
  <si>
    <t>In vitro propagation of Althaea officinalis: The role of plant growth regulators in morphogenesis</t>
  </si>
  <si>
    <t>Mujib A., Pipal T., Ali M., Tonk D., Zafar N., Gulzar B.</t>
  </si>
  <si>
    <t>Department of Botany, Jamia Hamdard (Hamdard University), New Delhi, India</t>
  </si>
  <si>
    <t>Biotechnologia</t>
  </si>
  <si>
    <t>10.5114/bta.2017.70794</t>
  </si>
  <si>
    <t>https://www.scopus.com/inward/record.uri?eid=2-s2.0-85040067296&amp;doi=10.5114%2fbta.2017.70794&amp;partnerID=40&amp;md5=c89f1c0ba792115a12f8cd1de5ee101b</t>
  </si>
  <si>
    <t>Nanotechnology based theranostic approaches in Alzheimer’s disease management: Current status and future perspective</t>
  </si>
  <si>
    <t>Ahmad J., Akhter S., Rizwanullah M., Khan M.A., Pigeon L., Addo R.T., Greig N.H., Midoux P., Pichon C., Kamal M.A.</t>
  </si>
  <si>
    <t>Department of Pharmaceutics, National Institute of Pharmaceutical Education and Research (NIPER), Raebareli, UP  229010, India; Department of Pharmaceutics, College of Pharmacy, Najran University, Najran, Saudi Arabia; LE STUDIUM® Loire Valley Institute for Advanced Studies, Centre-Val de Loire Region, Orléans, France; Nucleic acids transfer by non viral methods, Centre de Biophysique Moléculaire, CNRS UPR4301, Orléans, France; Department of Pharmaceutics, Faculty of Pharmacy, Jamia Hamdard, New Delhi, 110062, India; Department of Pharmacology, Faculty of Pharmacy, Jamia Hamdard, New Delhi, 110062, India; Union University, School of Pharmacy, Room 149 Providence Hall, 1050 Union University Drive, Jackson, TN  38305, United States; Drug Design and Development Section, Translational Gerontology Branch, National, Institute on Aging, National Institutes of Health, Biomedical Research Center, 251 Bayview Boulevard, Baltimore, MD  21224, United States; King Fahd Medical Research Center, King Abdulaziz University, P.O. Box 80216, Jeddah, 21589, Saudi Arabia; Enzymoics, 7 Peterlee Place, HebershamNSW  2770, Australia; Novel Global Community Educational Foundation, Australia</t>
  </si>
  <si>
    <t>Current Alzheimer Research</t>
  </si>
  <si>
    <t>10.2174/1567205014666170508121031</t>
  </si>
  <si>
    <t>https://www.scopus.com/inward/record.uri?eid=2-s2.0-85040051408&amp;doi=10.2174%2f1567205014666170508121031&amp;partnerID=40&amp;md5=c2e42468052674c6393502236f141576</t>
  </si>
  <si>
    <t>New constituents from oryza sativa L. Straw and their algicidal activities against blue-green algae</t>
  </si>
  <si>
    <t>Chung I.M., Kim S.H., Oh Y.T., Ali M., Ahmad A.</t>
  </si>
  <si>
    <t>Department of Applied Bioscience, College of Life and Environmental Sciences, Konkuk University, Seoul, 143-701, South Korea; Faculty of Pharmacy, Hamdard University, New Delhi, 110062, India; Process Chemistry and Technology Department, Central Institute of Medicinal and Aromatic Plants, Lucknow, 226015, India</t>
  </si>
  <si>
    <t>Allelopathy Journal</t>
  </si>
  <si>
    <t>10.26651/2017-40-1-1065</t>
  </si>
  <si>
    <t>https://www.scopus.com/inward/record.uri?eid=2-s2.0-85039952934&amp;doi=10.26651%2f2017-40-1-1065&amp;partnerID=40&amp;md5=757cd6f4cca8679cd87a060012db14af</t>
  </si>
  <si>
    <t>Discovery of novel β-lactam amalgamated 4-methylthiazole-5-carboxylic acid derivatives as potential antimicrobial agents</t>
  </si>
  <si>
    <t>Arshad M.F., Al-Otaibi F., Kumar S., Nagarethinam S., Elkerdasy A., Upmanyu N.</t>
  </si>
  <si>
    <t>Department of Pharmaceutical Sciences, College of Pharmacy, Shaqra University, P.O. BOX 33, Al-Dawadmi, Saudi Arabia; Department of Clinical Pharmacy, College of Pharmacy, Shaqra University, Saudi Arabia; Department of Pharmaceutical Chemistry, Faculty of Pharmacy, Jamia Hamdard, New Delhi, 110062, India; Department of Biomedical Sciences, College of Pharmacy, Shaqra University, Saudi Arabia; Department of Biochemistry, College of Veterinary Medicine, Sadat University, Egypt; School of Pharmacy and Research Centre, Peopleís University, Bhopal, M.P.  462037, India</t>
  </si>
  <si>
    <t>Acta Poloniae Pharmaceutica - Drug Research</t>
  </si>
  <si>
    <t>https://www.scopus.com/inward/record.uri?eid=2-s2.0-85037681865&amp;partnerID=40&amp;md5=ebfa44b63106d12e8ffc98f0d3e74829</t>
  </si>
  <si>
    <t>Nuclear 2C DNA and genome size analysis in somatic embryo regenerated gladiolus plants using flow cytometry</t>
  </si>
  <si>
    <t>Mujib A., Ali M., Tonk D., Zafar N.</t>
  </si>
  <si>
    <t>10.13128/ahs-21956</t>
  </si>
  <si>
    <t>https://www.scopus.com/inward/record.uri?eid=2-s2.0-85033368789&amp;doi=10.13128%2fahs-21956&amp;partnerID=40&amp;md5=54bb81a5310573371eb738522404b378</t>
  </si>
  <si>
    <t>Nanoemulsions for improved efficacy of phytotherapeutics- A patent perspective</t>
  </si>
  <si>
    <t>Narang J.K., Narang R.S., Ali J., Baboota S., Nagpal N., Kaur S., Kaur H.</t>
  </si>
  <si>
    <t>Department of Pharmaceutics, Khalsa College of Pharmacy, Amritsar, India; Department of Oral and Maxillofacial Pathology, Sri Guru Ram Das Institute of Dental Sciences and Research, Amritsar, India; Department of Pharmaceutics, Faculty of Pharmacy, Jamia Hamdard, New Delhi, India</t>
  </si>
  <si>
    <t>10.2174/1872210510666161228130220</t>
  </si>
  <si>
    <t>https://www.scopus.com/inward/record.uri?eid=2-s2.0-85032874617&amp;doi=10.2174%2f1872210510666161228130220&amp;partnerID=40&amp;md5=7f4cbfcdc80f2010336fe4a1f682e28f</t>
  </si>
  <si>
    <t>Phenothiazines and related drugs as multi drug resistance reversal agents in cancer chemotherapy mediated by p-glycoprotein</t>
  </si>
  <si>
    <t>Mishra R., Sareen S., Sharma B., Goyal S., Kaur G., Bhardwaj S., Siddiqui A.A., Husain A., Singla R.K., Rashid M., Kumar D., Sati B., Shalmali N., Kumar R.</t>
  </si>
  <si>
    <t>School of Pharmacy and Emerging Sciences, Baddi University of Emerging Sciences and Technology, Baddi (Solan), Himachal Pradesh  163205, India; Department of Pharmaceutical Chemistry, University School of Sciences, Rayat Bahra University, Mohali, Punjab  140104, India; Department of Pharmaceutical Chemistry, Faculty of Pharmacy, Jamia Hamdard, New Delhi, 110062, India; Department of Pharmaceutical Chemistry and Pharmacognosy, College of Pharmacy and Dentistry, Buraydah Colleges, Al-Qassim, Buraydah, 31717, Saudi Arabia; Department of Pharmaceutical Chemistry, School of Pharmacy, Sharda University, Greater Noida, Uttar Pradesh  201306, India; Centre for Medicinal Chemistry, Delhi Pharmaceutical Sciences and Research University, New Delhi, 110017, India; Department of Pharmacy, Banasthali Vidyapeeth, Tonk, Rajasthan  304001, India; Netaji Subhas Institute of Technology (Affiliated to University of Delhi), Dwarka, New Delhi  110078, India</t>
  </si>
  <si>
    <t>Current Cancer Therapy Reviews</t>
  </si>
  <si>
    <t>10.2174/1573394713666170524122904</t>
  </si>
  <si>
    <t>https://www.scopus.com/inward/record.uri?eid=2-s2.0-85031090410&amp;doi=10.2174%2f1573394713666170524122904&amp;partnerID=40&amp;md5=a4247de361073faa7c03b321643c82f0</t>
  </si>
  <si>
    <t>PI3K signaling pathway targeting by using different molecular approaches to treat cancer</t>
  </si>
  <si>
    <t>Rashid M., Karim S., Ali B., Khan S., Ahmad M., Husain A., Mishra R.</t>
  </si>
  <si>
    <t>Department of Pharmaceutical Chemistry and Pharmacognosy, College of Pharmacy and Dentistry, Buraydah Colleges, Al-Qassim, 31717, Saudi Arabia; Department of Pharmaceutical Chemistry, Faculty of Pharmacy, Jamia Hamdard (Hamdard University), Hamdard Nagar, New Delhi, 110062, India; Institute of Pharmacy and Emerging Sciences, Baddi University of Emerging Science and Technology, Makhnumajra, Baddi, Solan, Himachal Pradesh, 173205, India</t>
  </si>
  <si>
    <t>10.5246/jcps.2017.09.070</t>
  </si>
  <si>
    <t>https://www.scopus.com/inward/record.uri?eid=2-s2.0-85030622595&amp;doi=10.5246%2fjcps.2017.09.070&amp;partnerID=40&amp;md5=2dcd28a4b013af012bf6b335429f3187</t>
  </si>
  <si>
    <t>Updates on synthesis and biological activities of 1,3,4-oxadiazole: A review</t>
  </si>
  <si>
    <t>Salahuddin, Mazumder A., Yar M.S., Mazumder R., Chakraborthy G.S., Ahsan M.J., Rahman M.U.</t>
  </si>
  <si>
    <t>Department of Pharmaceutical Chemistry, Noida Institute of Engineering and Technology (Pharmacy Institute), Greater Noida, Uttar Pradesh, India; Department of Pharmaceutical Chemistry, School of Pharmaceutical Education and Research, Jamia Hamdard (Hamdard University), New Delhi, India; Department of Pharmaceutical Chemistry, Maharishi Arvind College of Pharmacy, Jaipur, Rajasthan, India; Department of Drug Discovery and Development, Alwar Pharmacy College MIA Alwar, Alwar, Rajasthan, India</t>
  </si>
  <si>
    <t>10.1080/00397911.2017.1360911</t>
  </si>
  <si>
    <t>https://www.scopus.com/inward/record.uri?eid=2-s2.0-85030239542&amp;doi=10.1080%2f00397911.2017.1360911&amp;partnerID=40&amp;md5=a24980c47d62c4fd976aeafd19b710b2</t>
  </si>
  <si>
    <t>A feature-based selection technique for reduction of large scale data</t>
  </si>
  <si>
    <t>Chauhan R., Kaur H.</t>
  </si>
  <si>
    <t>Amity Institute of Biotechnology, Amity University, Sec 125, Noida, India; Department of Computer Science, Hamdard University, Hamdard Nagar, New Delhi, 110062, India</t>
  </si>
  <si>
    <t>International Journal of Data Analysis Techniques and Strategies</t>
  </si>
  <si>
    <t>10.1504/IJDATS.2017.086630</t>
  </si>
  <si>
    <t>https://www.scopus.com/inward/record.uri?eid=2-s2.0-85029626343&amp;doi=10.1504%2fIJDATS.2017.086630&amp;partnerID=40&amp;md5=56ce168bbfab057486c8832adee072f0</t>
  </si>
  <si>
    <t>Case scenario based teaching in forensic medicine to improve student learning</t>
  </si>
  <si>
    <t>Sharma A., Shahina, Dikshit P.C.</t>
  </si>
  <si>
    <t>Department of Forensic Medicine, Hamdard Institute of Medical Sciences and Research, Jamia Hamdard, New Delhi, 110062, India</t>
  </si>
  <si>
    <t>Indian Journal of Forensic Medicine and Pathology</t>
  </si>
  <si>
    <t>10.21088/ijfmp.0974.3383.10217.2</t>
  </si>
  <si>
    <t>https://www.scopus.com/inward/record.uri?eid=2-s2.0-85026221036&amp;doi=10.21088%2fijfmp.0974.3383.10217.2&amp;partnerID=40&amp;md5=04e9f7988175725d5074349267b8645c</t>
  </si>
  <si>
    <t>Research paper: Comparison of effects of bilateral versus unilateral quadriceps training on balance, functional mobility and functional gait in patients with stroke</t>
  </si>
  <si>
    <t>Rastogi S., Hamdani N.</t>
  </si>
  <si>
    <t>Department of Rehabilitation Sciences, Neurology and Sleep Center, New Delhi, India; Department of Rehabilitation Sciences, Hamdard Institute of Medical Sciences and Research, New Delhi, India</t>
  </si>
  <si>
    <t>Iranian Rehabilitation Journal</t>
  </si>
  <si>
    <t>10.18869/nrip.irj.15.1.43</t>
  </si>
  <si>
    <t>https://www.scopus.com/inward/record.uri?eid=2-s2.0-85025596926&amp;doi=10.18869%2fnrip.irj.15.1.43&amp;partnerID=40&amp;md5=4f3a6e16c70eb3c4e5ed95de7e6d0feb</t>
  </si>
  <si>
    <t>Glial cell: A potential target for cellular and drug based therapy in various CNS diseases</t>
  </si>
  <si>
    <t>Ahmed S., Gull A., Khuroo T., Aqil M., Sultana Y.</t>
  </si>
  <si>
    <t>Department of Pharmaceutics, School of Pharmaceutical Education and Research, Hamdard University, New Delhi, India; Department of Pharmaceutics, Amity Institute of Pharmacy, Amity University, Noida, Uttar Pradesh, India</t>
  </si>
  <si>
    <t>10.2174/1381612823666170316124500</t>
  </si>
  <si>
    <t>https://www.scopus.com/inward/record.uri?eid=2-s2.0-85025149432&amp;doi=10.2174%2f1381612823666170316124500&amp;partnerID=40&amp;md5=c7b015c7d62c4ffbb15c9be269975cec</t>
  </si>
  <si>
    <t>Microwave assisted extraction, optimization using central composite design, quantitative estimation of arjunic acid and arjunolic acid using HPTLC and evaluation of radical scavenging potential of stem bark of terminalia arjuna</t>
  </si>
  <si>
    <t>Khatkar S., Nanda A., Ansari S.H.</t>
  </si>
  <si>
    <t>Vaish Institute of Pharmaceutical Education and Research, Rohtak, India; Faculty of Pharmaceutical Sciences, M.D. University, Rohtak, India; Faculty of Pharmacy, Jamia Hamdard, New Delhi, India</t>
  </si>
  <si>
    <t>Natural Product Sciences</t>
  </si>
  <si>
    <t>10.20307/nps.2017.23.2.75</t>
  </si>
  <si>
    <t>https://www.scopus.com/inward/record.uri?eid=2-s2.0-85025128442&amp;doi=10.20307%2fnps.2017.23.2.75&amp;partnerID=40&amp;md5=f7249df6cf60201ec1a84e876cf3dc8b</t>
  </si>
  <si>
    <t>Aspects of extraction and biological evaluation of naturally occurring sugar-mimicking sulfonium-ion and their synthetic analogues as potent α-glucosidase inhibitors from: Salacia: a review</t>
  </si>
  <si>
    <t>Bagri P., Chester K., Khan W., Ahmad S.</t>
  </si>
  <si>
    <t>School of Pharmaceutical Education and Research, Bioactive Natural Product Laboratory, Department of Pharmacognosy and Phytochemistry, Jamia Hamdard, New Delhi, India; Department of Pharmacy, Banasthali University, P.O. Banasthali Vidyapith, Tonk, Rajasthan, 304022, India</t>
  </si>
  <si>
    <t>RSC Advances</t>
  </si>
  <si>
    <t>10.1039/c7ra02955a</t>
  </si>
  <si>
    <t>https://www.scopus.com/inward/record.uri?eid=2-s2.0-85021693243&amp;doi=10.1039%2fc7ra02955a&amp;partnerID=40&amp;md5=d12dc1b91618433933a8fef3a840e820</t>
  </si>
  <si>
    <t>Salinity-induced modulation of plant growth and photosynthetic parameters in faba bean (Vicia faba) cultivars</t>
  </si>
  <si>
    <t>Hussein M., Embiale A., Husen A., Aref I.M., Iqbal M.</t>
  </si>
  <si>
    <t>Department of Biology, College of Natural and Computational Sciences, University of Gondar, P.O. Box 196, Gondar, Ethiopia; Department of Plant Production, College of Food &amp; Agricultural Sciences, King Saud University, PO Box 2460, Riyadh, 11451, Saudi Arabia; Department of Botany, Faculty of Science, Hamdard University, Hamdard Nagar, New Delhi, 110062, India</t>
  </si>
  <si>
    <t>Pakistan Journal of Botany</t>
  </si>
  <si>
    <t>https://www.scopus.com/inward/record.uri?eid=2-s2.0-85020815796&amp;partnerID=40&amp;md5=9a4330df4fdd55b216c5ff0c3abcb6d7</t>
  </si>
  <si>
    <t>Bile salt stabilized vesicles (bilosomes): A novel nano-pharmaceutical design for oral delivery of proteins and peptides</t>
  </si>
  <si>
    <t>Ahmad J., Singhal M., Amin S., Rizwanullah M., Akhter S., Kamal M.A., Haider N., Midoux P., Pichon C.</t>
  </si>
  <si>
    <t>Department of Pharmaceutics, National Institute of Pharmaceutical Education and Research (NIPER), Raebareli, UP  229010, India; Department of Pharmaceutics, Faculty of Pharmacy, Jamia HamdardNew Delhi, India; LE STUDIUM® Loire Valley Institute for Advanced Studies, Centre-Val de Loire Region, France; Centre de Biophysique Moléculaire, CNRS UPR4301, Orléans, France; Metabolomics &amp; Enzymology Unit, Fundamental and Applied Biology Group, King Fahd Medical Research Center, King Abdulaziz University, Jeddah, 21589, Saudi Arabia; Enzymoics, 7 Peterlee Place, Hebersham, NSW  2770, Australia; Prince Sultan Military College of Health Sciences, King Fahad Military Medical Complex, Dhahran, 31932, Australia</t>
  </si>
  <si>
    <t>10.2174/1381612823666170124111142</t>
  </si>
  <si>
    <t>https://www.scopus.com/inward/record.uri?eid=2-s2.0-85020795422&amp;doi=10.2174%2f1381612823666170124111142&amp;partnerID=40&amp;md5=4e069eaccfffe5e7d99315bb35e2121f</t>
  </si>
  <si>
    <t>Acute viral hepatitis B complicated by acute pancreatitis</t>
  </si>
  <si>
    <t>Ahmad M.M., Malik P.K., Jain A., Dwivedi S.</t>
  </si>
  <si>
    <t>Department of Medicine, Hamdard Institute of Medical Sciences and Research (HIMSR), New Delhi, India; Department of Medicine, ESIC Medical College and Hospital, Faridabad, Haryana, India; Department of Radiodiagnosis, Hamdard Institute of Medical Sciences and Research (HIMSR), New Delhi, India; Hamdard Institute of Medical Sciences and Research (HIMSR), New Delhi, India</t>
  </si>
  <si>
    <t>10.3329/bjms.v16i3.32874</t>
  </si>
  <si>
    <t>https://www.scopus.com/inward/record.uri?eid=2-s2.0-85020375624&amp;doi=10.3329%2fbjms.v16i3.32874&amp;partnerID=40&amp;md5=ad6d84b35919a2188cf67c1dfd8b4e19</t>
  </si>
  <si>
    <t>Chromatographic isolation and spectroscopic identification of phytoconstituents of jujuba seeds (Zizyphus jujuba Mill.)</t>
  </si>
  <si>
    <t>Alam M.M., Ali A., Ali M., Mir S.</t>
  </si>
  <si>
    <t>Department of Pharmacognosy and Phytochemistry, Faculty of Pharmacy, Jamia Hamdard, New Delhi, 110 062, India; Department of Natural Products and Alternative Medicine, College of Clinical Pharmacy, University of Dammam, Dammam, 31441, Saudi Arabia</t>
  </si>
  <si>
    <t>10.4103/0975-7406.206217</t>
  </si>
  <si>
    <t>https://www.scopus.com/inward/record.uri?eid=2-s2.0-85019689998&amp;doi=10.4103%2f0975-7406.206217&amp;partnerID=40&amp;md5=cea00fe625cd33fafa7c33063be72c4a</t>
  </si>
  <si>
    <t>Malignant melanoma presenting as a mediastinal mass- a primary or metastatic melanoma of unknown primary origin?</t>
  </si>
  <si>
    <t>Pujani M., Hassan M.J., Jetley S., Raina P.K., Kumar M.</t>
  </si>
  <si>
    <t>Department of Pathology, Hamdard Institute of Medical Sciences &amp; Research, New Delhi, India; Department of Surgery, Hamdard Institute of Medical Sciences &amp; Research, New Delhi, India; Department of Radiology, Hamdard Institute of Medical Sciences &amp; Research, New Delhi, India</t>
  </si>
  <si>
    <t>Turk Patoloji Dergisi</t>
  </si>
  <si>
    <t>10.5146/tjpath.2014.01290</t>
  </si>
  <si>
    <t>https://www.scopus.com/inward/record.uri?eid=2-s2.0-85018953176&amp;doi=10.5146%2ftjpath.2014.01290&amp;partnerID=40&amp;md5=76b849b78ccd613c53387d0def500471</t>
  </si>
  <si>
    <t>Prevention, early intervention, and harm reduction of substance use in adolescents</t>
  </si>
  <si>
    <t>Jiloha R.C.</t>
  </si>
  <si>
    <t>Departments of Psychiatry and Rehabilitation Sciences, Hamdard Institute of Medical Sciences and Research, Jamia Hamdard, New Delhi  110 062, India</t>
  </si>
  <si>
    <t>10.4103/0019-5545.204444</t>
  </si>
  <si>
    <t>https://www.scopus.com/inward/record.uri?eid=2-s2.0-85018722383&amp;doi=10.4103%2f0019-5545.204444&amp;partnerID=40&amp;md5=5093c926d448b3925a59877a62ca83d3</t>
  </si>
  <si>
    <t>Cucurbitane-type triterpenoids from the blood glucose-lowering extracts of Coccinia indica and Momordica balsamina fruits</t>
  </si>
  <si>
    <t>Kaushik U., Aeri V., Showkat R., Ali M.</t>
  </si>
  <si>
    <t>Faculty of Pharmacy, Department of Pharmacognosy and Phytochemistry, Hamdard University, Hamdard Nagar, New Delhi, India</t>
  </si>
  <si>
    <t>10.4103/0973-1296.203991</t>
  </si>
  <si>
    <t>https://www.scopus.com/inward/record.uri?eid=2-s2.0-85018637094&amp;doi=10.4103%2f0973-1296.203991&amp;partnerID=40&amp;md5=3ef12a8dd733caa824ef35688fbd0c0d</t>
  </si>
  <si>
    <t>Premature Ovarian Failure - An Unusual Manifestation of Systemic Sclerosis</t>
  </si>
  <si>
    <t>Nigam A., Prakash A., Sharma S., Kumar N.</t>
  </si>
  <si>
    <t>Department of Obstetrics and Gynaecology, Hamdard Institute of Medical Sciences and Research, Jamia Hamdard, New Delhi, India; Department of Medicine, Lady Hardinge Medical College, SSK Hospital, New Delhi, Delhi, India</t>
  </si>
  <si>
    <t>Journal of Human Reproductive Sciences</t>
  </si>
  <si>
    <t>10.4103/jhrs.JHRS_77_16</t>
  </si>
  <si>
    <t>https://www.scopus.com/inward/record.uri?eid=2-s2.0-85018622333&amp;doi=10.4103%2fjhrs.JHRS_77_16&amp;partnerID=40&amp;md5=0bf55573bd1677d3d2b38a09db1883a4</t>
  </si>
  <si>
    <t>Design, synthesis and anticonvulsant evaluation of N-[(substituted 1H-pyrazol-3-yl)amino]-2-(4-methylphenyl)quinazolin-4(3H)-one derivatives</t>
  </si>
  <si>
    <t>Kumar S., Jha K.K., Tripathi R.K.P., Yar M.S.</t>
  </si>
  <si>
    <t>Department of Pharmaceutical Chemistry, Teerthanker Mahaveer College of Pharmacy, Teerthanker Mahaveer University, Moradabad, 244001, India; Department of Pharmaceutical Chemistry, Jamia Hamdard, New Delhi, 110 062, India</t>
  </si>
  <si>
    <t>10.14233/ajchem.2017.20523</t>
  </si>
  <si>
    <t>https://www.scopus.com/inward/record.uri?eid=2-s2.0-85018189298&amp;doi=10.14233%2fajchem.2017.20523&amp;partnerID=40&amp;md5=6e4884c74e023a1a8bd764a68c39017f</t>
  </si>
  <si>
    <t>Phytochemical investigation and characterization of isolated chemical constituents from Kyllinga triceps Rottb.</t>
  </si>
  <si>
    <t>Verma N., Jha K.K., Ahmad S., Chaudhary S., Ali M.</t>
  </si>
  <si>
    <t>T.M. College of Pharmacy, Teerthanker Mahaveer University, Moradabad, 244 001, India; Translam Institute of Pharmaceutical Education and Research, Meerut, 250 001, India; B.B.S. Institute of Pharmaceutical and Allies Sciences, Knowledge Park-III, Greater Noida, 201 310, India; Faculty of Pharmacy, Jamia Hamdard University, New Delhi, 110 062, India</t>
  </si>
  <si>
    <t>10.14233/ajchem.2017.20574</t>
  </si>
  <si>
    <t>https://www.scopus.com/inward/record.uri?eid=2-s2.0-85018184716&amp;doi=10.14233%2fajchem.2017.20574&amp;partnerID=40&amp;md5=3bba1f8bc47bb47653ae1cf985eaf5b1</t>
  </si>
  <si>
    <t>Enhanced anti arthritic potential of tacrolimus by transdermal nanocarrier system</t>
  </si>
  <si>
    <t>Aziz K., Ahmad N., Kohli K.</t>
  </si>
  <si>
    <t>Department of Pharmaceutics, Faculty of Pharmacy, Hamdard University, New Delhi, 110062, India; Product Development Department, Unicure India Ltd., Noida, 201301, India</t>
  </si>
  <si>
    <t>Journal of Nanoscience and Nanotechnology</t>
  </si>
  <si>
    <t>10.1166/jnn.2017.14108</t>
  </si>
  <si>
    <t>https://www.scopus.com/inward/record.uri?eid=2-s2.0-85018160092&amp;doi=10.1166%2fjnn.2017.14108&amp;partnerID=40&amp;md5=65ede84a994beac9a44ac5f188fcaf8f</t>
  </si>
  <si>
    <t>Biotransformation of lignan glycoside to its aglycone by Woodfordia fruticosa flowers: Quantification of compounds using a validated HPTLC method</t>
  </si>
  <si>
    <t>Mishra S., Aeri V.</t>
  </si>
  <si>
    <t>Department of Pharmacognosy and Phytochemistry, Jamia Hamdard, New Delhi, India</t>
  </si>
  <si>
    <t>Pharmaceutical Biology</t>
  </si>
  <si>
    <t>10.1080/13880209.2016.1238948</t>
  </si>
  <si>
    <t>https://www.scopus.com/inward/record.uri?eid=2-s2.0-85015356192&amp;doi=10.1080%2f13880209.2016.1238948&amp;partnerID=40&amp;md5=7608d5a936a132caf2ff2e9c09a20cd3</t>
  </si>
  <si>
    <t>In vitro and ex vivo approach for anti-urolithiatic potential of bioactive fractions of gokhru with simultaneous HPLC analysis of six major metabolites and their exploration in rat plasma</t>
  </si>
  <si>
    <t>Sharma I., Khan W., Ahmad S.</t>
  </si>
  <si>
    <t>Department of Pharmacognosy and Phytochemistry, Faculty of Pharmacy, Bioactive Natural Product Laboratory, Jamia Hamdard, Hamdard University, New Delhi, India</t>
  </si>
  <si>
    <t>10.1080/13880209.2016.1266671</t>
  </si>
  <si>
    <t>https://www.scopus.com/inward/record.uri?eid=2-s2.0-85015350931&amp;doi=10.1080%2f13880209.2016.1266671&amp;partnerID=40&amp;md5=568dda34964f2bb700eb7dfb413039e7</t>
  </si>
  <si>
    <t>Personal identification using the rank level fusion of finger-knuckle-prints</t>
  </si>
  <si>
    <t>Grover J., Hanmandlu M.</t>
  </si>
  <si>
    <t>Computer Science Department, Jamia Hamdard University, New Delhi, India; Electrical Engineering Department, IIT Delhi, New Delhi, India</t>
  </si>
  <si>
    <t>Pattern Recognition and Image Analysis</t>
  </si>
  <si>
    <t>10.1134/S1054661817010059</t>
  </si>
  <si>
    <t>https://www.scopus.com/inward/record.uri?eid=2-s2.0-85014426640&amp;doi=10.1134%2fS1054661817010059&amp;partnerID=40&amp;md5=3cfb89e01af8acb649125f4531542356</t>
  </si>
  <si>
    <t>Therapeutic journey of 2,4-thiazolidinediones as a versatile scaffold: An insight into structure activity relationship</t>
  </si>
  <si>
    <t>Naim M.J., Alam M.J., Ahmad S., Nawaz F., Shrivastava N., Sahu M., Alam O.</t>
  </si>
  <si>
    <t>Dept. of Pharmaceutical Chemistry, Faculty of Pharmacy, Jamia Hamdard, Hamdard Nagar, New Delhi, 110062, India</t>
  </si>
  <si>
    <t>10.1016/j.ejmech.2017.02.031</t>
  </si>
  <si>
    <t>https://www.scopus.com/inward/record.uri?eid=2-s2.0-85013191416&amp;doi=10.1016%2fj.ejmech.2017.02.031&amp;partnerID=40&amp;md5=ae56fb8d854ddbfcf949adbc1887af62</t>
  </si>
  <si>
    <t>Trust based dynamic multicast group routing ensuring reliability for ubiquitous environment in MANETs</t>
  </si>
  <si>
    <t>Tyagi S., Som S., Rana Q.P.</t>
  </si>
  <si>
    <t>Amity University, Noida, India; Jamia Hamdard Institute, New Delhi, India</t>
  </si>
  <si>
    <t>International Journal of Ambient Computing and Intelligence</t>
  </si>
  <si>
    <t>10.4018/IJACI.2017010104</t>
  </si>
  <si>
    <t>https://www.scopus.com/inward/record.uri?eid=2-s2.0-85012186613&amp;doi=10.4018%2fIJACI.2017010104&amp;partnerID=40&amp;md5=9e2f07468075fcd18b611d88c1800219</t>
  </si>
  <si>
    <t>Isolation of two new cheilanthane-type tricarbocyclic sesterterpenoids from leaves of Caesalpinia crista Linn.: A traditionally used antimalarial plant of Assam, India</t>
  </si>
  <si>
    <t>Zaman K., Chetia D., Ali M.</t>
  </si>
  <si>
    <t>Department of Pharmaceutical Sciences, Dibrugarh University, Dibrugarh, 786 004, India; Department of Pharmacognosy and Phytochemistry, Faculty of Pharmacy, Jamia Hamdard, New Delhi, 110 062, India</t>
  </si>
  <si>
    <t>10.14233/ajchem.2017.20201</t>
  </si>
  <si>
    <t>https://www.scopus.com/inward/record.uri?eid=2-s2.0-85012078107&amp;doi=10.14233%2fajchem.2017.20201&amp;partnerID=40&amp;md5=9f30738e04a5c00c60048da534c54542</t>
  </si>
  <si>
    <t>Preventive role of Withania somnifera on hyperlipidemia and cardiac oxidative stress in streptozotocin induced type 2 diabetic rats</t>
  </si>
  <si>
    <t>Anwer T., Sharma M., Khan G., Alam M.F., Alam N., Ali M.S., Alam M.S.</t>
  </si>
  <si>
    <t>College of Pharmacy, Jazan University, P.O Box 114, Jazan, Saudi Arabia; Department of Pharmacology, Faculty of Pharmacy, Jamia Hamdard, Hamdard Nagar, New Delhi, 110 062, India</t>
  </si>
  <si>
    <t>10.4314/tjpr.v16i1.15</t>
  </si>
  <si>
    <t>https://www.scopus.com/inward/record.uri?eid=2-s2.0-85011425402&amp;doi=10.4314%2ftjpr.v16i1.15&amp;partnerID=40&amp;md5=82e9c52e98eb3347162e34d1e70e9420</t>
  </si>
  <si>
    <t>Mentoring in medicine: Introducing a structured programme in a medical college in Delhi</t>
  </si>
  <si>
    <t>Ahmad A., Elahi A.A., Nigam A., Kapoor R.</t>
  </si>
  <si>
    <t>Dept. of Obs. &amp; Gynae, Hamdard Institute of Medical Sciences and Research, New Delhi, India; Hamdard Institute of Medical Sciences and Research, New Delhi, India</t>
  </si>
  <si>
    <t>10.3329/bjms.v16i1.31129</t>
  </si>
  <si>
    <t>https://www.scopus.com/inward/record.uri?eid=2-s2.0-85009858838&amp;doi=10.3329%2fbjms.v16i1.31129&amp;partnerID=40&amp;md5=9973e77be80f877feac524f997ed40a8</t>
  </si>
  <si>
    <t>Plasma tetranectin as a potential clinical biomarker for epilepsy and correlation with clinical and social characteristics</t>
  </si>
  <si>
    <t>Dahiya E.S., Mehndiratta M.M., Pillai K.K.</t>
  </si>
  <si>
    <t>Department of Pharmacology, Faculty of Pharmacy, Jamia Hamdard (Hamdard University), Hamdard Nagar, New Delhi, 110062, India; Department of Neurology, Govind Ballabh Pant Hospital, New Delhi, 110002, India; Department of Neurology, Janakpuri Super Speciality Hospital, New Delhi, 10058, India</t>
  </si>
  <si>
    <t>International Journal of Epilepsy</t>
  </si>
  <si>
    <t>10.1016/j.ijep.2016.12.003</t>
  </si>
  <si>
    <t>https://www.scopus.com/inward/record.uri?eid=2-s2.0-85009188424&amp;doi=10.1016%2fj.ijep.2016.12.003&amp;partnerID=40&amp;md5=235078a02a68cfc7c6a0f2eb6e2a761b</t>
  </si>
  <si>
    <t>Synthesis of pyrimidino derivatives: Potent antimicrobial candidates</t>
  </si>
  <si>
    <t>Chauhan R., Siddiqi A.A., Dwivedi J.</t>
  </si>
  <si>
    <t>Department of Pharmacy, Banasthali University, Tonk, Rajasthan  304022, India; Department of Pharmacy, Jamia Hamdard University, New Delhi, India; Department of Chemistry, Banasthali University, Tonk, Rajasthan  304022, India</t>
  </si>
  <si>
    <t>Pharmaceutical Chemistry Journal</t>
  </si>
  <si>
    <t>0091150X</t>
  </si>
  <si>
    <t>10.1007/s11094-017-1511-9</t>
  </si>
  <si>
    <t>https://www.scopus.com/inward/record.uri?eid=2-s2.0-85008425642&amp;doi=10.1007%2fs11094-017-1511-9&amp;partnerID=40&amp;md5=d1fd48cb9347cbc3b391346a15f70bcc</t>
  </si>
  <si>
    <t>Novel aptamer-linked nanoconjugate approach for detection of waterborne bacterial pathogens: an update</t>
  </si>
  <si>
    <t>Singh G., Manohar M., Adegoke A.A., Stenström T.A., Shanker R.</t>
  </si>
  <si>
    <t>Institute for Water and Wastewater Technology (IWWT), Durban University of Technology, PO Box 1334, Durban, 4000, South Africa; Department of Biochemistry, Jamia Hamdard (Hamdard University), New Delhi, 110062, India; Division of Biological &amp; Life Sciences, School of Arts &amp; Sciences, Ahmedabad University, Ahmedabad, Gujarat  380009, India</t>
  </si>
  <si>
    <t>Journal of Nanoparticle Research</t>
  </si>
  <si>
    <t>10.1007/s11051-016-3688-3</t>
  </si>
  <si>
    <t>https://www.scopus.com/inward/record.uri?eid=2-s2.0-85006699751&amp;doi=10.1007%2fs11051-016-3688-3&amp;partnerID=40&amp;md5=9d02aa32920a39be06dcbc94e8133d74</t>
  </si>
  <si>
    <t>Endophytic root fungus Piriformospora indica affects transcription of steviol biosynthesis genes and enhances production of steviol glycosides in Stevia rebaudiana</t>
  </si>
  <si>
    <t>Kilam D., Saifi M., Abdin M.Z., Agnihotri A., Varma A.</t>
  </si>
  <si>
    <t>Amity Institute of Microbial Technology, Amity University, Noida, Uttar Pradesh, India; Centre for Transgenic Plant Development, Department of Biotechnology, Jamia Hamdard, New Delhi, India</t>
  </si>
  <si>
    <t>10.1016/j.pmpp.2016.12.003</t>
  </si>
  <si>
    <t>https://www.scopus.com/inward/record.uri?eid=2-s2.0-85006142776&amp;doi=10.1016%2fj.pmpp.2016.12.003&amp;partnerID=40&amp;md5=bd17da3a018db84d9717b458d9906173</t>
  </si>
  <si>
    <t>Therapeutic evolution of benzimidazole derivatives in the last quinquennial period</t>
  </si>
  <si>
    <t>Akhtar W., Khan M.F., Verma G., Shaquiquzzaman M., Rizvi M.A., Mehdi S.H., Akhter M., Alam M.M.</t>
  </si>
  <si>
    <t>Drug Design and Medicinal Chemistry Lab, Department of Pharmaceutical Chemistry, Faculty of Pharmacy, Jamia Hamdard, New Delhi, 110062, India; Department of Biosciences, Jamia Millia Islamia, New Delhi, 110025, India</t>
  </si>
  <si>
    <t>10.1016/j.ejmech.2016.12.010</t>
  </si>
  <si>
    <t>https://www.scopus.com/inward/record.uri?eid=2-s2.0-85003633111&amp;doi=10.1016%2fj.ejmech.2016.12.010&amp;partnerID=40&amp;md5=fc2f9c41abb31d7f429a545f6a604450</t>
  </si>
  <si>
    <t>Structure-activity relationship (SAR) study and design strategies of nitrogen-containing heterocyclic moieties for their anticancer activities</t>
  </si>
  <si>
    <t>Akhtar J., Khan A.A., Ali Z., Haider R., Shahar Yar M.</t>
  </si>
  <si>
    <t>10.1016/j.ejmech.2016.09.023</t>
  </si>
  <si>
    <t>https://www.scopus.com/inward/record.uri?eid=2-s2.0-84997235136&amp;doi=10.1016%2fj.ejmech.2016.09.023&amp;partnerID=40&amp;md5=eb85fc77c6d237023ad6e6ebe171d424</t>
  </si>
  <si>
    <t>Phytoconstituents as pharmacotherapeutics in rheumatoid arthritis: challenges and scope of nano/submicromedicine in its effective delivery</t>
  </si>
  <si>
    <t>Rahman M., Beg S., Verma A., Al Abbasi F.A., Anwar F., Saini S., Akhter S., Kumar V.</t>
  </si>
  <si>
    <t>Department of Pharmaceutical Sciences, Faculty of Health Sciences, Sam Higginbottom Institute of Agriculture, Technology &amp; Sciences (SHIATS), Naini, India; UIPS, Panjab University, Chandigarh, India; Department of Biochemistry, Faculty of Science, King Abdulaziz University, Jeddah, Saudi Arabia; Chitkara College of Pharmacy, Chitkara University, Rajpura, Patiala, Punjab  140401, India; Centre de Biophysique Moléculaire (CBM)-CNRS UPR4301/University of Orléans Rue Charles Sadron, 45071 Orléans, Cedex 2, France; Nanomedicine Research Lab, Department of Pharmaceutics, Faculty of Pharmacy, Jamia Hamdard, New Delhi, 110062, India; LE STUDIUM® Loire Valley Institute for Advanced Studies, Centre-Val de Loire Region45000, France</t>
  </si>
  <si>
    <t>Journal of Pharmacy and Pharmacology</t>
  </si>
  <si>
    <t>10.1111/jphp.12661</t>
  </si>
  <si>
    <t>https://www.scopus.com/inward/record.uri?eid=2-s2.0-84995960819&amp;doi=10.1111%2fjphp.12661&amp;partnerID=40&amp;md5=40f5549d6f16c3238c5e53d6ff59a82d</t>
  </si>
  <si>
    <t>Curative remedies for rheumatoid arthritis: Herbal informatics approach for rational based selection of natural plant products</t>
  </si>
  <si>
    <t>Tanwara A., Thakur P., Chawla R., Ansari M.M., Chakotiya A.S., Gusain S., Goel R., Arora R., Sharma R.K., Khan H.A.</t>
  </si>
  <si>
    <t>Division of CBRN Defence, Institute of Nuclear Medicine and Allied Sciences, Delhi, India; Department of Medical Elementology and Toxicology, Jamia Hamdard, Delhi, India; Office of DG (LS), Defence Research and Development Organisation, DRDO Bhawan, Delhi, India</t>
  </si>
  <si>
    <t>https://www.scopus.com/inward/record.uri?eid=2-s2.0-84995699302&amp;partnerID=40&amp;md5=9996055a2e1e82321b7c53aef380798d</t>
  </si>
  <si>
    <t>Herbal informatics and in vitro validation: Bio-prospection model to develop potent antibiotics against multi-drug resistant ESKAPE microorganisms</t>
  </si>
  <si>
    <t>Thakur P., Chawla R., Narula A., Goel R., Arora R., Sharma R.K.</t>
  </si>
  <si>
    <t>Division of CBRN Defence, Institute of Nuclear Medicine and Allied Sciences, Delhi, 110054, India; Department of Biotechnology, Jamia Hamdard, Delhi, 110062, India; Office of DG (LS), Defence Research and Development Organisation, Delhi, 110011, India</t>
  </si>
  <si>
    <t>https://www.scopus.com/inward/record.uri?eid=2-s2.0-84995608796&amp;partnerID=40&amp;md5=65917cb57849b62d484f1be6970a3789</t>
  </si>
  <si>
    <t>Protective Effect of Irbesartan an Angiotensin (AT1) Receptor Antagonist in Unpredictable Chronic Mild Stress Induced Depression in Mice</t>
  </si>
  <si>
    <t>Ayyub M., Najmi A.K., Akhtar M.</t>
  </si>
  <si>
    <t>Department of Pharmacology, Faculty of Pharmacy, Jamia Hamdard, Hamdard University, Hamdard Nagar, New Delhi, India</t>
  </si>
  <si>
    <t>Drug Research</t>
  </si>
  <si>
    <t>10.1055/s-0042-118172</t>
  </si>
  <si>
    <t>https://www.scopus.com/inward/record.uri?eid=2-s2.0-84992166520&amp;doi=10.1055%2fs-0042-118172&amp;partnerID=40&amp;md5=fcf8d684c09d68327b11adff85315b61</t>
  </si>
  <si>
    <t>Natural and synthetic bioactive inhibitors of glycogen synthase kinase</t>
  </si>
  <si>
    <t>Khan I., Tantray M.A., Alam M.S., Hamid H.</t>
  </si>
  <si>
    <t>Department of Chemistry, Faculty of Science, Jamia Hamdard (Hamdard University), New Delhi, 110 062, India</t>
  </si>
  <si>
    <t>10.1016/j.ejmech.2016.09.058</t>
  </si>
  <si>
    <t>https://www.scopus.com/inward/record.uri?eid=2-s2.0-84988908319&amp;doi=10.1016%2fj.ejmech.2016.09.058&amp;partnerID=40&amp;md5=c29b93a300d097d7c5c92ab4c0536baf</t>
  </si>
  <si>
    <t>Gustatory function in chronic otitis media (mucosal type) before and after tympanoplasty</t>
  </si>
  <si>
    <t>Krishna A., Babu S.V., Mohiyuddin S.M.A., Naseeruddin K.</t>
  </si>
  <si>
    <t>Department of Otorhinolaryngology and Head and Neck Surgery, Sri Devraj Urs Medical College, Tamaka, Kolar, Karnataka  563101, India; Department of Otorhinolaryngology, Hamdard Institute of Medical Sciences and Research, Jamia Hamdard, New Delhi, 110062, India</t>
  </si>
  <si>
    <t>10.1007/s00405-016-4211-2</t>
  </si>
  <si>
    <t>https://www.scopus.com/inward/record.uri?eid=2-s2.0-84978701085&amp;doi=10.1007%2fs00405-016-4211-2&amp;partnerID=40&amp;md5=f4cb5e56bc93e644e445170705c109ea</t>
  </si>
  <si>
    <t>Antioxidant response and proteomic modulations in Indian mustard grown under salt stress</t>
  </si>
  <si>
    <t>Yousuf P.Y., Ahmad A., Ganie A.H., Sareer O., Krishnapriya V., Aref I.M., Iqbal M.</t>
  </si>
  <si>
    <t>Molecular Ecology Laboratory, Department of Botany, Jamia Hamdard, New Delhi, 110062, India; Plant Physiology Laboratory, Department of Botany, Jamia Hamdard, New Delhi, 110062, India; Division of Plant Physiology, Indian Agricultural Research Institute, New Delhi, India; Department of Plant Production, College of Food and Agricultural Sciences, King Saud University, Post Box 2460, Riyadh, 11451, Saudi Arabia</t>
  </si>
  <si>
    <t>Plant Growth Regulation</t>
  </si>
  <si>
    <t>10.1007/s10725-016-0182-y</t>
  </si>
  <si>
    <t>https://www.scopus.com/inward/record.uri?eid=2-s2.0-84976647081&amp;doi=10.1007%2fs10725-016-0182-y&amp;partnerID=40&amp;md5=6facfbc62f3b165304ceb02059227291</t>
  </si>
  <si>
    <t>Plant regeneration through somatic embryogenesis and genome size analysis of Coriandrum sativum L.</t>
  </si>
  <si>
    <t>Ali M., Mujib A., Tonk D., Zafar N.</t>
  </si>
  <si>
    <t>10.1007/s00709-016-0954-2</t>
  </si>
  <si>
    <t>https://www.scopus.com/inward/record.uri?eid=2-s2.0-84959164273&amp;doi=10.1007%2fs00709-016-0954-2&amp;partnerID=40&amp;md5=dfe91f8eee770117faa44b07cddba5fb</t>
  </si>
  <si>
    <t>Design, synthesis and pharmacological evaluation of some novel derivatives of 1-{[3-(furan-2-yl)-5-phenyl-4,5-dihydro-1,2-oxazol-4-yl]methyl}-4-methyl piperazine</t>
  </si>
  <si>
    <t>Kumar J., Chawla G., Akhtar M., Sahu K., Rathore V., Sahu S.</t>
  </si>
  <si>
    <t>Department of Pharmaceutical Chemistry, Faculty of Pharmacy, Hamdard University, New Delhi, 110 062, India; B.N. Institute of Pharmaceutical Sciences, Udaipur, 313001, India; Department of Chemistry, Govt. (Autonomous) Girls P.G. College of Excellence, Sagar, Madhya Pradesh  470002, India</t>
  </si>
  <si>
    <t>10.1016/j.arabjc.2013.04.027</t>
  </si>
  <si>
    <t>https://www.scopus.com/inward/record.uri?eid=2-s2.0-84877753287&amp;doi=10.1016%2fj.arabjc.2013.04.027&amp;partnerID=40&amp;md5=5ec12e30d409609c37e6f0925bf2426b</t>
  </si>
  <si>
    <t>Synthesis, characterization and antimicrobial activity of 1,3,4-oxadiazole bearing 1H-benzimidazole derivatives</t>
  </si>
  <si>
    <t>Salahuddin, Shaharyar, M., Mazumder, A., Abdullah, M.M.</t>
  </si>
  <si>
    <t>10.1016/j.arabjc.2012.10.010</t>
  </si>
  <si>
    <t>https://www.scopus.com/inward/record.url?eid=2-s2.0-84868697714&amp;partnerID=40&amp;md5=8a8b9e1da463b712dad36a75ad0826c3</t>
  </si>
  <si>
    <t>Nanoporous metal organic frameworks as hybrid polymer–metal composites for drug delivery and biomedical applications</t>
  </si>
  <si>
    <t>Beg, S., Rahman, M., Jain, A., Saini, S., Midoux, P., Pichon, C., Ahmad, F.J., Akhter, S.</t>
  </si>
  <si>
    <t>10.1016/j.drudis.2016.10.001</t>
  </si>
  <si>
    <t>https://www.scopus.com/inward/record.url?eid=2-s2.0-85008957470&amp;partnerID=40&amp;md5=999a110dfdf89db053dd8319c4ffbe78</t>
  </si>
  <si>
    <t>A new naphthyl substituted β-sitosterol and fatty acids from the bark of Ficus Religiosa L.</t>
  </si>
  <si>
    <t>Ali, A., Jameel, M., Ali, M.</t>
  </si>
  <si>
    <t>Department of Pharmacognosy and Phytochemistry</t>
  </si>
  <si>
    <t>0019-462X</t>
  </si>
  <si>
    <t>https://www.scopus.com/inward/record.url?eid=2-s2.0-85026779556&amp;partnerID=40&amp;md5=52a4efafa782325326ad71a7a5c6f3bf</t>
  </si>
  <si>
    <t>Challenges &amp;amp; options in dengue prevention &amp;amp; control: A perspective from the 2015 outbreak</t>
  </si>
  <si>
    <t>Jain, S., Sharma, S.K.</t>
  </si>
  <si>
    <t xml:space="preserve">Molecular Medicine </t>
  </si>
  <si>
    <t>0971-5916</t>
  </si>
  <si>
    <t>https://www.scopus.com/inward/record.url?eid=2-s2.0-85033724676&amp;partnerID=40&amp;md5=b2387fd3f53539f68cb318eb5bae9169</t>
  </si>
  <si>
    <t>Identification of new compounds from Fumaria parviflora Lam</t>
  </si>
  <si>
    <t>Jameel, M., Ali, A., Ali, M.</t>
  </si>
  <si>
    <t>2231-3354</t>
  </si>
  <si>
    <t>10.7324/JAPS.2017.70407</t>
  </si>
  <si>
    <t>https://www.scopus.com/inward/record.url?eid=2-s2.0-85018972258&amp;partnerID=40&amp;md5=67a6fde4c7800287e5f137e246f7ce17</t>
  </si>
  <si>
    <t>Development and validation of high-performance thin-layer chromatography method for simultaneous determination of polyphenolic compounds in medicinal plants</t>
  </si>
  <si>
    <t>Jayachandran Nair, C.V., Ahamad, S., Khan, W., Anjum, V., Mathur, R.</t>
  </si>
  <si>
    <t xml:space="preserve">Pharmacognosy </t>
  </si>
  <si>
    <t>Pharmacognosy Research</t>
  </si>
  <si>
    <t>0976-4836</t>
  </si>
  <si>
    <t>10.4103/pr.pr_122_16</t>
  </si>
  <si>
    <t>https://www.scopus.com/inward/record.url?eid=2-s2.0-85042480020&amp;partnerID=40&amp;md5=da026a3bfcb46719e7d3eb5ba5b0fe7b</t>
  </si>
  <si>
    <t>Nanoemulsion-based transdermal drug delivery system for the treatment of tuberculosis</t>
  </si>
  <si>
    <t>Wais, M., Aqil, M., Goswami, P., Agnihotri, J., Nadeem, S.</t>
  </si>
  <si>
    <t>Recent Patents on Anti-Infective Drug Discovery</t>
  </si>
  <si>
    <t>1574-891X</t>
  </si>
  <si>
    <t>10.2174/1574891X12666170602075733</t>
  </si>
  <si>
    <t>https://www.scopus.com/inward/record.url?eid=2-s2.0-85049031308&amp;partnerID=40&amp;md5=e81d0c55750336f75baf3d6a4605703d</t>
  </si>
  <si>
    <t>Print ISSN: 0974-5777, Electronic ISSN: 2455-8362</t>
  </si>
  <si>
    <t>http://rfppl.co.in/view_abstract.php?jid=17&amp;art_id=4613</t>
  </si>
  <si>
    <t>Benzimidazole Scaffold as Anticancer Agent: Synthetic Approaches and Structure-Activity Relationship</t>
  </si>
  <si>
    <t>Shrivastava, Neelima; Naim, Mohd. Javed; Alam, Md. Jahangir; Nawaz, Farah; Ahmed, Shujauddin; Alam, Ozair</t>
  </si>
  <si>
    <t>ARCHIV DER PHARMAZIE</t>
  </si>
  <si>
    <t>10.1002/ardp.201700040</t>
  </si>
  <si>
    <t>WoS</t>
  </si>
  <si>
    <t>Progesterone induces neuroprotection following reperfusion-promoted mitochondrial dysfunction after focal cerebral ischemia in rats</t>
  </si>
  <si>
    <t>Andrabi, Syed Suhail; Parvez, Suhel; Tabassum, Heena</t>
  </si>
  <si>
    <t>DISEASE MODELS &amp; MECHANISMS</t>
  </si>
  <si>
    <t>Online ISSN 1754-8411. Print ISSN 1754-8403.</t>
  </si>
  <si>
    <t>10.1242/dmm.025692</t>
  </si>
  <si>
    <t>A Combinatorial Statistical Design Approach to Optimize the Nanostructured Cubosomal Carrier System for Oral Delivery of Ubidecarenone for Management of Doxorubicin-Induced Cardiotoxicity: In Vitro-In Vivo Investigations</t>
  </si>
  <si>
    <t>Muheem, Abdul; Shakeel, Faiyaz; Warsi, Musarrat Husain; Jain, Gaurav Kumar; Ahmad, Farhan Jalees</t>
  </si>
  <si>
    <t>Jamia Hamdard,Hamdard Nagar, New Delhi-110062</t>
  </si>
  <si>
    <t>JOURNAL OF PHARMACEUTICAL SCIENCES</t>
  </si>
  <si>
    <t>0022-3549</t>
  </si>
  <si>
    <t>MnOx/C nanocomposite: An insight on high-performance supercapacitor and non-enzymatic hydrogen peroxide detection</t>
  </si>
  <si>
    <t>Ahuja, Preety; Ujjain, Sanjeev Kumar; Kanojia, Rajni</t>
  </si>
  <si>
    <t>APPLIED SURFACE SCIENCE</t>
  </si>
  <si>
    <t>0169-4332</t>
  </si>
  <si>
    <t>In-vitro antimicrobial activity and identification of bioactive components using GC-MS of commercially available essential oils in Saudi Arabia</t>
  </si>
  <si>
    <t>Ashraf, Syed Amir; Al-Shammari, Eyad; Hussain, Talib; Tajuddin, Shaikh; Panda, Bibhu Prasad</t>
  </si>
  <si>
    <t>JOURNAL OF FOOD SCIENCE AND TECHNOLOGY-MYSORE</t>
  </si>
  <si>
    <t>Electronic ISSN
0975-8402
Print ISSN
0022-1155</t>
  </si>
  <si>
    <t>Postpartum Depression in Women: A Risk Factor Analysis</t>
  </si>
  <si>
    <t>Zaidi, Farheen; Nigam, Aruna; Anjum, Ruby; Agarwalla, Rashmi</t>
  </si>
  <si>
    <t>JOURNAL OF CLINICAL AND DIAGNOSTIC RESEARCH</t>
  </si>
  <si>
    <t>10.7860/JCDR/2017/25480.10479</t>
  </si>
  <si>
    <t>2-[(4-Chlorobenzyl) amino]-4-methyl-1,3-thiazole-5-carboxylic acid exhibits antidiabetic potential and raises insulin sensitivity via amelioration of oxidative enzymes and inflammatory cytokines in streptozotocin induced diabetic rats</t>
  </si>
  <si>
    <t>Paudel, Yam Nath; Ali, Md. Rahmat; Shah, Sadia; Adil, Mohd; Akhtar, Md. Sayeed; Wadhwa, Ravisha; Bawa, Sandhya; Sharma, Manju</t>
  </si>
  <si>
    <t>Pharmacognosy and Phytochemistry</t>
  </si>
  <si>
    <t>BIOMEDICINE &amp; PHARMACOTHERAPY</t>
  </si>
  <si>
    <t>Design, synthesis and evaluation of newer 5,6-dihydropyrimidine-2 (1H)-thiones as GABA-AT inhibitors for anticonvulsant potential</t>
  </si>
  <si>
    <t>Sahu, Meeta; Siddiqui, Nadeem; Iqbal, Ramsha; Sharma, Vidushi; Wakode, Sharad</t>
  </si>
  <si>
    <t>BIOORGANIC CHEMISTRY</t>
  </si>
  <si>
    <t>10.1016/j.bioorg.2017.07.017</t>
  </si>
  <si>
    <t>Association of IL-1 beta, IL-1Ra and FABP1 gene polymorphisms with the metabolic features of polycystic ovary syndrome</t>
  </si>
  <si>
    <t>Rashid, Nadia; Nigam, Aruna; Saxena, Pikee; Jain, S. K.; Wajid, Saima</t>
  </si>
  <si>
    <t>INFLAMMATION RESEARCH</t>
  </si>
  <si>
    <t>Electronic ISSN
1420-908X
Print ISSN
1023-3830</t>
  </si>
  <si>
    <t>Chromatographic profiling of Pancharishta at different stages of its development using HPTLC, HPLC, GC-MS and UPLC-MS</t>
  </si>
  <si>
    <t>Khan, Washim; Chester, Karishma; Anjum, Varisha; Ahmad, Wasim; Ahmad, Sayeed; Narwaria, Avinash; Kumar, Das Prasanta; Katiyar, C. K.</t>
  </si>
  <si>
    <t>PHYTOCHEMISTRY LETTERS</t>
  </si>
  <si>
    <t>10.1016/j.phytol.2017.04.034</t>
  </si>
  <si>
    <t>Partial protection by 18 Glycrrhetinic acid against Cisplatin induced oxidative intestinal damage in wistar rats: Possible role of NFkB and caspases</t>
  </si>
  <si>
    <t>Rashid, Summya; Nafees, Sana; Siddiqi, Aisha; Vafa, Abul; Afzal, Shekh Mohammad; Parveen, Roohi; Ali, Nemat; Hasan, Syed Kazim; Barnwal, Preeti; Shahid, Ayaz; Sultana, Sarwat</t>
  </si>
  <si>
    <t>PHARMACOLOGICAL REPORTS</t>
  </si>
  <si>
    <t>Analysis of fatty acid composition of Withania coagulans fruits by gas chromatography/mass spectrometry</t>
  </si>
  <si>
    <t>Ali, A.; Jameel, M.; Ali, M.</t>
  </si>
  <si>
    <t>RESEARCH JOURNAL OF PHARMACOGNOSY</t>
  </si>
  <si>
    <t>2345-4458</t>
  </si>
  <si>
    <t>Design, Synthesis, and Docking Study of Pyrimidine-Triazine Hybrids for GABA Estimation in Animal Epilepsy Models</t>
  </si>
  <si>
    <t>Sahu, Meeta; Siddiqui, Nadeem; Naim, Mohd. Javed; Alam, Ozair; Yar, Mohammad Shahar; Sharma, Vidushi; Wakode, Sharad</t>
  </si>
  <si>
    <t>10.1002/ardp.201700146</t>
  </si>
  <si>
    <t>Fe4S4 Cubane Type Cluster Immobilized on a Graphene Support: A High Performance H-2 Evolution Catalysis in Acidic Water</t>
  </si>
  <si>
    <t>Begum, Ameerunisha; Sheikh, Aasif Hassan; Moula, Golam; Sarkar, Sabyasachi</t>
  </si>
  <si>
    <t>SCIENTIFIC REPORTS</t>
  </si>
  <si>
    <t>Activation of indoleamine 2, 3-dioxygenase pathway by olanzapine augments antidepressant effects of venlafaxine in mice</t>
  </si>
  <si>
    <t>Thomas, Jaya; Khanam, Razia; Vohora, Divya</t>
  </si>
  <si>
    <t>PSYCHIATRY RESEARCH</t>
  </si>
  <si>
    <t>10.1016/j.psychres.2017.08.083</t>
  </si>
  <si>
    <t>A novel monocyclic triterpenoid and a norsesquaterpenol from the aerial parts of Suaeda monoica Forssk. ex JF Gmel with cell proliferative potential</t>
  </si>
  <si>
    <t>Al-Said, Mansour S.; Siddiqui, Nasir A.; Mukhair, Mohamed Ahmed; Parvez, Mohammad K.; Alam, Perwez; Ali, Mohd; Haque, Anzarul</t>
  </si>
  <si>
    <t>SAUDI PHARMACEUTICAL JOURNAL</t>
  </si>
  <si>
    <t>1319-0164</t>
  </si>
  <si>
    <t>Differential expression of circulating Th1/Th2/Th17 cytokines in serum of. Chlamydia trachomatis-infected women undergoing incomplete spontaneous abortion</t>
  </si>
  <si>
    <t>Prasad, Priya; Singh, Namita; Das, Banashree; Raisuddin, Sheikh; Dudeja, Mridu; Rastogi, Sangita</t>
  </si>
  <si>
    <t>MICROBIAL PATHOGENESIS</t>
  </si>
  <si>
    <t>10.1016/j.micpath.2017.06.031</t>
  </si>
  <si>
    <t>Extraction and isolation of new compounds from traditional herbal medicine; Clerodendrum phlomidis Linn.</t>
  </si>
  <si>
    <t>Jameel, Mohammad; Ali, Abuzer; Ali, Mohammed</t>
  </si>
  <si>
    <t>FUTURE JOURNAL OF PHARMACEUTICAL SCIENCES</t>
  </si>
  <si>
    <t>2314-7245</t>
  </si>
  <si>
    <t>10.1016/j.fjps.2017.04.003</t>
  </si>
  <si>
    <t>Jain, Siddharth; Sharma, Surendra K.</t>
  </si>
  <si>
    <t>INDIAN JOURNAL OF MEDICAL RESEARCH</t>
  </si>
  <si>
    <t>Oxazolo[4,5-b]pyridine-Based Piperazinamides as GSK-3 beta Inhibitors with Potential for Attenuating Inflammation and Suppression of Pro-Inflammatory Mediators</t>
  </si>
  <si>
    <t>Tantray, Mushtaq A.; Khan, Imran; Hamid, Hinna; Alam, Mohammad Sarwar; Dhulap, Abhijeet; Ganai, Ajaz Ahmad</t>
  </si>
  <si>
    <t>Validated HPLC method for the pharmacokinetic study of oral extended-release cefpodoxime proxetil chitosan-alginate beads in rabbits</t>
  </si>
  <si>
    <t>Mujtaba, Ali; Kohli, Kanchan</t>
  </si>
  <si>
    <t>INTERNATIONAL JOURNAL OF BIOLOGICAL MACROMOLECULES</t>
  </si>
  <si>
    <t>Synthesis of some new condensed heterocyclic 6-substituted-1,2,4-triazolo[3,4-b]-1,3,4-thiadiazole derivatives of 2-naphthoxyacetic acid as potent anti-inflammatory agents with reduced ulcerogenicity</t>
  </si>
  <si>
    <t>Amir, Mohd; Akhter, Md Wasim; Haq, S. Ehtaishamul</t>
  </si>
  <si>
    <t>INDIAN JOURNAL OF CHEMISTRY SECTION B-ORGANIC CHEMISTRY INCLUDING MEDICINAL CHEMISTRY</t>
  </si>
  <si>
    <t>2-(4-Fluorobenzamido)-4-methylthiazole-5-carboxylic acid a novel thiazole compound, ameliorates insulin sensitivity and hyperlipidaemia in streptozotocin-induced diabetic rats: Plausible role of inflammatory and oxidative stress markers</t>
  </si>
  <si>
    <t>Paudel, Yam Nath; Ali, Md. Rahmat; Adil, Mohammad; Bawa, Sandhya; Sharma, Manju</t>
  </si>
  <si>
    <t>1018 - 5615</t>
  </si>
  <si>
    <t>Quercetin Modulates Oxidative Stress and Inflammation in 1,2-Dimethylhydrazine Treated Wistar Rats</t>
  </si>
  <si>
    <t>Shree, Alpa</t>
  </si>
  <si>
    <t>FREE RADICAL BIOLOGY AND MEDICINE</t>
  </si>
  <si>
    <t>2353-5288</t>
  </si>
  <si>
    <t>10.1016/j.freeradbiomed.2017.10.150</t>
  </si>
  <si>
    <t>EFFECT OF ANTI -DIABETIC DRUGS ON RISK OF FRACTURE IN TYPE 2 DIABETES MELLITUS PATIENTS: A NETWORK META-ANALYTIC SYNTHESIS OF RANDOMIZED CONTROLLED TRIALS OF THIAZOLIDINEDIONES</t>
  </si>
  <si>
    <t>Adil, M.; Ghosh, P.; Venkata, S. K.; Raygude, K.; Gaba, D.; Kandhare, A. D.; Bodhankar, S. L.; Sharma, M., I</t>
  </si>
  <si>
    <t>VALUE IN HEALTH</t>
  </si>
  <si>
    <t>1098-3015</t>
  </si>
  <si>
    <t>10.1016/j.jval.2017.08.724</t>
  </si>
  <si>
    <t>Malignant Melanoma Presenting as a Mediastinal Mass-A Primary or Metastatic Melanoma of Unknown Primary Origin?</t>
  </si>
  <si>
    <t>Pujani, Mukta; Hassan, Mohd Jaseem; Jetley, Sujata; Raina, Prabhat Kumar; Kumar, Mukesh</t>
  </si>
  <si>
    <t>TURKISH JOURNAL OF PATHOLOGY</t>
  </si>
  <si>
    <t>Eukaryotic-type serine/threonine kinase mediated phosphorylation at Thr(169) perturbs mycobacterial guanylate kinase activity</t>
  </si>
  <si>
    <t>Yadav, Ghanshyam S.; Ravala, Sandeep K.; Kachhap, Sangita; Thakur, Meghna; Roy, Abhishek; Singh, Balvinder; Karthikeyan, Subramanian; Chakraborti, Pradip K.</t>
  </si>
  <si>
    <t>BIOSCIENCE REPORTS</t>
  </si>
  <si>
    <t>2320-5148</t>
  </si>
  <si>
    <t>10.1042/BSR20171048</t>
  </si>
  <si>
    <t>DISCOVERY OF NOVEL beta-LACTAM AMALGAMATED 4-METHYLTHIAZOLE-5-CARBOXYLIC ACID DERIVATIVES AS POTENTIAL ANTIMICROBIAL AGENTS</t>
  </si>
  <si>
    <t>Arshad, Mohammed Faiz; Al-Otaibi, Faisal; Kumar, Suresh; Nagarethinam, Sivagurunathan; Elkerdasy, Ahmed; Upmanyu, Neeraj</t>
  </si>
  <si>
    <t>ACTA POLONIAE PHARMACEUTICA</t>
  </si>
  <si>
    <t>Eslicarbazepine acetate: A therapeutic agent of paramount importance in acute anticonvulsant therapy</t>
  </si>
  <si>
    <t>Iram, Farah; Khan, Shah Alam; Ahmad, Aftab; Siddiqui, Anees A.; Husain, Asif</t>
  </si>
  <si>
    <t>JOURNAL OF ACUTE DISEASE</t>
  </si>
  <si>
    <t>2321-6379</t>
  </si>
  <si>
    <t>10.4103/2221-6189.221287</t>
  </si>
  <si>
    <t>Authors' reply: changes in gustatory function in patients with chronic otitis media before and after tympanoplasty</t>
  </si>
  <si>
    <t>Krishna, Anjali; Babu, S. Vinaya; Mohiyuddin, S. M. Azeem; Naseeruddin, Khaja</t>
  </si>
  <si>
    <t>EUROPEAN ARCHIVES OF OTO-RHINO-LARYNGOLOGY</t>
  </si>
  <si>
    <t>1434-4726</t>
  </si>
  <si>
    <t>Benzo(a)Pyrene Induced Lung Carcinogenesis in Mice: Plausible role of CEA</t>
  </si>
  <si>
    <t>Sultana, Sarwat</t>
  </si>
  <si>
    <t>10.1016/j.freeradbiomed.2017.10.156</t>
  </si>
  <si>
    <t>COST IMPACT ANALYSIS OF NEEDLESTICK INJURIES IN INDIA</t>
  </si>
  <si>
    <t>Adil, M.; Sharma, M.</t>
  </si>
  <si>
    <t>10.1016/j.jval.2017.08.1127</t>
  </si>
  <si>
    <t>IN SILICO PHARMACOLOGICAL AND IN VITRO BIOLOGICAL STUDY OF NOVEL ORGANOTINSORBATE</t>
  </si>
  <si>
    <t>Gupta, Anita; Aniyery, Rohit Babu; Pathak, Ankita</t>
  </si>
  <si>
    <t>INTERNATIONAL JOURNAL OF PHARMACEUTICAL SCIENCES AND RESEARCH</t>
  </si>
  <si>
    <t>10.13040/IJPSR.0975-8232.8(10).4201-12</t>
  </si>
  <si>
    <t>Prevalence of Depression Among Type 2 Diabetes Mellitus Patients in India: Evidence-Based Systematic Review and Meta Analysis</t>
  </si>
  <si>
    <t>Hussain, Salman; Habib, Anwar; Singh, Ambrish; Akhtar, Mohd; Najmi, Abul Kalam</t>
  </si>
  <si>
    <t>PHARMACOEPIDEMIOLOGY AND DRUG SAFETY</t>
  </si>
  <si>
    <t>1053-8569</t>
  </si>
  <si>
    <t>Study of Postmortem Findings of Neck Structures in Cases of Asphyxial Deaths</t>
  </si>
  <si>
    <t>Chand, Suresh; Solanki, Rishi; Aggrawal, Anil; Dikshit, P. C.; Ranjan, Rajesh</t>
  </si>
  <si>
    <t>INTERNATIONAL JOURNAL OF SCIENTIFIC STUDY</t>
  </si>
  <si>
    <t>10.17354/ijss/2017/374</t>
  </si>
  <si>
    <t>Maternal immunization: An opportunity to protect the vulnerable from infectious disease</t>
  </si>
  <si>
    <t>Nigam, Aruna; Varun, Neha; Saxena, Pikee</t>
  </si>
  <si>
    <t>INDIAN JOURNAL OF MEDICAL SPECIALITIES</t>
  </si>
  <si>
    <t>10.1016/j.injms.2017.06.004</t>
  </si>
  <si>
    <t>Tubercular cervicitis: a rare presentation of disseminated tuberculosis</t>
  </si>
  <si>
    <t>Nigam, Aruna; Jairajpuri, Zeeba S.; Jain, Abhinav; Rai, Chanda</t>
  </si>
  <si>
    <t>10.1016/j.injms.2017.06.006</t>
  </si>
  <si>
    <t>EXTRACTION, MOLECULAR DOCKING, HPTLC ESTIMATION AND IN VITRO EVALUATION OF UREASE INHIBITION POTENTIAL OF STEM BARK OF TERMINALIA ARJUNA</t>
  </si>
  <si>
    <t>Khatkar, Sarita; Nanda, Arun; Ansari, S. H.</t>
  </si>
  <si>
    <t>10.13040/IJPSR.0975-8232.8(5).2064-69</t>
  </si>
  <si>
    <t>TEST-RETEST RELIABILITY OF HAND GRIP STRENGTH MEASUREMENT USING A JAMAR HAND DYNAMOMETER IN PATIENTS WITH ACUTE AND CHRONIC CERVICAL RADICULOPATHY</t>
  </si>
  <si>
    <t>Ejazi, G.; Hamdani, N.; Kumar, S.</t>
  </si>
  <si>
    <t>INTERNATIONAL JOURNAL OF PHYSIOTHERAPY</t>
  </si>
  <si>
    <t>2349-5987</t>
  </si>
  <si>
    <t>10.15621/ijphy/2017/v4i6/163928</t>
  </si>
  <si>
    <t>Letter to the editor on the article The effect of vitamin D supplementation on knee osteoarthritis: A meta-analysis of randomized controlled trials</t>
  </si>
  <si>
    <t>Hussain, Salman; Singh, Ambrish; Akhtar, Mohd; Najmi, Abul Kalam</t>
  </si>
  <si>
    <t>INTERNATIONAL JOURNAL OF SURGERY</t>
  </si>
  <si>
    <t>GENERIC DRUG IN GLOBAL MARKET AND REGULATORY ENVIRONMENT</t>
  </si>
  <si>
    <t>Kumar, Pankaj; Mangla, Bharti; Singh, Satbir; Rana, Arapna</t>
  </si>
  <si>
    <t>INDO AMERICAN JOURNAL OF PHARMACEUTICAL SCIENCES</t>
  </si>
  <si>
    <t>2349-7750</t>
  </si>
  <si>
    <t>10.5281/zenodo.1079864</t>
  </si>
  <si>
    <t>Discovery of novel 2beta-hydroxybetulinic acid 3beta-oliate via NF-kappa B pathway in diethylnitrosamine induced hepatocellular carcinoma in rats</t>
  </si>
  <si>
    <t>Ahmed, D.; Sharma, M.</t>
  </si>
  <si>
    <t>ANNALS OF ONCOLOGY</t>
  </si>
  <si>
    <t>0923-7534</t>
  </si>
  <si>
    <t>https://www.annalsofoncology.org/</t>
  </si>
  <si>
    <t>https://www.annalsofoncology.org/article/S0923-7534(19)55998-1/fulltext</t>
  </si>
  <si>
    <t>Molecular dynamic simulations and functional characterization of L84F SOD1 mutation associated with amyotrophic lateral sclerosis</t>
  </si>
  <si>
    <t>Vats, A.; Gourie-Devi, M.; Ganguly, N. K.; Wajid, S.; Taneja, V.</t>
  </si>
  <si>
    <t>JOURNAL OF THE NEUROLOGICAL SCIENCES</t>
  </si>
  <si>
    <t>10.1016/j.jns.2017.08.2022</t>
  </si>
  <si>
    <t>ASSESSMENT OF QUALITY OF HEALTH ECONOMIC STUDIES IN NON-ALCOHOLIC FATTY LIVER DISEASE</t>
  </si>
  <si>
    <t>Khan, R. A.; Adil, M.; Ghosh, P.</t>
  </si>
  <si>
    <t>10.1016/j.jval.2017.08.2024</t>
  </si>
  <si>
    <t>Family-Centered Care: Beginning of a New Era in India REPLY</t>
  </si>
  <si>
    <t>Maria, Arti; Verma, Ankit</t>
  </si>
  <si>
    <t>INDIAN PEDIATRICS</t>
  </si>
  <si>
    <t>0974-7559</t>
  </si>
  <si>
    <t>https://www.indianpediatrics.net/</t>
  </si>
  <si>
    <t>https://pubmed.ncbi.nlm.nih.gov/28984270/</t>
  </si>
  <si>
    <t>Mitochondria pathway mediated neuroprotection by melatonin in valproic acid induced toxicity</t>
  </si>
  <si>
    <t>Chaudhary, S.; Parvez, S.</t>
  </si>
  <si>
    <t>JOURNAL OF NEUROCHEMISTRY</t>
  </si>
  <si>
    <t>1471-4159</t>
  </si>
  <si>
    <t>Lupeol isolated from betula alnoides inhibit phophodiesterase and ameliorates streptozotocin induced cognitive impairment and NEU</t>
  </si>
  <si>
    <t>Kaundal, M.; Akhtar, M.</t>
  </si>
  <si>
    <t>Expression of LTP-specific PRPS in prelimbic cortex region of the brain is necessary for the formation of long term memory</t>
  </si>
  <si>
    <t>Naseem, M.; Parvez, S.</t>
  </si>
  <si>
    <t>Melatonin modulates permeability transition pore by inhibition of mitochondrial KATP channels in isolated brain mitochondria</t>
  </si>
  <si>
    <t>Waseem, M.; Tabassum, H.; Parvez, S.</t>
  </si>
  <si>
    <t>NEW DAMMARANE-TYPE TRITERPENOIDS FROM THE ROOTS OF &amp; IT;PANAX GINSENG &amp; IT;C. A. MEYER</t>
  </si>
  <si>
    <t>Ali, Mohammed; Sultana, Shahnaz</t>
  </si>
  <si>
    <t>PREVALENCE AND CORRELATES OF DEPRESSION AMONG HIV-POSITIVE PATIENTS IN BIHAR, INDIA: A CROSS-SECTIONAL STUDY</t>
  </si>
  <si>
    <t>Hussain, Salman; Devi, Nagita; Gupta, Ashok Kumar; Azharuddin, Md; Haamdard, Jamia</t>
  </si>
  <si>
    <t>SEXUALLY TRANSMITTED INFECTIONS</t>
  </si>
  <si>
    <t>1368-4973</t>
  </si>
  <si>
    <t>10.1136/sextrans-2017-053264.433</t>
  </si>
  <si>
    <t>Ketamine Pre-treatment to Alleviate the Pain of Propofol Injection - A Prospective, Double-blind, Randomized, Placebo, Controlled Study</t>
  </si>
  <si>
    <t>Mehra, Neha; Khanna, Abhishek; Ranjan, Rajesh; Dabas, Pratibha; Pragati; Mukherjee, Shoma</t>
  </si>
  <si>
    <t>10.17354/ijss/2017/375</t>
  </si>
  <si>
    <t>Unusual Histology in Hodgkin's Lymphoma: Report of an Interesting Case</t>
  </si>
  <si>
    <t>Jetley, Sujata; Khetrapal, Shaan; Pujani, Mukta; Hassan, Mohd Jaseem; Jain, Abhinav</t>
  </si>
  <si>
    <t>INDIAN JOURNAL OF SURGICAL ONCOLOGY</t>
  </si>
  <si>
    <t>Electronic ISSN
0976-6952
Print ISSN
0975-7651</t>
  </si>
  <si>
    <t>10.1007/s13193-016-0602-5</t>
  </si>
  <si>
    <t>CURATIVE EFFECT OF CAMELLIA SINENSIS (CS) AGAINST OPPORTUNISTIC INFECTION IN VULNERABLE ANIMAL MODEL OF RHEUMATOID ARTHRITIS</t>
  </si>
  <si>
    <t>Tanwar, A.; Chawla, R.; Basu, M.; Arora, R.; Khan, H. A.</t>
  </si>
  <si>
    <t>ANNALS OF THE RHEUMATIC DISEASES</t>
  </si>
  <si>
    <t>Online ISSN: 1468-2060            Print ISSN: 0003-4967</t>
  </si>
  <si>
    <t>https://ard.bmj.com/</t>
  </si>
  <si>
    <t>https://ard.bmj.com/content/annrheumdis/76/Suppl_2/491.2.full.pdf</t>
  </si>
  <si>
    <t>EFFICACY AND SAFETY OF DULAGLUTIDE FOR TREATING PATIENTS WITH TYPE-2 DIABETES MELLITUS: EVIDENCE BASED SYSTEMATIC REVIEW AND META-ANALYSIS OF RANDOMIZED CONTROLLED TRIALS</t>
  </si>
  <si>
    <t>Hussain, S.; Dasari, A.</t>
  </si>
  <si>
    <t>COMPARATIVE ASSESSMENT OF THE BRICS HEALTHCARE SYSTEM</t>
  </si>
  <si>
    <t>Hussain, S.</t>
  </si>
  <si>
    <t>PROTON PUMP INHIBITORS USE AND THE RISK OF CHRONIC KIDNEY DISEASE: A SYSTEMATIC REVIEW AND META ANALYSIS</t>
  </si>
  <si>
    <t>Hussain, Salman; Singh, Ambrish; Habib, Anwar; Najmi, Abul Kalam</t>
  </si>
  <si>
    <t>Clinical Epidemiology and Global Health</t>
  </si>
  <si>
    <t>2213-3984</t>
  </si>
  <si>
    <t>https://www.sciencedirect.com/journal/clinical-epidemiology-and-global-health</t>
  </si>
  <si>
    <t>Novel pentacyclic triterpene isolated from seeds of Euryale Ferox Salisb. ameliorates diabetes in streptozotocin induced diabetic rats</t>
  </si>
  <si>
    <t>Ahmed D, Khan MI, Sharma M, Khan MF.</t>
  </si>
  <si>
    <t>Interdiscip Toxicol</t>
  </si>
  <si>
    <t>1337-9569</t>
  </si>
  <si>
    <t>https://www.sciendo.com/journal/INTOX</t>
  </si>
  <si>
    <t>https://doi.org/10.2478/intox-2018-0027</t>
  </si>
  <si>
    <t>Systematic Development and Optimization of an in-situ Gelling System for Moxifloxacin Ocular Nanosuspension using High-pressure Homogenization with an Improved Encapsulation Efficiency</t>
  </si>
  <si>
    <t>Khurana LK, Singh R, Singh H, Sharma M.</t>
  </si>
  <si>
    <t>Curr Pharm Des</t>
  </si>
  <si>
    <t>1873-4286</t>
  </si>
  <si>
    <t>https://www.eurekaselect.com/issue/11499/1</t>
  </si>
  <si>
    <t>https://doi.org/10.2174/1381612824666180403115106</t>
  </si>
  <si>
    <t>Sodium-glucose cotransporter 2 inhibitors and fracture risk in patients with type 2 diabetes mellitus: A systematic literature review and Bayesian network meta-analysis of randomized controlled trials</t>
  </si>
  <si>
    <t>Azharuddin M, Adil M, Ghosh P, Sharma M.</t>
  </si>
  <si>
    <t>Diabetes Res Clin Pract</t>
  </si>
  <si>
    <t>0168-8227</t>
  </si>
  <si>
    <t>https://www.diabetesresearchclinicalpractice.com/</t>
  </si>
  <si>
    <t>https://doi.org/10.1016/j.diabres.2018.10.019</t>
  </si>
  <si>
    <t>Bisphosphonates: Future perspective for neurological disorders</t>
  </si>
  <si>
    <t>Zameer S, Najmi AK, Vohora D, Akhtar M.</t>
  </si>
  <si>
    <t>https://doi.org/10.1016/j.pharep.2018.03.011</t>
  </si>
  <si>
    <t>Escherichia coli and Klebsiella pneumoniae Sensitivity/Resistance Pattern Towards Antimicrobial Agents in Primary and Simple Urinary Tract Infection Patients Visiting University Hospital of Jamia Hamdard New Delhi</t>
  </si>
  <si>
    <t>Rizwan M, Akhtar M, Najmi AK, Singh K.</t>
  </si>
  <si>
    <t>https://doi.org/10.1055/a-0576-0079</t>
  </si>
  <si>
    <t>Renin Inhibition by Aliskiren Protects Rats Against Isoproterenol Induced Myocardial Infarction</t>
  </si>
  <si>
    <t>Khan V, Hassan MQ, Akhtar M, Najmi AK.</t>
  </si>
  <si>
    <t>1996-3181</t>
  </si>
  <si>
    <t>https://doi.org/10.1055/s-0043-119068</t>
  </si>
  <si>
    <t>Rosuvastatin alleviates high-salt and cholesterol diet-induced cognitive impairment in rats via Nrf2-ARE pathway</t>
  </si>
  <si>
    <t>Husain I, Akhtar M, Madaan T, Abdin MZ, Islamuddin M, Najmi AK.</t>
  </si>
  <si>
    <t>Redox Rep</t>
  </si>
  <si>
    <t>1743-2928</t>
  </si>
  <si>
    <t>https://www.tandfonline.com/journals/yrer20</t>
  </si>
  <si>
    <t>https://doi.org/10.1080/13510002.2018.1492774</t>
  </si>
  <si>
    <t>High-salt- and cholesterol diet-associated cognitive impairment attenuated by tannins-enriched fraction of Emblica officinalis via inhibiting NF-kB pathway</t>
  </si>
  <si>
    <t>Husain I, Akhtar M, Shaharyar M, Islamuddin M, Abdin MZ, Akhtar MJ, Najmi AK.</t>
  </si>
  <si>
    <t>1568-5608</t>
  </si>
  <si>
    <t>https://www.springer.com/journal/10787</t>
  </si>
  <si>
    <t>https://doi.org/10.1007/s10787-017-0437-x</t>
  </si>
  <si>
    <t>EGFR tyrosine kinase inhibition decreases cardiac remodeling and SERCA2a/NCX1 depletion in streptozotocin induced cardiomyopathy in C57/BL6 mice</t>
  </si>
  <si>
    <t>Shah S, Akhtar MS, Hassan MQ, Akhtar M, Paudel YN, Najmi AK.</t>
  </si>
  <si>
    <t>Life Sci</t>
  </si>
  <si>
    <t>0024-3205</t>
  </si>
  <si>
    <t>https://www.sciencedirect.com/journal/life-sciences</t>
  </si>
  <si>
    <t>https://doi.org/10.1016/j.lfs.2018.08.018</t>
  </si>
  <si>
    <t>Protective effect of betulinic acid against intracerebroventricular streptozotocin induced cognitive impairment and neuronal damage in rats: Possible neurotransmitters and neuroinflammatory mechanism</t>
  </si>
  <si>
    <t>Kaundal M, Deshmukh R, Akhtar M.</t>
  </si>
  <si>
    <t>https://doi.org/10.1016/j.pharep.2017.11.020</t>
  </si>
  <si>
    <t>Prevalence of depression among type 2 diabetes mellitus patients in India: A meta-analysis</t>
  </si>
  <si>
    <t>Hussain S, Habib A, Singh A, Akhtar M, Najmi AK.</t>
  </si>
  <si>
    <t>https://doi.org/10.1016/j.psychres.2018.09.037</t>
  </si>
  <si>
    <t>Tannins Enriched Fraction of Emblica officinalis Fruits Alleviates High-Salt and Cholesterol Diet-Induced Cognitive Impairment in Rats via Nrf2-ARE Pathway</t>
  </si>
  <si>
    <t>Husain I, Akhtar M, Madaan T, Vohora D, Abdin MZ, Islamuddin M, Najmi AK.</t>
  </si>
  <si>
    <t>Front Pharmacol</t>
  </si>
  <si>
    <t>https://www.frontiersin.org/journals/neuroscience</t>
  </si>
  <si>
    <t>https://doi.org/10.3389/fphar.2018.00023</t>
  </si>
  <si>
    <t>Formulation and evaluation of nano lipid formulation containing CNS acting drug: molecular docking, in-vitro assessment and bioactivity detail in rats</t>
  </si>
  <si>
    <t>Alam M, Najmi AK, Ahmad I, Ahmad FJ, Akhtar MJ, Imam SS, Akhtar M.</t>
  </si>
  <si>
    <t>Artif Cells Nanomed Biotechnol</t>
  </si>
  <si>
    <t>2169141X</t>
  </si>
  <si>
    <t>https://doi.org/10.1080/21691401.2018.1451873</t>
  </si>
  <si>
    <t>Raspberry ketone protects against isoproterenol-induced myocardial infarction in rats</t>
  </si>
  <si>
    <t>Khan V, Sharma S, Bhandari U, Ali SM, Haque SE.</t>
  </si>
  <si>
    <t>https://doi.org/10.1016/j.lfs.2017.12.013</t>
  </si>
  <si>
    <t>Ameliorative Effect of Beraprost Sodium on Celecoxib Induced Cardiotoxicity in Rats</t>
  </si>
  <si>
    <t>Ahmad S, Panda BP, Fahim M, Dhyani N, Dubey K.</t>
  </si>
  <si>
    <t>Iran J Pharm Res</t>
  </si>
  <si>
    <t>https://www.sid.ir/en/Journal/JournalList.aspx?ID=2362</t>
  </si>
  <si>
    <t>https://www.ncbi.nlm.nih.gov/pmc/articles/PMC5937087/pdf/ijpr-17-155.pdf</t>
  </si>
  <si>
    <t>Trigonelline inhibits intestinal microbial metabolism of choline and its associated cardiovascular risk</t>
  </si>
  <si>
    <t>Anwar S, Bhandari U, Panda BP, Dubey K, Khan W, Ahmad S.</t>
  </si>
  <si>
    <t>J Pharm Biomed Anal</t>
  </si>
  <si>
    <t>0731-7085</t>
  </si>
  <si>
    <t>https://www.sciencedirect.com/journal/journal-of-pharmaceutical-and-biomedical-analysis</t>
  </si>
  <si>
    <t>https://doi.org/10.1016/j.jpba.2018.06.027</t>
  </si>
  <si>
    <t>Animal models of status epilepticus and temporal lobe epilepsy: a narrative review</t>
  </si>
  <si>
    <t>Nirwan N, Vyas P, Vohora D.</t>
  </si>
  <si>
    <t>Rev Neurosci</t>
  </si>
  <si>
    <t>https://www.degruyter.com/journal/key/revneuro/html</t>
  </si>
  <si>
    <t>https://doi.org/10.1515/revneuro-2017-0086</t>
  </si>
  <si>
    <t>The anti-epileptic drugs valproate, carbamazepine and levetiracetam cause bone loss and modulate Wnt inhibitors in normal and ovariectomised rats</t>
  </si>
  <si>
    <t>Parveen B, Tiwari AK, Jain M, Pal S, Chattopadhyay N, Tripathi M, Vohora D.</t>
  </si>
  <si>
    <t>Bone</t>
  </si>
  <si>
    <t>8756-3282</t>
  </si>
  <si>
    <t>https://www.sciencedirect.com/journal/bone</t>
  </si>
  <si>
    <t>https://doi.org/10.1016/j.bone.2018.05.011</t>
  </si>
  <si>
    <t>Aromatase inhibition by letrozole attenuates kainic acid-induced seizures but not neurotoxicity in mice</t>
  </si>
  <si>
    <t>Iqbal R, Jain GK, Siraj F, Vohora D.</t>
  </si>
  <si>
    <t>Epilepsy Res</t>
  </si>
  <si>
    <t>0920-1211</t>
  </si>
  <si>
    <t>https://www.sciencedirect.com/journal/epilepsy-research</t>
  </si>
  <si>
    <t>https://doi.org/10.1016/j.eplepsyres.2018.04.004</t>
  </si>
  <si>
    <t>Prevalence of osteoporosis and osteopenia in an apparently healthy Indian population - a cross-sectional retrospective study</t>
  </si>
  <si>
    <t>Kaushal N, Vohora D, Jalali RK, Jha S.</t>
  </si>
  <si>
    <t>https://doi.org/10.1016/j.afos.2018.04.002</t>
  </si>
  <si>
    <t>Raised serum uric acid is associated with higher bone mineral density in a cross-sectional study of a healthy Indian population</t>
  </si>
  <si>
    <t>https://doi.org/10.2147/TCRM.S147696</t>
  </si>
  <si>
    <t>DSP-4 induced depletion of brain noradrenaline and increased 6-hertz psychomotor seizure susceptibility in mice is prevented by sodium valproate</t>
  </si>
  <si>
    <t>Brain Res Bull</t>
  </si>
  <si>
    <t>0361-9230</t>
  </si>
  <si>
    <t>https://www.sciencedirect.com/journal/brain-research-bulletin</t>
  </si>
  <si>
    <t>https://doi.org/10.1016/j.brainresbull.2018.08.002</t>
  </si>
  <si>
    <t>Inverted-U response of lacosamide on pilocarpine-induced status epilepticus and oxidative stress in C57BL/6 mice is independent of hippocampal collapsin response mediator protein-2</t>
  </si>
  <si>
    <t>Nirwan N, Siraj F, Vohora D.</t>
  </si>
  <si>
    <t>https://doi.org/10.1016/j.eplepsyres.2018.06.009</t>
  </si>
  <si>
    <t>Differential effects of serotonin reuptake inhibitors fluoxetine and escitalopram on bone markers and microarchitecture in Wistar rats</t>
  </si>
  <si>
    <t>Kumar M, Wadhwa R, Kothari P, Trivedi R, Vohora D.</t>
  </si>
  <si>
    <t>Eur J Pharmacol</t>
  </si>
  <si>
    <t>0014-2999</t>
  </si>
  <si>
    <t>https://www.sciencedirect.com/journal/european-journal-of-pharmacology</t>
  </si>
  <si>
    <t>https://doi.org/10.1016/j.ejphar.2018.02.026</t>
  </si>
  <si>
    <t>A Cross-Sectional Study to Assess the Modulation of Wnt Inhibitors following Anti-Epileptic Drug Therapy and their Correlation with Vitamin D and Receptor Activator of Nuclear Factor κ B Ligand in Indian Women with Epilepsy</t>
  </si>
  <si>
    <t>Parveen B, Tripathi M, Vohora D.</t>
  </si>
  <si>
    <t>Basic Clin Pharmacol Toxicol</t>
  </si>
  <si>
    <t>1742-7843‎</t>
  </si>
  <si>
    <t>https://onlinelibrary.wiley.com/journal/17427843</t>
  </si>
  <si>
    <t>https://doi.org/10.1111/bcpt.12996</t>
  </si>
  <si>
    <t>Exploring novel pharmacotherapeutic applications and repurposing potential of sodium glucose CoTransporter 2 inhibitors</t>
  </si>
  <si>
    <t>Madaan T, Husain I, Akhtar M, Najmi AK.</t>
  </si>
  <si>
    <t>Clin Exp Pharmacol Physiol</t>
  </si>
  <si>
    <t>https://onlinelibrary.wiley.com/journal/14401681</t>
  </si>
  <si>
    <t>https://doi.org/10.1111/1440-1681.12963</t>
  </si>
  <si>
    <t>Proton pump inhibitors' use and risk of hip fracture: a systematic review and meta-analysis</t>
  </si>
  <si>
    <t>Hussain S, Siddiqui AN, Habib A, Hussain MS, Najmi AK.</t>
  </si>
  <si>
    <t>1437-160X</t>
  </si>
  <si>
    <t>https://doi.org/10.1007/s00296-018-4142-x</t>
  </si>
  <si>
    <t>S-allyl cysteine ameliorates cyclophosphamide-induced downregulation of urothelial uroplakin IIIa with a concomitant effect on expression and release of CCL11and TNF-α in mice</t>
  </si>
  <si>
    <t>Abdi SAH, Afjal MA, Najmi AK, Raisuddin S.</t>
  </si>
  <si>
    <t>https://doi.org/10.1016/j.pharep.2018.02.016</t>
  </si>
  <si>
    <t>Calcium channel blocker use reduces incident dementia risk in elderly hypertensive patients: A meta-analysis of prospective studies</t>
  </si>
  <si>
    <t>Hussain S, Singh A, Rahman SO, Habib A, Najmi AK.</t>
  </si>
  <si>
    <t>Neurosci Lett</t>
  </si>
  <si>
    <t>0304-3940</t>
  </si>
  <si>
    <t>https://www.sciencedirect.com/journal/neuroscience-letters</t>
  </si>
  <si>
    <t>https://doi.org/10.1016/j.neulet.2018.02.027</t>
  </si>
  <si>
    <t>Insights into the Targeting Potential of Thymoquinone for Therapeutic Intervention Against Triple-negative Breast Cancer</t>
  </si>
  <si>
    <t>Barkat MA, Harshita, Ahmad J, Khan MA, Beg S, Ahmad FJ.</t>
  </si>
  <si>
    <t>https://doi.org/10.2174/1389450118666170612095959</t>
  </si>
  <si>
    <t>Hypermethylated LATS2 gene with decreased expression in female breast cancer: A case control study from North India</t>
  </si>
  <si>
    <t>Sadaf, Habib M, Khan MA, Najm MZ, Mallick MN, Sunita K, Shukla NK, Deo SVS, Husain SA.</t>
  </si>
  <si>
    <t>Gene</t>
  </si>
  <si>
    <t>0378-1119</t>
  </si>
  <si>
    <t>https://www.sciencedirect.com/journal/gene</t>
  </si>
  <si>
    <t>https://doi.org/10.1016/j.gene.2018.07.033</t>
  </si>
  <si>
    <t>Embelin-loaded oral niosomes ameliorate streptozotocin-induced diabetes in Wistar rats.</t>
  </si>
  <si>
    <t>Md. Shamsir Alama, Abdul Ahadd, Lubna Abidina, Mohd. Aqilc, Showkat Rasool Mirb2018, Mohd Mujeeb</t>
  </si>
  <si>
    <t xml:space="preserve">drug Delivery and Translational Research </t>
  </si>
  <si>
    <t>https://www.springer.com/journal/13346</t>
  </si>
  <si>
    <t>https://pubmed.ncbi.nlm.nih.gov/29793314/</t>
  </si>
  <si>
    <t xml:space="preserve">In Vitro Propagation, Development and Validation of HPTLC Method for Quantification of Steroidal Glycoalkaloid Solasodine in In Vitro Culture and Plant Parts of Solanum Nigrum </t>
  </si>
  <si>
    <t xml:space="preserve">Mohd Amir, Niyaz Ahmad, Mohammad Sarafroz, Mahvish Jamal, Faheem Hyder Pottoo, Mohd Mujeeb </t>
  </si>
  <si>
    <t>Oriental Journal of Chemistry</t>
  </si>
  <si>
    <t>0970-020x</t>
  </si>
  <si>
    <t>https://www.orientjchem.org/</t>
  </si>
  <si>
    <t>http://www.orientjchem.org/vol34no6/in-vitro-propagation-development-and-validation-of-hptlc-method-for-quantification-of-steroidal-glycoalkaloid-solasodine-in-in-vitro-culture-and-plant-parts-of-solanum-nigrum/</t>
  </si>
  <si>
    <t xml:space="preserve">Evaluation of pharmacognostical variations in eight accession of Curcuma longa L </t>
  </si>
  <si>
    <t xml:space="preserve">Kamran Ashraf1, Mohammad Jameel, Mohd Mujeeb </t>
  </si>
  <si>
    <t>0973-8258</t>
  </si>
  <si>
    <t>https://www.greenpharmacy.info/index.php/ijgp</t>
  </si>
  <si>
    <t>https://www.researchgate.net/publication/331346285_Evaluation_of_pharmacognostical_variations_in_eight_accession_of_Curcuma_longa_L</t>
  </si>
  <si>
    <t>A comparative study for the extraction methods and solvent selection for isolation, quantitative estimation and validation of ursolic acid in the leaves of Lantana camara by HPTLC method</t>
  </si>
  <si>
    <t>Mahveesh,Mohd Mujeeb.Mohd Amir</t>
  </si>
  <si>
    <t xml:space="preserve">Future Journal of Pharmaceutical Sciences </t>
  </si>
  <si>
    <t>2314-7253</t>
  </si>
  <si>
    <t>https://fjps.springeropen.com/</t>
  </si>
  <si>
    <t>https://www.sciencedirect.com/science/article/pii/S2314724517301723</t>
  </si>
  <si>
    <t xml:space="preserve">Arylated gymnemic acids from Gymnema sylvestre R.Br. as potential α-glucosidase inhibitors, </t>
  </si>
  <si>
    <t>Hassan N, Amin S, Sharma M, Mir SR*,</t>
  </si>
  <si>
    <t>Phytochemistry Letters</t>
  </si>
  <si>
    <t>https://www.journals.elsevier.com/phytochemistry-letters</t>
  </si>
  <si>
    <t>https://sci-hub.hkvisa.net/10.1016/j.phytol.2018.04.021</t>
  </si>
  <si>
    <t>Enhancement of gut permeation of amoxicillin with Nigella sativa seed extract and its phytochemical screening,</t>
  </si>
  <si>
    <t xml:space="preserve">Ali B, Ali M, Amin S, Mir SR*, </t>
  </si>
  <si>
    <t xml:space="preserve"> Chinese Journal of Natural Medicine</t>
  </si>
  <si>
    <t>2095-6975</t>
  </si>
  <si>
    <t>https://www.journals.elsevier.com/chinese-journal-of-natural-medicines</t>
  </si>
  <si>
    <t>https://sci-hub.hkvisa.net/10.1016/S1875-5364(18)30038-4</t>
  </si>
  <si>
    <t>Chemical constituents and essential oil analysis from the leaves of Piper betle l. variety desi</t>
  </si>
  <si>
    <t xml:space="preserve">Sultana S, Ali M, Mir SR*, </t>
  </si>
  <si>
    <t>http://www.scopus.com/inward/record.url?eid=2-s2.0-85049619582&amp;partnerID=MN8TOARS</t>
  </si>
  <si>
    <t>Analysis of spectral data of the chemical constituents from the leaves of Jasminum grandiflorum L., Achyranthes aspera L. and Tinospora cordifolia (Willd.) Miers</t>
  </si>
  <si>
    <t>Sultana, S. Ali, M. Mir, S.R. Mittal, A.</t>
  </si>
  <si>
    <t>Eurasian Journal of Analytical Chemistry</t>
  </si>
  <si>
    <t>https://www.eurasianjournals.com/index.php</t>
  </si>
  <si>
    <t>http://www.scopus.com/inward/record.url?eid=2-s2.0-85063176358&amp;partnerID=MN8TOARS</t>
  </si>
  <si>
    <t>Bioavailability and stability enhancement of natural isoflavones of Saraca asoca by cryogenic encapsulation technique</t>
  </si>
  <si>
    <t xml:space="preserve">Hasan, Mojeer; Panda, Bibhu Prasad; </t>
  </si>
  <si>
    <t>0976-4062</t>
  </si>
  <si>
    <t>https://www.phcog.com/article.asp?issn=0973-1296;year=2018;volume=14;issue=59;spage=619;epage=629;aulast=Hasan</t>
  </si>
  <si>
    <t>Attenuation of neurobehavioral and neurochemical abnormalities in animal model of cognitive deficits of Alzheimer’s disease by fermented soybean nanonutraceutical</t>
  </si>
  <si>
    <t>Bhatt, Prakash Chandra; Pathak, Shruti; Kumar, Vikas; Panda, Bibhu Prasad;</t>
  </si>
  <si>
    <t>https://link.springer.com/article/10.1007/s10787-017-0381-9</t>
  </si>
  <si>
    <t>Antihyperlipidemic activity of a Unani formulation in high fat diet-induced obese murine model</t>
  </si>
  <si>
    <t>Md Rafiul Haque, Shahid Husain Ansari</t>
  </si>
  <si>
    <t>Trends in Phytochemical Research</t>
  </si>
  <si>
    <t>2588-3623</t>
  </si>
  <si>
    <t>http://tpr.iau-shahrood.ac.ir/</t>
  </si>
  <si>
    <t>https://agris.fao.org/agris-search/search.do?recordID=IR2020I00042</t>
  </si>
  <si>
    <t>Analysis of Essential Oil of Organum Vulgare Linn. By GC and GC-MS</t>
  </si>
  <si>
    <t xml:space="preserve">Kamran Javed Naquvi, Javed Ahmad, Mohd. Ali, S. H. Ansari, Afrin Salma </t>
  </si>
  <si>
    <t>Journal of Global Trends in Pharmaceutical Sciences,</t>
  </si>
  <si>
    <t>2230-7346</t>
  </si>
  <si>
    <t>https://www.jgtps.com/</t>
  </si>
  <si>
    <t>https://www.researchgate.net/publication/331064610_ANALYSIS_OF_ESSENTIAL_OIL_OF_ORIGANUM_VULGARE_LINN_BY_GC_AND_GC-MS</t>
  </si>
  <si>
    <t>DEVELOP A MATLAB COMPUTER PROGRAM FOR OPTIMUM MODEL IN MULTIVARIATE CHARACTERISTIC-CROSS SECTIONAL STUDY THROUGH CHEBYSHEV’S GOAL PROGRAM</t>
  </si>
  <si>
    <t>MK Sharma, MV Ismail, V Kumar</t>
  </si>
  <si>
    <t>Mathematical Sciences
International Research Journal</t>
  </si>
  <si>
    <t>2278-8697</t>
  </si>
  <si>
    <t>https://www.imrfjournals.com/msirj</t>
  </si>
  <si>
    <t>https://drive.google.com/file/d/1ivV7M8ymBviEYMt7AF7NAc6T5jkmG2qY/view?usp=sharing</t>
  </si>
  <si>
    <t>Evaluation of phytotoxic impact of plant mediated silver nanoparticles on seed germination and growth of seedling of Cassia occidentalis</t>
  </si>
  <si>
    <t>Mujeeb M, Ismail MV</t>
  </si>
  <si>
    <t>The Pharma Innovative Journal</t>
  </si>
  <si>
    <t>2277-7695</t>
  </si>
  <si>
    <t>https://www.thepharmajournal.com/</t>
  </si>
  <si>
    <t>https://www.thepharmajournal.com/archives/2018/vol7issue10/PartA/7-9-23-302.pdf</t>
  </si>
  <si>
    <t>Solid-State Fermentation of Tecomella undulataBark Using Saccharomyces cerevisiaeand its Optimization Using Four Factor Box-Behnken Design</t>
  </si>
  <si>
    <t xml:space="preserve">Richa Raj &amp; Vidhu Aeri </t>
  </si>
  <si>
    <t>International Journal of Pharmacy and Pharmaceutical Research</t>
  </si>
  <si>
    <t>2349-7203</t>
  </si>
  <si>
    <t>https://ijppr.humanjournals.com/</t>
  </si>
  <si>
    <t>https://ijppr.humanjournals.com/solid-state-fermentation-of-tecomella-undulata-bark-using-saccharomyces-cerevisiae-and-its-optimization-using-four-factor-box-behnken-design/</t>
  </si>
  <si>
    <t xml:space="preserve">Densitometric validation of lapachol in tecomella undulata seem bark by high-performance thin-layer chromatography </t>
  </si>
  <si>
    <t>raj richa, siddiqui nahida, aeri vidhu</t>
  </si>
  <si>
    <t xml:space="preserve">International Journal of Pharmacy and Pharmaceutical Sciences </t>
  </si>
  <si>
    <t>https://innovareacademics.in/journals/index.php/ijpps</t>
  </si>
  <si>
    <t>https://www.researchgate.net/publication/330662235_DENSITOMETRIC_VALIDATION_OF_LAPACHOL_IN_TECOMELLA_UNDULATA_SEEM_BARK_BY_HIGH-PERFORMANCE_THIN-LAYER_CHROMATOGRAPHY</t>
  </si>
  <si>
    <t>Glucagon Like Peptide (Glp – 1) Receptor: A Promising Therapeutic Target for Screening of Herbal Antidiabetic Compounds G</t>
  </si>
  <si>
    <t>Gunjan Sharma , Sandhya Hora , Vidhu Aeri , Deepshikha Pande Katare</t>
  </si>
  <si>
    <t>Asian Journal of Pharmaceutics</t>
  </si>
  <si>
    <t>0973-8398</t>
  </si>
  <si>
    <t>https://www.asiapharmaceutics.info/index.php/ajp</t>
  </si>
  <si>
    <t>https://www.sciencedirect.com/science/article/pii/S2212877819309135</t>
  </si>
  <si>
    <t>Effect of ethanolic extract of Euphorbia hirta on chronic diabetes mellitus and associated cardiorenal damage in rats</t>
  </si>
  <si>
    <t>Gunjan Sharma , Md. Umama Ashhar , Vidhu Aeri , Deepshikha Pande Katare</t>
  </si>
  <si>
    <t>https://www.greenpharmacy.info/index.php/ijgp/article/view/1951</t>
  </si>
  <si>
    <t>Comparative Powder Microscopy on the barks of four Ficus species</t>
  </si>
  <si>
    <t xml:space="preserve">Dharya Singh, Vidhu Aeri, DB Ananthanarayana </t>
  </si>
  <si>
    <t>Indian Journal of Natural Products and Resources</t>
  </si>
  <si>
    <t>0976-0504</t>
  </si>
  <si>
    <t>http://op.niscair.res.in/index.php/IJNPR</t>
  </si>
  <si>
    <t>http://nopr.niscair.res.in/bitstream/123456789/45550/1/IJNPR%209%283%29%20261-266.pdf</t>
  </si>
  <si>
    <t>Physico-chemical, sensory and phyto-chemical properties of instant dry soup mix made by using banana peel and water chestnut</t>
  </si>
  <si>
    <t>Syed Mansha Rafiq, Vidhu Aeri and Syed Insha Rafiq</t>
  </si>
  <si>
    <t>https://www.researchgate.net/profile/Vidhu-Aeri/publication/325818999_physico-chemical_sensory_and_phyto-chemical_properties_of_instant_dry_soup_mix_made_by_using_banana_peel_and_water_chestnut_ejbps_2018_Volume_5_Issue_5_795-800/links/5b279176aca2723fbeef7a91/physico-chemical-sensory-and-phyto-chemical-properties-of-instant-dry-soup-mix-made-by-using-banana-peel-and-water-chestnut-ejbps-2018-Volume-5-Issue-5-795-800.pdf</t>
  </si>
  <si>
    <t>Development of IT Tool TIPHAM (Tool for Identity of Powdered Herbals Through Analytical Microscopy) for Microscopic Identification of Crude Herbal Drugs</t>
  </si>
  <si>
    <t>https://www.phcog.com/article.asp?issn=0973-1296;year=2018;volume=14;issue=55;spage=213;epage=226;aulast=Singh</t>
  </si>
  <si>
    <t>Development of Standard Operating Protocol for Slide Preparation of Powdered Bark Samples with Varying Grinding techniques</t>
  </si>
  <si>
    <t>https://www.phcogj.com/</t>
  </si>
  <si>
    <t>https://www.phcogj.com/search/node/Development%20of%20Standard%20Operating%20Protocol%20for%20Slide%20Preparation%20of%20Powdered%20Bark%20Samples%20with%20Varying%20Grinding%20techniques</t>
  </si>
  <si>
    <t>Suppression of the mechanisms of stone formation by a flavonoid-enriched ethyl acetate fraction of aerial and underground parts of Aerva lanata (Linn.) Juss. ex Schult</t>
  </si>
  <si>
    <t>Bitasta Mandal, Swati Madan, Sayeed Ahmad, Sultan Zahiruddin</t>
  </si>
  <si>
    <t>https://www.phcog.com/article.asp?issn=0973-1296;year=2018;volume=14;issue=59;spage=630;epage=637;aulast=Mandal</t>
  </si>
  <si>
    <t>Microenvironmental alteration by the use of some plants for the effective control of root-knot nematode (Meloidogyne incognita) on brinjal</t>
  </si>
  <si>
    <t>Muhammad Arshad Hussain, Saeed Ahmad, Wajiha Anum, Maria Khanum, Hassan Raza, Muhammad Naveed Aslam</t>
  </si>
  <si>
    <t>Plant Protection</t>
  </si>
  <si>
    <t>1427-4345</t>
  </si>
  <si>
    <t>http://www.plantprotection.pl/</t>
  </si>
  <si>
    <t>https://www.academia.edu/38785010/Microenvironmental_alteration_by_the_use_of_some_plants_for_the_effective_control_of_root_knot_nematode_Meloidogyne_incognita_on_brinjal</t>
  </si>
  <si>
    <t>Establishment of adventitious root cultures of Allamanda cathartica L. for the production of iridoid glycosides and its identification using HPTLC MS</t>
  </si>
  <si>
    <t>Mehrun Nisha Khanam, Mohammad Anis, Sayeed Ahmad</t>
  </si>
  <si>
    <t>Industrial Crops and Products</t>
  </si>
  <si>
    <t>https://www.sciencedirect.com/journal/industrial-crops-and-products</t>
  </si>
  <si>
    <t>https://www.sciencedirect.com/search?qs=Establishment%20of%20adventitious%20root%20cultures%20of%20Allamanda%20cathartica%20L.%20for%20the%20production%20of%20iridoid%20glycosides%20and%20its%20identification%20using%20HPTLC%20MS</t>
  </si>
  <si>
    <t>The latest research progress of medicinal plants against hepatotoxicity</t>
  </si>
  <si>
    <t>Anju Dhiman, Arun Nanda, Sayeed Ahmad, Dhiman Anju, Nanda Arun, Ahmad Sayeed</t>
  </si>
  <si>
    <t>Journal of Integrative Medicine</t>
  </si>
  <si>
    <t>2095-4964</t>
  </si>
  <si>
    <t>https://www.journals.elsevier.com/journal-of-integrative-medicine</t>
  </si>
  <si>
    <t>https://www.elsevier.com/search-results?query=%E8%8D%AF%E7%94%A8%E6%A4%8D%E7%89%A9%E6%8A%97%E8%82%9D%E6%AF%92%E6%80%A7%E7%9A%84%E6%9C%80%E6%96%B0%E7%A0%94%E7%A9%B6%E8%BF%9B%E5%B1%95</t>
  </si>
  <si>
    <t>Siraj Anwar, Uma Bhandari, Bibhu Prasad Panda, Kiran Dubey, Washim Khan, Sayeed Ahmad</t>
  </si>
  <si>
    <t>Journal of pharmaceutical and biomedical analysis</t>
  </si>
  <si>
    <t>https://pubmed.ncbi.nlm.nih.gov/29980011/</t>
  </si>
  <si>
    <t>Antidiabetic, toxicological, and metabolomic profiling of aqueous extract of Cichorium intybus seeds</t>
  </si>
  <si>
    <t>Kailash Chandra, Washim Khan, Sujata Jetley, Sayeed Ahmad, SK Jain</t>
  </si>
  <si>
    <t>https://www.phcog.com/article.asp?issn=0973-1296;year=2018;volume=14;issue=57;spage=377;epage=383;aulast=Chandra</t>
  </si>
  <si>
    <t>Optimization of rivastigmine nanoemulsion for enhanced brain delivery: in vivo and toxicity evaluation</t>
  </si>
  <si>
    <t>Md. Faheem Haider, Saba Khan, Bharti Gaba, Tausif Alam, Sanjula Baboota, Javed Ali, Asgar Ali.</t>
  </si>
  <si>
    <t>www.elsevier.com/locate/molliq</t>
  </si>
  <si>
    <t>https://doi.org/10.1016/j.molliq.2018.01.123</t>
  </si>
  <si>
    <t>Simultaneous delivery of Paclitaxel and Erlotinib from dual drug loaded PLGA nanoparticles: Formulation development, through optimization and in vitro release</t>
  </si>
  <si>
    <t>Tahir Khuroo, Devina Verma, Arshad Khuroo, Asgar Ali, Zeenat Iqbal.,</t>
  </si>
  <si>
    <t>https://doi.org/10.1016/j.molliq.2018.02.091</t>
  </si>
  <si>
    <t>Chitosan coated PLGA nanoparticles amplify the Ocular hypotensive effect of Forskolin: Statistical design, Characterization and in vivo Studies</t>
  </si>
  <si>
    <t>Nazia Khan, Ameeduzafar, Kushagra Khanna, Aseem Bhatnagar, Farhan Jalees Ahmad and Asgar Ali</t>
  </si>
  <si>
    <t>doi:10.1016/j.ijbiomac.2018.04.122</t>
  </si>
  <si>
    <t>A Novel validated stability indicating HPTLC method to quantitate forskolin as a bulk drug and in a nanosuspension</t>
  </si>
  <si>
    <t>Nazia Khan, Ameeduzafar, Asgar Ali,  and Farhan Jalees Ahmad</t>
  </si>
  <si>
    <t>Indian Journal of Pharmaceutical Sciences</t>
  </si>
  <si>
    <t>0250-474X</t>
  </si>
  <si>
    <t>www.ijpsonline.com</t>
  </si>
  <si>
    <t>DOI: 10.4172/pharmaceutical-sciences.1000427</t>
  </si>
  <si>
    <t>Silymarin nanoemulsion against human hepatocellular carcinoma: development and optimization</t>
  </si>
  <si>
    <t xml:space="preserve">Ahmad, Usama; Akhtar, Juber; Singh, Satya Prakash; Badruddeen; Ahmad, Farhan Jalees; Siddiqui, Sahabjada; Wahajuddin; </t>
  </si>
  <si>
    <t>Artificial cells, nanomedicine, and biotechnology</t>
  </si>
  <si>
    <t>1532-4184</t>
  </si>
  <si>
    <t xml:space="preserve">https://www.tandfonline.com/doi/abs/10.1080/21691401.2017.1324465 </t>
  </si>
  <si>
    <t>RETRACTED ARTICLE: Preparation and characterization of surface-modified PLGA-polymeric nanoparticles used to target treatment of intestinal cancer</t>
  </si>
  <si>
    <t xml:space="preserve">Ahmad, Niyaz; Alam, Md Aftab; Ahmad, Rizwan; Naqvi, Atta Abbas; Ahmad, Farhan Jalees; </t>
  </si>
  <si>
    <t>Artificial Cells, nanomedicine, and biotechnology</t>
  </si>
  <si>
    <t>https://www.tandfonline.com/journals/ianb21</t>
  </si>
  <si>
    <t>https://www.tandfonline.com/doi/full/10.1080/21691401.2017.1324466</t>
  </si>
  <si>
    <t>Ibuprofen loaded nano-ethanolic liposomes carbopol gel system: in vitro characterization and anti-inflammatory efficacy assessment in Wistar rats</t>
  </si>
  <si>
    <t xml:space="preserve">Moghaddam, Atefeh Afshar; Ahad, Abdul; Aqil, Mohd; Ahmad, Farhan J; Sultana, Yasmin; Ali, Asgar; </t>
  </si>
  <si>
    <t>Journal of polymer engineering</t>
  </si>
  <si>
    <t>https://www.degruyter.com/journal/key/polyeng/html</t>
  </si>
  <si>
    <t>https://www.degruyter.com/document/doi/10.1515/polyeng-2016-0462/html</t>
  </si>
  <si>
    <t>RETRACTED ARTICLE: Intranasal delivery of quercetin-loaded mucoadhesive nanoemulsion for treatment of cerebral ischaemia</t>
  </si>
  <si>
    <t xml:space="preserve">Ahmad, Niyaz; Ahmad, Rizwan; Naqvi, Atta Abbas; Alam, Md Aftab; Ashafaq, Mohammad; Abdur Rub, Rehan; Ahmad, Farhan Jalees; </t>
  </si>
  <si>
    <t>https://www.tandfonline.com/doi/abs/10.1080/21691401.2017.1337024</t>
  </si>
  <si>
    <t>Insights into the targeting potential of thymoquinone for therapeutic intervention against triple-negative breast cancer</t>
  </si>
  <si>
    <t xml:space="preserve">Barkat, Md A; Ahmad, Javed; Khan, Mohammad Ahmed; Beg, Sarwar; Ahmad, Farhan Jalees; </t>
  </si>
  <si>
    <t>Current drug targets</t>
  </si>
  <si>
    <t>https://www.ingentaconnect.com/content/ben/cdt</t>
  </si>
  <si>
    <t>https://www.ingentaconnect.com/content/ben/cdt/2018/00000019/00000001/art00006</t>
  </si>
  <si>
    <t>Alpha ketoglutarate nanoparticles: A potentially effective treatment for cyanide poisoning</t>
  </si>
  <si>
    <t xml:space="preserve">Sultana, Shaheen; Talegaonkar, Sushma; Nishad, Dhruv Kumar; Mittal, Gaurav; Ahmad, FJ; Bhatnagar, Aseem; </t>
  </si>
  <si>
    <t>European Journal of Pharmaceutics and Biopharmaceutics</t>
  </si>
  <si>
    <t>0939-6411</t>
  </si>
  <si>
    <t>https://www.sciencedirect.com/journal/european-journal-of-pharmaceutics-and-biopharmaceutics</t>
  </si>
  <si>
    <t>https://www.sciencedirect.com/science/article/pii/S0939641117304824</t>
  </si>
  <si>
    <t>Synthesis and characterization of novel carboxymethyl Assam Bora rice starch for the controlled release of cationic anticancer drug based on electrostatic interactions</t>
  </si>
  <si>
    <t xml:space="preserve">Mohapatra, Sharmistha; Siddiqui, Anees Ahmad; Anwar, Mohammed; Bhardwaj, Neha; Akhter, Sohail; Ahmad, Farhan Jalees; </t>
  </si>
  <si>
    <t>https://link.springer.com/article/10.1208/s12249-017-0824-z</t>
  </si>
  <si>
    <t>Current progress in synthesis, characterization and applications of silver nanoparticles: precepts and prospects</t>
  </si>
  <si>
    <t xml:space="preserve">Barkat, Md A; Beg, Sarwar; Naim, Mohd; Pottoo, Faheem H; Singh, Satya P; Ahmad, Farhan J; </t>
  </si>
  <si>
    <t>Recent patents on anti-infective drug discovery</t>
  </si>
  <si>
    <t>https://www.ingentaconnect.com/content/ben/pri</t>
  </si>
  <si>
    <t>https://www.ingentaconnect.com/content/ben/pri/2018/00000013/00000001/art00006</t>
  </si>
  <si>
    <t>Formulation development and evaluation of nifedipine as pylorospasm inhibitor</t>
  </si>
  <si>
    <t xml:space="preserve">Sultana, Shaheen; Talegaonkar, Sushma; Ray, Bhaskar; Singh, Harvinder; Ahmad, FJ; Mittal, Gaurav; Bhatnagar, Aseem; </t>
  </si>
  <si>
    <t>Drug development and industrial pharmacy</t>
  </si>
  <si>
    <t xml:space="preserve"> 0363-9045</t>
  </si>
  <si>
    <t>https://www.tandfonline.com/doi/abs/10.1080/03639045.2018.1438464</t>
  </si>
  <si>
    <t>Development and validation of stability indicating liquid chromatographic (RP-HPLC) method for estimation of ubidecarenone in bulk drug and formulations using quality by design (QBD) approach</t>
  </si>
  <si>
    <t xml:space="preserve">Muheem, Abdul; Shakeel, Faiyaz; Zafar, Sobiya; Jahangir, Mohammed Asadullah; Warsi, Musarrat Husain; Jain, Gaurav Kumar; Ahmad, Farhan Jalees; </t>
  </si>
  <si>
    <t>Brazilian Journal of Pharmaceutical Sciences</t>
  </si>
  <si>
    <t>https://www.scielo.br/j/bjps/a/N3tqJvyx97dDRNzXJkQHM9L/abstract/?lang=en</t>
  </si>
  <si>
    <t xml:space="preserve">Alam, Mahtab; Najmi, Abul Kalam; Ahmad, Iqbal; Ahmad, Farhan Jalees; Akhtar, Md Jawaid; Imam, Syed Sarim; Akhtar, Mohd; </t>
  </si>
  <si>
    <t>https://www.tandfonline.com/doi/abs/10.1080/21691401.2018.1451873</t>
  </si>
  <si>
    <t>Strategies in development and delivery of nanotechnology based cosmetic products</t>
  </si>
  <si>
    <t xml:space="preserve">Ahmad, Usama; Ahmad, Zeeshan; Khan, Ahmed Abdullah; Akhtar, Juber; Singh, Satya Prakash; Ahmad, Farhan Jalees; </t>
  </si>
  <si>
    <t>1616-7066</t>
  </si>
  <si>
    <t>Degradation Kinetic and Pharmacokinetic Studies of Quercetin Chitosan Nanoparticles Using Validated Ultra High Performance Liquid Chromatography-Synapt Mass Spectrometry (UPLC-MS/MS-ESI-Q-TOF)</t>
  </si>
  <si>
    <t xml:space="preserve">Ahmad, Niyaz; Ahmad, Rizwan; Naqvi, Atta A; Alam, Md Aftab; Rub, Rehan Abdur; Ahmad, Farhan Jalees; </t>
  </si>
  <si>
    <t>Current Pharmaceutical Analysis</t>
  </si>
  <si>
    <t>https://www.ingentaconnect.com/content/ben/cpa</t>
  </si>
  <si>
    <t>https://www.ingentaconnect.com/content/ben/cpa/2018/00000014/00000003/art00018</t>
  </si>
  <si>
    <t>Quantification and brain targeting of eugenol-loaded surface modified nanoparticles through intranasal route in the treatment of cerebral ischemia</t>
  </si>
  <si>
    <t xml:space="preserve">Ahmad, Niyaz; Ahmad, Rizwan; Alam, Md Aftab; Ahmad, Farhan Jalees; </t>
  </si>
  <si>
    <t>https://www.thieme-connect.com/products/ejournals/html/10.1055/a-0596-7288</t>
  </si>
  <si>
    <t>Carboxymethyl Assam Bora rice starch coated SPIONs: Synthesis, characterization and in vitro localization in a micro capillary for simulating a targeted drug delivery system</t>
  </si>
  <si>
    <t xml:space="preserve">Mohapatra, Sharmistha; Asfer, Mohammed; Anwar, Mohammed; Ahmed, Shakeeb; Ahmad, Farhan J; Siddiqui, Anees A; </t>
  </si>
  <si>
    <t>https://www.sciencedirect.com/science/article/pii/S014181301830970X</t>
  </si>
  <si>
    <t>Chitosan coated PLGA nanoparticles amplify the ocular hypotensive effect of forskolin: Statistical design, characterization and in vivo studies</t>
  </si>
  <si>
    <t xml:space="preserve">Khan, Nazia; Khanna, Kushagra; Bhatnagar, Aseem; Ahmad, Farhan Jalees; Ali, Asgar; </t>
  </si>
  <si>
    <t>https://www.sciencedirect.com/science/article/pii/S0141813018306068</t>
  </si>
  <si>
    <t>Polymeric nanoparticles as a platform for permeability enhancement of class III drug amikacin</t>
  </si>
  <si>
    <t xml:space="preserve">Fatima, Saman; Iqbal, Zeenat; Panda, AK; Samim, M; Talegaonkar, Sushama; Ahmad, Farhan Jalees; </t>
  </si>
  <si>
    <t>0166-6622</t>
  </si>
  <si>
    <t>https://www.sciencedirect.com/journal/colloids-and-surfaces-b-biointerfaces</t>
  </si>
  <si>
    <t>https://www.sciencedirect.com/science/article/pii/S0927776518303126</t>
  </si>
  <si>
    <t>Enhancement of oral bioavailability of doxorubicin through surface modified biodegradable polymeric nanoparticles</t>
  </si>
  <si>
    <t>Chemistry Central Journal</t>
  </si>
  <si>
    <t>1752-153X.</t>
  </si>
  <si>
    <t>https://bmcchem.biomedcentral.com/</t>
  </si>
  <si>
    <t>https://link.springer.com/article/10.1186/s13065-018-0434-1</t>
  </si>
  <si>
    <t>RETRACTED ARTICLE: Improvement of oral efficacy of Irinotecan through biodegradable polymeric nanoparticles through in vitro and in vivo investigations</t>
  </si>
  <si>
    <t xml:space="preserve">Ahmad, Niyaz; Alam, Md Aftab; Ahmad, Rizwan; Umar, Sadiq; Jalees Ahmad, Farhan; </t>
  </si>
  <si>
    <t>Journal of microencapsulation</t>
  </si>
  <si>
    <t>1464-5246</t>
  </si>
  <si>
    <t>https://www.tandfonline.com/journals/imnc20</t>
  </si>
  <si>
    <t>https://www.tandfonline.com/doi/pdf/10.1080/02652048.2018.1485755</t>
  </si>
  <si>
    <t>Ultrasonication techniques used for the preparation of novel Eugenol-Nanoemulsion in the treatment of wounds healings and anti-inflammatory</t>
  </si>
  <si>
    <t xml:space="preserve">Ahmad, Niyaz; Alam, Md Aftab; Ahmad, Farhan Jalees; Sarafroz, Md; Ansari, Khalid; Sharma, Sonali; Amir, Mohd; </t>
  </si>
  <si>
    <t>Journal of drug delivery science and technology</t>
  </si>
  <si>
    <t>https://www.sciencedirect.com/science/article/pii/S1773224718304799</t>
  </si>
  <si>
    <t>RETRACTED ARTICLE: Impact of ultrasonication techniques on the preparation of novel Amiloride-nanoemulsion used for intranasal delivery in the treatment of epilepsy</t>
  </si>
  <si>
    <t xml:space="preserve">Ahmad, Niyaz; Ahmad, Rizwan; Alam, Md Aftab; Ahmad, Farhan Jalees; Amir, Mohd; </t>
  </si>
  <si>
    <t>https://www.tandfonline.com/doi/pdf/10.1080/21691401.2018.1489826</t>
  </si>
  <si>
    <t>Therapeutic intervention of Aloe gel containing nano-sized and Micron-sized silver sulfadiazine gel on second-degree burn: a comparative study</t>
  </si>
  <si>
    <t xml:space="preserve">Barkat, Md Abul; Harshita; Pottoo, Faheem Hyder; Singh, Satya Prakash; Ahmad, Farhan J; </t>
  </si>
  <si>
    <t>The international journal of lower extremity wounds</t>
  </si>
  <si>
    <t>1534-7346</t>
  </si>
  <si>
    <t>https://journals.sagepub.com/home/ijl</t>
  </si>
  <si>
    <t>https://journals.sagepub.com/doi/abs/10.1177/1534734618791860</t>
  </si>
  <si>
    <t>Development and validation of stability indicating reversedâ€phase liquid chromatographic method for simultaneous quantification of methotrexate and teriflunomide in nanoparticles and marketed formulation</t>
  </si>
  <si>
    <t xml:space="preserve">Pandey, Shweta; Mahtab, Asiya; Singh, Archu; Ahmad, Farhan Jalees; Aqil, Mohd; Talegaonkar, Sushama; </t>
  </si>
  <si>
    <t>Biomedical Chromatography</t>
  </si>
  <si>
    <t>0269-3879</t>
  </si>
  <si>
    <t>https://analyticalsciencejournals.onlinelibrary.wiley.com/journal/10990801</t>
  </si>
  <si>
    <t>https://analyticalsciencejournals.onlinelibrary.wiley.com/doi/abs/10.1002/bmc.4372</t>
  </si>
  <si>
    <t>Co-delivery of teriflunomide and methotrexate from hydroxyapatite nanoparticles for the treatment of rheumatoid arthritis: in vitro characterization, pharmacodynamic and biochemical investigations</t>
  </si>
  <si>
    <t xml:space="preserve">Pandey, Shweta; Kumar, Vijay; Leekha, Ankita; Rai, Nishant; Ahmad, Farhan Jalees; Verma, Anita Kamra; Talegaonkar, Sushama; </t>
  </si>
  <si>
    <t>Pharmaceutical research</t>
  </si>
  <si>
    <t>0724-8741</t>
  </si>
  <si>
    <t>https://www.springer.com/journal/11095</t>
  </si>
  <si>
    <t>https://link.springer.com/article/10.1007/s11095-018-2478-2</t>
  </si>
  <si>
    <t>A novel validated stability-indicating HPTLC method to quantitate forskolin as a bulk drug and in a nanosuspension</t>
  </si>
  <si>
    <t xml:space="preserve">Khan, Nazia; Ali, Asgar; Ahmad, Farhan Jalees; </t>
  </si>
  <si>
    <t>https://www.ijpsonline.com/</t>
  </si>
  <si>
    <t>https://www.ijpsonline.com/articles/a-novel-validated-stabilityindicating-hptlc-method-to-quantitate-forskolin-as-a-bulk-drug-and-in-a-nanosuspension-3535.html</t>
  </si>
  <si>
    <t>Silver nanoparticles and their antimicrobial applications</t>
  </si>
  <si>
    <t xml:space="preserve">Barkat, Md A; Harshita, FN; Beg, Sarwar; Pottoo, Faheem Hyder; Garg, Arun; Singh, Satya Prakash; Ahmad, Farhan Jalees; </t>
  </si>
  <si>
    <t>Current Nanomedicine (Formerly: Recent Patents on Nanomedicine)</t>
  </si>
  <si>
    <t>2468-1881</t>
  </si>
  <si>
    <t>https://www.ingentaconnect.com/content/ben/cnanom</t>
  </si>
  <si>
    <t>https://www.ingentaconnect.com/content/ben/cnanom/2018/00000008/00000003/art00008</t>
  </si>
  <si>
    <t>Solvent extraction and GC-MS analysis of sesame seeds for determination of bioactive antioxidant fatty acid/fatty oil components</t>
  </si>
  <si>
    <t xml:space="preserve">Qadir, Abdul; Ali, Athar; Arif, Muhammad; Al-Rohaimi, Abdulmohsen H; Singh, Satya Prakash; Ahmad, Usama; Khalid, Mohd; Kumar, Arun; </t>
  </si>
  <si>
    <t>https://www.thieme-connect.com/products/ejournals/html/10.1055/s-0043-123466</t>
  </si>
  <si>
    <t>Risk factors of Oral cancer-A hospital based case control study</t>
  </si>
  <si>
    <t xml:space="preserve">Azhar, Natasha; Sohail, Maheen; Ahmad, Fareeha; Fareeha, Shaheen; Jamil, Soofia; Mughal, Nouman; Salam, Hira; </t>
  </si>
  <si>
    <t>Journal of clinical and experimental dentistry</t>
  </si>
  <si>
    <t>1989-5488</t>
  </si>
  <si>
    <t>http://www.medicinaoral.com/odo/indice.htm</t>
  </si>
  <si>
    <t>https://www.ncbi.nlm.nih.gov/pmc/articles/pmc5937965/</t>
  </si>
  <si>
    <t>Polymeric nanoparticles as a platform for permeability enhancement of class III drug amikacin B Biointerfaces</t>
  </si>
  <si>
    <t>Colloids Surf B Biointerfaces</t>
  </si>
  <si>
    <t>0927-7765</t>
  </si>
  <si>
    <t>https://pubag.nal.usda.gov/catalog/6054194</t>
  </si>
  <si>
    <t>CD44-TARGETED HYDROXYAPATITE BASED NANODELIVERY SYSTEM FOR EFFECTIVE MANAGEMENT OF RHEUMATOID ARTHRITIS</t>
  </si>
  <si>
    <t xml:space="preserve">Pandey, Shweta; Ahmad, Farhan J; Verma, Anita K; Tiwari, Ambrish K; Talegaonkar, Sushama; </t>
  </si>
  <si>
    <t>Proceedings for Annual Meeting of The Japanese Pharmacological Society WCP2018 (The 18th World Congress of Basic and Clinical Pharmacology)</t>
  </si>
  <si>
    <t>2435-4953</t>
  </si>
  <si>
    <t>https://www.jstage.jst.go.jp/article/</t>
  </si>
  <si>
    <t>https://www.jstage.jst.go.jp/article/jpssuppl/WCP2018/0/WCP2018_PO4-3-28/_article/-char/ja/</t>
  </si>
  <si>
    <t>Germination and seedling growth of wheat as affected by seed priming and its duration</t>
  </si>
  <si>
    <t xml:space="preserve">Abbas, Muhammad Waseem; Khan, Maaz; Ahmad, Farhan; Nawaz, Haq; Ahmad, Junaid; Ayub, Ashfaq; Amin, Hazrat; Fahad, Shah; </t>
  </si>
  <si>
    <t>Agric Res Technol J</t>
  </si>
  <si>
    <t>2581-3749</t>
  </si>
  <si>
    <t>https://juniperpublishers.com/artoaj/</t>
  </si>
  <si>
    <t>https://www.researchgate.net/profile/Muhammad-Abbas-134/publication/331775960_Germination_and_Seedling_Growth_of_Wheat_as_Affected_by_Seed_Priming_and_its_Duration/links/6059a719299bf1736760f58c/Germination-and-Seedling-Growth-of-Wheat-as-Affected-by-Seed-Priming-and-its-Duration.pdf</t>
  </si>
  <si>
    <t>Chemical engineering of a lipid nano-scaffold for the solubility enhancement of an antihyperlipidaemic drug, simvastatin; preparation, optimization, physicochemical  characterization and pharmacodynamic study</t>
  </si>
  <si>
    <t xml:space="preserve">Meraj Alam, Shakeeb Ahmed, Nikita , Goldie Moon, Mohd. Aqil &amp; Yasmin Sultana </t>
  </si>
  <si>
    <t>https://doi.org/10.1080/21691401.2017.1396223</t>
  </si>
  <si>
    <t>Ultrasonically tailored, chemically engineered and Qbd enabled fabrication of agomelatine nanemulsion; optimization, characterization, ex-vivo permeation and stability study</t>
  </si>
  <si>
    <t>ShakeebAhmed , Yasmin Sultana, Azka Gull and Mohd. Aqil</t>
  </si>
  <si>
    <t xml:space="preserve">Ultrasonics-Sonochemistry </t>
  </si>
  <si>
    <t>1350-4177</t>
  </si>
  <si>
    <t>https://www.sciencedirect.com/journal/ultrasonics-sonochemistry</t>
  </si>
  <si>
    <t>https://doi.org/10.1016/j.ultsonch.2017.09.042</t>
  </si>
  <si>
    <t xml:space="preserve">Formulation and optimization of nanostructured lipid carriers to enhance oral bioavailability of telmisartan using Box–Behnken design. </t>
  </si>
  <si>
    <t>Chhitij Thapa, Abdul Ahad, Mohd. Aqil, Syed Sarim Imam, Yasmin Sultana</t>
  </si>
  <si>
    <t>https://doi.org/10.1016/j.jddst.2018.02.003</t>
  </si>
  <si>
    <t xml:space="preserve">Application of lipid blend based nanoparticulate scaffold for oral delivery of antihypertensive drug: Implication on process variables and in-vivo absorption assessment. </t>
  </si>
  <si>
    <t>Hasnain M, Imam SS, Aqil M*, Ahad A, Sultana Y</t>
  </si>
  <si>
    <t>Journal of Pharmaceutical Innovation</t>
  </si>
  <si>
    <t>1872-5120</t>
  </si>
  <si>
    <t>https://www.springer.com/journal/12247</t>
  </si>
  <si>
    <t>https://doi.org/10.1007/s12247-018-9329-x</t>
  </si>
  <si>
    <t>Development of transethosomes formulation for dermal fisetin delivery: Box-Behnken design, optimization, in vitro skin penetration, vesicles-skin interaction and dermatokinetic studies</t>
  </si>
  <si>
    <t xml:space="preserve">Moolakkadath T, Aqil M*, Ahad A, Imam SS, Iqbal B, Sultana Y, Mujeeb M, Iqbal Z. </t>
  </si>
  <si>
    <t xml:space="preserve">Artificial Cells, Nanomedicine and Biotechnology </t>
  </si>
  <si>
    <t>https://doi.org/10.1080/21691401.2018.1469025</t>
  </si>
  <si>
    <t xml:space="preserve">Ursolic acid loaded intra nasal nano lipid vesicles for brain tumour: Formulation, optimization, in-vivo brain/plasma distribution study and histopathological assessment. </t>
  </si>
  <si>
    <t xml:space="preserve">Karishma Khan, Mohd Aqil, Syed Sarim Imam, Abdul Ahad, Thasleem Moolakkadath, Yasmin Sultana, Mohd Mujeeb. </t>
  </si>
  <si>
    <t>https://doi.org/10.1016/j.biopha.2018.07.127</t>
  </si>
  <si>
    <t>Temozolomide loaded nano lipid based chitosan hydrogel for nose to brain delivery: Characterization, nasal absorption, histopathology and cell line study.</t>
  </si>
  <si>
    <t>Khan A, Aqil M, Imam SS, Ahad A, Sultana Y, Ali A, Khan K</t>
  </si>
  <si>
    <t>https://doi.org/10.1016/j.ijbiomac.2018.05.079</t>
  </si>
  <si>
    <t>Selegiline nanoformulation in attenuation of oxidative stress and upregulation of dopamine in the brain for the treatment of Parkinson’s disease</t>
  </si>
  <si>
    <t xml:space="preserve">Shobhit Kumar, Javed Ali, SanjulaBaboota </t>
  </si>
  <si>
    <t>Rejuvenation Research</t>
  </si>
  <si>
    <t>https://doi.org/10.1089/rej.2017.2035</t>
  </si>
  <si>
    <t>Duloxetine loaded microemulsion system to improve behavioral activities by upregulating serotonin and norepinephrine in brain for the treatment of depression</t>
  </si>
  <si>
    <t xml:space="preserve">Pardeep Sindhu, Shobhit Kumar, Babar Iqbal, Javed Ali, SanjulaBaboota </t>
  </si>
  <si>
    <t>Journal of Psychiatric Research</t>
  </si>
  <si>
    <t>0022-3956</t>
  </si>
  <si>
    <t>https://www.sciencedirect.com/journal/journal-of-psychiatric-research</t>
  </si>
  <si>
    <t xml:space="preserve"> https://doi.org/10.1016/j.jpsychires.2018.01.015</t>
  </si>
  <si>
    <t>Attenuation of oxidative damage by Coenzyme Q10 loaded nanoemulsion via oral route for the management of Parkinson's disease</t>
  </si>
  <si>
    <t>Bijay Kumar Gupta, Shobhit Kumar, Harleen Kaur, Javed Ali, SanjulaBaboota</t>
  </si>
  <si>
    <t>https://doi.org/10.1089/rej.2017.1959</t>
  </si>
  <si>
    <t>Silymarin loaded nanostructured lipid carrier: From design and dermatokinetic study to mechanistic analysis of epidermal drug deposition enhancement</t>
  </si>
  <si>
    <t xml:space="preserve">Babar Iqbal, Javed Ali, SanjulaBaboota </t>
  </si>
  <si>
    <t>https://doi.org/10.1016/j.molliq.2018.01.141</t>
  </si>
  <si>
    <t>Recent advances and development in epidermal and dermal drug deposition enhancement technology</t>
  </si>
  <si>
    <t>International Journal of Dermatology.</t>
  </si>
  <si>
    <t>0011-9059</t>
  </si>
  <si>
    <t>https://onlinelibrary.wiley.com/journal/13654632</t>
  </si>
  <si>
    <t>https://doi.org/10.1111/ijd.13902</t>
  </si>
  <si>
    <t>Nano-carrier enabled drug delivery systems for nose to brain targeting for the treatment of neurodegenerative disorder</t>
  </si>
  <si>
    <r>
      <t xml:space="preserve">Shadab Md, Subrat K. Bhattmisra, Farrukh Zeeshan, Naiyar Shahzad, Ali Mujtaba, Venkata Srikanth Meka, Ammu Radhakrishnan, Prashant Kesharwani, Sanjula Baboota and </t>
    </r>
    <r>
      <rPr>
        <u/>
        <sz val="11"/>
        <rFont val="Calibri"/>
        <family val="2"/>
        <scheme val="minor"/>
      </rPr>
      <t xml:space="preserve">Javed Ali </t>
    </r>
  </si>
  <si>
    <t>https://doi.org/10.1016/j.jddst.2017.09.022</t>
  </si>
  <si>
    <t>Adaptation of Quality by Design-Based Development of Isradipine Nanostructured-Lipid Carrier and Its Evaluation for In Vitro Gut Permeation and In Vivo Solubilization Fate</t>
  </si>
  <si>
    <t>https://www.journals.elsevier.com/journal-of-pharmaceutical-sciences</t>
  </si>
  <si>
    <t>https://doi.org/10.1016/j.xphs.2018.07.021</t>
  </si>
  <si>
    <t>Ligand conjugation: An emerging platform for enhanced brain drug delivery</t>
  </si>
  <si>
    <t>Bushra Nabi, Saleha Rehman, Sanjula Baboota and Javed Ali</t>
  </si>
  <si>
    <t>Brain Research Bulletin</t>
  </si>
  <si>
    <t>‎0361-9230</t>
  </si>
  <si>
    <t>https://doi.org/10.1016/j.brainresbull.2018.08.003</t>
  </si>
  <si>
    <t>Fabrication and Characterization of Timolol Maleate and Brinzolamide loaded Nanostructured Lipid Carrier System for Ocular Drug Delivery</t>
  </si>
  <si>
    <t xml:space="preserve">Nupur Shrivastava, Saba Khan, Sanjula Baboota, Javed Ali </t>
  </si>
  <si>
    <t>1567-2018</t>
  </si>
  <si>
    <t>http://www.eurekaselect.com/journal/18</t>
  </si>
  <si>
    <t>http://dx.doi.org/10.2174/1566523218666171129205626</t>
  </si>
  <si>
    <t>Development and Characterization of Green Tea Catechins and Ciprofloxacin-loaded Nanoemulsion for Intravaginal Delivery to Treat Urinary Tract Infection</t>
  </si>
  <si>
    <t xml:space="preserve">K. Atinderpal, Navya Kapoor, Sonal Gupta, A. Tyag, R. K. Sharma, J. Ali, Reema Gabrani and Shweta Dang </t>
  </si>
  <si>
    <t>http://dx.doi.org/10.4172/pharmaceutical-sciences.1000377</t>
  </si>
  <si>
    <t xml:space="preserve">Ibuprofen loaded nano-ethanolic liposomes carbopol gel system: in vitro characterization and anti-inflammatory efficacy assessment in wistar  rats. </t>
  </si>
  <si>
    <t>Moghaddam AA, Ahad A, Aqil M.*, Ahmad FJ, Sultana Y, Ali A.</t>
  </si>
  <si>
    <t xml:space="preserve">Journal of Polymer Engineering </t>
  </si>
  <si>
    <t>0334-6447</t>
  </si>
  <si>
    <t>https://doi.org/10.1515/polyeng-2016-0462</t>
  </si>
  <si>
    <t>Formulation and optimization of nanostructured lipid carriers to enhance oral bioavailability of telmisartan using Box–Behnken design</t>
  </si>
  <si>
    <t>Thapa C, Ahad A, Aqil M*, Imam SS, Sultana Y</t>
  </si>
  <si>
    <t xml:space="preserve">Development of transethosomes formulation for dermal fisetin delivery: Box-Behnken design, optimization, in vitro skin penetration, vesicles-skin interaction and dermatokinetic studies. </t>
  </si>
  <si>
    <t>Moolakkadath T, Aqil M*, Ahad A, Imam SS, Iqbal B, Sultana Y, Mujeeb M, Iqbal Z</t>
  </si>
  <si>
    <t>Application of lipid blend based nanoparticulate scaffold for oral delivery of antihypertensive drug: Implication on process variables and in-vivo absorption assessment.</t>
  </si>
  <si>
    <t>Ursolic acid loaded intra nasal nano lipid vesicles for brain tumour: Formulation, optimization, in-vivo brain/plasma distribution study and histopathological assessment</t>
  </si>
  <si>
    <t xml:space="preserve">Khan K, Aqil M*, Imam SS, Ahad A, Moolakkadath T, Sultana Y, Mujeeb M. </t>
  </si>
  <si>
    <t>Novel 4-in-1 strategy to combat colon cancer, drug resistance and cancer relapse utilizing functionalized bioinspiring lignin nanoparticle</t>
  </si>
  <si>
    <t>Siddiqui L, Mishra H, Mishra PK, Iqbal Z</t>
  </si>
  <si>
    <t>Medical Hypotheses</t>
  </si>
  <si>
    <t>0306-9877</t>
  </si>
  <si>
    <t>https://www.sciencedirect.com/journal/medical-hypotheses</t>
  </si>
  <si>
    <t>https://www.sciencedirect.com/science/article/pii/S0306987718306893</t>
  </si>
  <si>
    <t>Mucoadhesive Gels loaded with Ciclopirox olamine Containing SLN for Sustained Vaginal Drug Delivery: In vitro and in vivo Characterization.</t>
  </si>
  <si>
    <t>Jaber, Ammar AS, Mirza MA, Anwer MK, Alshetaili AS, Al-Shahrani SM, Al- Shdefat RI, Talegaonkar S, Iqbal Z</t>
  </si>
  <si>
    <t xml:space="preserve">Latin American Journal of Pharmacy </t>
  </si>
  <si>
    <t>https://www.researchgate.net/profile/Ammar-Jaber-2/publication/322976709_Mucoadhesive_Gels_loaded_with_Ciclopirox_olamine_Containing_SLN_for_Sustained_Vaginal_Drug_Delivery_In_vitro_and_in_vivo_Characterization/links/5a996b4445851586a2a9c6d7/Mucoadhesive-Gels-loaded-with-Ciclopirox-olamine-Containing-SLN-for-Sustained-Vaginal-Drug-Delivery-In-vitro-and-in-vivo-Characterization.pdf</t>
  </si>
  <si>
    <t>Functionalized nanoliposomes loaded with anti survivin and anti angiogenic agents to enhance the activity of chemotherapy against melanoma by 4-pronged action</t>
  </si>
  <si>
    <t>Harshita M, Mishra PK, Ekielski A, Iqbal Z, Jaggi M, Talegaonkar S</t>
  </si>
  <si>
    <t>Medical hypotheses</t>
  </si>
  <si>
    <t>https://www.sciencedirect.com/science/article/pii/S0306987718301518</t>
  </si>
  <si>
    <t>Development of transethosomes formulation for dermal fisetin delivery: Box– Behnken design, optimization, in vitro skin penetration,  vesicles–skin  interaction and dermatokinetic studies</t>
  </si>
  <si>
    <t>Thasleem M, Aqil M, Ahad A, Imam SS, Iqbal B, Sultana Y, Mujeeb M, Iqbal Z</t>
  </si>
  <si>
    <t xml:space="preserve">Artificial cells, nanomedicine, and biotechnology  </t>
  </si>
  <si>
    <t>2169-141X</t>
  </si>
  <si>
    <t>https://www.tandfonline.com/doi/abs/10.1080/21691401.2018.1469025</t>
  </si>
  <si>
    <t>Box-Behnken Design of Experiment assisted development and optimization of Bendamustine HCl loaded Hydroxyapatite nanoparticles."</t>
  </si>
  <si>
    <t>Thomas SC, Madaan T, Iqbal Z, Talegaonkar S</t>
  </si>
  <si>
    <t xml:space="preserve">Current drug delivery </t>
  </si>
  <si>
    <t>https://www.ingentaconnect.com/content/ben/cdd/2018/00000015/00000009/art00005</t>
  </si>
  <si>
    <t>Formulation and optimization of topotecan nanoparticles: In vitro characterization, cytotoxicity, cellular uptake and pharmacokinetic outcomes</t>
  </si>
  <si>
    <t>Padhi S, Kapoor R, Verma D, Panda AK, Iqbal Z</t>
  </si>
  <si>
    <t xml:space="preserve">Journal of Photochemistry and Photobiology B: Biology </t>
  </si>
  <si>
    <t>1873-2682</t>
  </si>
  <si>
    <t>https://www.sciencedirect.com/journal/journal-of-photochemistry-and-photobiology-b-biology</t>
  </si>
  <si>
    <t>https://www.sciencedirect.com/science/article/pii/S1011134418300903</t>
  </si>
  <si>
    <t>Simultaneous delivery of paclitaxel and erlotinib from dual drug loaded PLGA  nanoparticles:  Formulation development, thorough optimization and in vitro release</t>
  </si>
  <si>
    <t xml:space="preserve">Khuroo T, Verma D, Khuroo A, Ali A, Iqbal Z. </t>
  </si>
  <si>
    <t>https://www.sciencedirect.com/science/article/pii/S0167732217361925</t>
  </si>
  <si>
    <t>Preparation, evaluation and pharmacokinetic studies of spray dried PLGA polymeric submicron particles of simvastatin for the effective treatment of breast cancer</t>
  </si>
  <si>
    <t xml:space="preserve">Anzar N, Mirza MA, Anwer K, Khuroo T, Alshetaili AS, Alshahrani SM, Meena J </t>
  </si>
  <si>
    <t>https://www.sciencedirect.com/science/article/pii/S0167732217343489</t>
  </si>
  <si>
    <t>Phytochemical based nanomedicines against cancer: current status and future prospects.</t>
  </si>
  <si>
    <t>Rizwanullah M, Amin S, Mir SR, Fakhri KU, Rizvi MMA</t>
  </si>
  <si>
    <t>Journal of  Drug Targeting</t>
  </si>
  <si>
    <t>http://www.scopus.com/inward/record.url?eid=2-s2.0-85052783747&amp;partnerID=MN8TOARS</t>
  </si>
  <si>
    <t>Risk assessment integrated QbD approach for development of optimized bicontinuous mucoadhesive limicubes for oral delivery of rosuvastatin.</t>
  </si>
  <si>
    <t>Md Noushad Javed, Kanchan Kohli,  Saima Amin</t>
  </si>
  <si>
    <t>AAPS Pharm Sci Tech</t>
  </si>
  <si>
    <t>ISSN 1530-9932 (Online)</t>
  </si>
  <si>
    <t>http://www.scopus.com/inward/record.url?eid=2-s2.0-85044828228&amp;partnerID=MN8TOARS</t>
  </si>
  <si>
    <t>Nanocarriers in advanced drug targeting: setting novel paradigm in cancer therapeutics</t>
  </si>
  <si>
    <t>Akhter, M.H., Rizwanullah, M., Ahmad J,Ahsan MJ, Mujtaba MA, Amin S</t>
  </si>
  <si>
    <t>Department of Pharmaceutics</t>
  </si>
  <si>
    <t>http://www.scopus.com/inward/record.url?eid=2-s2.0-85046168266&amp;partnerID=MN8TOARS</t>
  </si>
  <si>
    <t>Mucoadhesive Gels loaded with Ciclopirox olamine Containing SLN for Sustained Vaginal Drug Delivery: In vitro and in vivo Characterization</t>
  </si>
  <si>
    <t>Jaber AA, Mirza MA, Anwer MK, Alshetaili AS, ALSHAHRANI SM, Al-Shdefat RI, Talegaonkar S, Iqbal Z</t>
  </si>
  <si>
    <t>http://www.latamjpharm.org/resumenes/37/2/LAJOP_37_2_1_28.pdf</t>
  </si>
  <si>
    <t>Anzar N, Mirza MA, Anwer K, Khuroo T, Alshetaili AS, Alshahrani SM, Meena J, Hasan N, Talegaonkar S, Panda AK, Iqbal Z</t>
  </si>
  <si>
    <t>https://www.sciencedirect.com/science/article/abs/pii/S0167732217343489</t>
  </si>
  <si>
    <t>Nano-carrier enabled drug delivery systems for nose to brain targeting for the treatment of neurodegenerative disorders</t>
  </si>
  <si>
    <t>Shadab Md, Subrat K Bhattmisra, Farrukh Zeeshan, Naiyer Shahzad, Md Ali Mujtaba, Venkata Srikanth Meka, Ammu Radhakrishnan, Prashant Kesharwani, Sanjula Baboota, Javed Ali</t>
  </si>
  <si>
    <t xml:space="preserve">https://www.sciencedirect.com/journal/journal-of-drug-delivery-science-and-technology/vol/43/suppl/C </t>
  </si>
  <si>
    <t xml:space="preserve">https://www.sciencedirect.com/science/article/abs/pii/S1773224717305981 </t>
  </si>
  <si>
    <t>HPLC-UV and spectrofluorimetric methods for simultaneous estimation of fluticasone furoate and vilanterol in rabbit plasma: A pharmacokinetic study</t>
  </si>
  <si>
    <t>Durgawati Patel, Kuldeep Kumar Namdev, Kanika Verma, Ritika Gururani, Akansha Tiwari, Puspendra Kumar, Rikeshwer Prasad Dewangan, Saikh Mohammad Wabaidur, Swapnil Sharma, Jaya Dwivedi</t>
  </si>
  <si>
    <t>Journal of Chromatography B</t>
  </si>
  <si>
    <t>1570-0232</t>
  </si>
  <si>
    <t>https://www.sciencedirect.com/science/article/abs/pii/S1570023219311705?via%3Dihub</t>
  </si>
  <si>
    <t>10.1016/j.jchromb.2019.121842</t>
  </si>
  <si>
    <t>A comprehensive review: benzothiazoles as emerging nucleus of biological activities</t>
  </si>
  <si>
    <t>J Ul-Firdaus, Nadeem Siddiqui, Meeta Sahu, Ozair Alam</t>
  </si>
  <si>
    <t>Eur. J. Biomed. &amp; Pharm. Sci</t>
  </si>
  <si>
    <t>2349-8870 </t>
  </si>
  <si>
    <t>https://www.ejbps.com/ejbps/indexing</t>
  </si>
  <si>
    <t>https://storage.googleapis.com/journal-uploads/ejbps/article_issue/volume_5_february_issue_2/1517392597.pdf</t>
  </si>
  <si>
    <t>5,6-Dihydropyrimidine-1(2H)-carbothioamides: Synthesis, in vitro GABA-AT screening, anticonvulsant activity and molecular modelling study</t>
  </si>
  <si>
    <t>Meeta Sahu, Nadeem Siddiqui, Vidushi Sharma, Sharad Wakode</t>
  </si>
  <si>
    <t xml:space="preserve"> Phamaceutical chemistry</t>
  </si>
  <si>
    <t>https://doi.org/10.1016/j.bioorg.2017.12.031</t>
  </si>
  <si>
    <t>Design, synthesis, and molecular docking study of benzothiazolotriazine derivatives for anticonvulsant potential</t>
  </si>
  <si>
    <t>Jannat Ul Firdaus, Anwar Habib, Nadeem Siddiqui, Ozair Alam, Mohd Javed Naim, Sangh Partap, Meeta Sahu</t>
  </si>
  <si>
    <t>https://doi.org/10.1002/ardp.201800154</t>
  </si>
  <si>
    <t>1,2,4-Triazole-based benzothiazole/benzoxazole derivatives: Design, synthesis, p38α MAP kinase inhibition, anti-inflammatory activity and molecular docking studies</t>
  </si>
  <si>
    <t>Sana Tariq, Payal Kamboj, Ozair Alam, Mohd. Amir</t>
  </si>
  <si>
    <t>https://www.sciencedirect.com/science/article/abs/pii/S0045206818305364?via%3Dihub</t>
  </si>
  <si>
    <t>Synthesis, anti-inflammatory, p38α MAP kinase inhibitory activities and molecular docking studies of quinoxaline derivatives containing triazole moiety</t>
  </si>
  <si>
    <t>Sana Tariq, Ozair Alam, Mohd. Amir</t>
  </si>
  <si>
    <t>https://www.sciencedirect.com/science/article/abs/pii/S0045206817306107</t>
  </si>
  <si>
    <t>Quinoxaline: an insight into the recent pharmacological advances</t>
  </si>
  <si>
    <t>Sana Tariq,K.Somakala, Mohd. Amir</t>
  </si>
  <si>
    <t>https://www.sciencedirect.com/science/article/abs/pii/S0223523417309674?via%3Dihub</t>
  </si>
  <si>
    <t>Design, Synthesis, and Screening of Hybrid Benzothiazolyl-Oxadiazoles as Anticonvulsant Agents</t>
  </si>
  <si>
    <t>Sheikh Murtuja, M. Shaquiquzzaman, Mohd. Amir</t>
  </si>
  <si>
    <t>Letters in Drug design and Discovery</t>
  </si>
  <si>
    <t>1570-1808</t>
  </si>
  <si>
    <t>https://benthamscience.com/journals/LDDD</t>
  </si>
  <si>
    <t>https://www.ingentaconnect.com/content/ben/lddd/2018/00000015/00000004/art00009</t>
  </si>
  <si>
    <t>Synthesis, p38α MAP Kinase Inhibition, Anti-inflammatory activity and Molecular Docking Studies of 1,2,4-Triazole-Based Benzothiazole-2-amines</t>
  </si>
  <si>
    <t>Sana Tariq,Ozair Alam, Mohd. Amir</t>
  </si>
  <si>
    <t>https://onlinelibrary.wiley.com/doi/10.1002/ardp.201700304</t>
  </si>
  <si>
    <t>Structural comparison of Mtb-DHFR and
 h-DHFR for design, synthesis and 
evaluation of selective non-pteridine
 analogues as antitubercular agents</t>
  </si>
  <si>
    <t>Kalicharan Sharma, Omprakash
 Tanwar, Shweta Sharma, Shakir Ali, MM Alam, MS Zaman, Mymoona Akhter</t>
  </si>
  <si>
    <t>https://www.sciencedirect.com/science/article/abs/pii/S004520681830141X</t>
  </si>
  <si>
    <t>Pyrazole-pyrazoline as promising novel
 antimalarial agents: A mechanistic study</t>
  </si>
  <si>
    <t>Gautam Kumar, Omprakash Tanwar,  Jitender Kumar, Mymoona Akhter, Supriya Sharma, CR Pillai, Md Mumtaz Alam, MS Zama</t>
  </si>
  <si>
    <t>European Journal of Medicinal 
Chemistry</t>
  </si>
  <si>
    <t xml:space="preserve">0009-4374 </t>
  </si>
  <si>
    <t>https://www.sciencedirect.com/science/article/abs/pii/S0223523418301016</t>
  </si>
  <si>
    <t>Synthesis of novel benzimidazole 
acrylonitriles for inhibition of Plasmodium falciparum growth by dual target inhibition</t>
  </si>
  <si>
    <t>Kalicharan Sharma, 
Apeksha Shrivastava, Ram N Mehra, Girdhar S Deora, Mohammad M Alam, Mohammad S Zaman, Mymoona Akhter</t>
  </si>
  <si>
    <t>https://onlinelibrary.wiley.com/doi/full/10.1002/ardp.201700251</t>
  </si>
  <si>
    <t>DYRK1A kinase inhibition with emphasis on neurodegeneration: A comprehensive evolution story-cum-perspective</t>
  </si>
  <si>
    <t>Ankita Pathak, Ankit Rohilla, Tanya Gupta, Md Jawaid Akhtar, Md Rafi Haider, Kalicharan Sharma, Kashif Haider, M Shahar Yar</t>
  </si>
  <si>
    <t>Eur. J. Med. Chemistry</t>
  </si>
  <si>
    <t>https://doi.org/10.1016/j.ejmech.2018.08.093</t>
  </si>
  <si>
    <t>1,2,3-triazole  tethered Indole-3-glyoxamide derivatives as multiple inhibitors of 5-LOX, COX-2 &amp; tubulin:  Their anti- proliferative &amp;  anti-inflammatory activity</t>
  </si>
  <si>
    <t>FatimaNaaz, M.C.Preeti Pallavi, Syed Shafi, Naveen Mulakayala, M. Shahar Yar, H.M.Sampath Kumar</t>
  </si>
  <si>
    <t>https://doi.org/10.1016/j.bioorg.2018.07.029</t>
  </si>
  <si>
    <t>Synthesis of stable Benzimidazole derivatives bearing pyrazole as anticancer and EGFR receptor inhibitors,</t>
  </si>
  <si>
    <t>Akhtar, Md Jawaid; Khan, Ahsan Ahmed; Ali, Zulphikar; Rafi, Md; Hassan, Md Quamrul; Akhtar, Md Sayeed; Siddiqui Anees Ahmad; Partap, Sangh; Pasha, Santosh; Yar, M Shahar</t>
  </si>
  <si>
    <t>https://doi.org/10.1016/j.bioorg.2018.03.002</t>
  </si>
  <si>
    <t>Emergence of promising novel DPP-4 inhibitory heterocycles as anti-diabetic agents: A review</t>
  </si>
  <si>
    <t>Ankit Rohilla, Tanya Gupta, Ankita Pathak , Md J. Akhtar, Md R. Haider, Kashif Haider, Mohammad Shahar Yar</t>
  </si>
  <si>
    <t>https://doi.org/10.1002/ardp.201800127</t>
  </si>
  <si>
    <t>Current perspectives on quinazolines with potent biological activities: A review</t>
  </si>
  <si>
    <t>T Gupta, A Rohilla, A Pathak, MJ Akhtar, MR Haider, MS Yar</t>
  </si>
  <si>
    <t>https://doi.org/10.1080/00397911.2018.1431282</t>
  </si>
  <si>
    <t>Pyridazinone hybrids: Design, synthesis and evaluation as potential anticonvulsant agents</t>
  </si>
  <si>
    <t>Partap, Sangh; Akhtar, Md Jawaid; Yar, Mohammed Shahar;Hassan, Mohd Zaheen; Siddiqui, Aness Ahmad</t>
  </si>
  <si>
    <t>https://doi.org/10.1016/j.bioorg.2018.01.001</t>
  </si>
  <si>
    <t>Pyrrole: An insight into recent pharmacological advances with structure activity relationship</t>
  </si>
  <si>
    <t>Shujauddin Ahmad, Ozair Alam,
 Mohd Javed Naim, Mohammad Shaquiquzzaman, M Mumtaz Alam, Muzaffar Iqbal</t>
  </si>
  <si>
    <t>https://doi.org/10.1016/j.ejmech.2018.08.002</t>
  </si>
  <si>
    <t>Recent advancement of piperidine moiety in treatment of cancer-A review</t>
  </si>
  <si>
    <t>Pallavi Goel, Ozair Alam, Mohd Javed 
Naim, Farah Nawaz, Muzaffar Iqbal, Md Iqbal Alam</t>
  </si>
  <si>
    <t>https://doi.org/10.1016/j.ejmech.2018.08.017</t>
  </si>
  <si>
    <t>Synthesis, docking, in vitro and in vivo antidiabetic activity of pyrazole- based 2,4-thiazolidinedione derivatives as PPAR-γ modulators.</t>
  </si>
  <si>
    <t>Naim MJ, Alam O, Alam MJ, 
Shaquiquzzaman M, Alam MM, Naidu VGM</t>
  </si>
  <si>
    <t>https://doi.org/10.1002/ardp.201700223</t>
  </si>
  <si>
    <t>Design, synthesis and molecular docking of thiazolidinedione based benzene sulphonamide derivatives containing pyrazole core as potential anti-diabetic agents</t>
  </si>
  <si>
    <t>Md Jahangir Naim,Ozair Alam, 
Md Quamrul Hassan, Nadeem Siddiqui, VGM Naidu, Md Iqbal. Alam</t>
  </si>
  <si>
    <t>https://doi.org/10.1016/j.bioorg.2017.11.010</t>
  </si>
  <si>
    <t>1, 2, 4-Oxadiazole Incorporated Ketoprofen Analogues in Search of Safer Non-steroidal Anti-inflammatory Agents: Design, Syntheses, Biological Evaluation and Molecular Docking Studies</t>
  </si>
  <si>
    <t>Chanda Ranjan, Jagdish Kumar, 
Kalicharan Sharma, Mymoona Akhter, Anees A. Siddiqui, Gita Chawla</t>
  </si>
  <si>
    <t>Letters in Drug Design &amp; Discovery</t>
  </si>
  <si>
    <t>1570-1808 (Online)</t>
  </si>
  <si>
    <t>https://benthamscience.com/journals/letters-in-drug-design-and-discovery/</t>
  </si>
  <si>
    <t>https://www.eurekaselect.com/article/85214</t>
  </si>
  <si>
    <t>1, 2, 4-Oxadiazole as a Privileged
 Scaffold for Anti-inflammatory and Analgesic Activities: A Review</t>
  </si>
  <si>
    <t>Gita Chawla</t>
  </si>
  <si>
    <t>Mini reviews in medicinal chemistry</t>
  </si>
  <si>
    <t>1875-5607 (Online)</t>
  </si>
  <si>
    <t>10.2174/1389557518666180524112050</t>
  </si>
  <si>
    <t>Exploring 1, 3, 4-Oxadiazole Scaffold
 for Anti-inflammatory and Analgesic Activities: A Review of Literature From 2005-2016</t>
  </si>
  <si>
    <t xml:space="preserve">Gita Chawla, Baby Naaz, Anees A. Siddiqui
</t>
  </si>
  <si>
    <t xml:space="preserve">1875-5607 </t>
  </si>
  <si>
    <t>10.2174/1389557517666170127121215</t>
  </si>
  <si>
    <t>Imidazole: an essential edifice for the 
identification of new lead compounds and drug development</t>
  </si>
  <si>
    <t xml:space="preserve">Nishtha Shalmali, Md R Ali, Sandhya Bawa
</t>
  </si>
  <si>
    <t>http://www.eurekaselect.com/article/82030</t>
  </si>
  <si>
    <t>https://europepmc.org/article/MED/28245779</t>
  </si>
  <si>
    <t>Three-dimensional quantitative structure activity relationship studies of amino pyrazolines
 and their Schiff base derivatives</t>
  </si>
  <si>
    <t>Akranth Marella, Md Shaquiquzzaman,
Garima Verma, Md Faraz, Md Mumtaz Alam</t>
  </si>
  <si>
    <t>Journal of Pharmacy Research</t>
  </si>
  <si>
    <t>0974-6943</t>
  </si>
  <si>
    <t>https://www.researchgate.net/profile/Mohemmed-Faraz-Khan/publication/323655803_Three-dimensional_quantitative_structure_activity_relationship_studies_of_amino_pyrazolines_and_their_Schiff_base_derivatives/links/5aa220670f7e9badd9a5915b/Three-dimensional-quantitative-structure-activity-relationship-studies-of-amino-pyrazolines-and-their-Schiff-base-derivatives.pdf</t>
  </si>
  <si>
    <r>
      <t>Molecular interactions of bisphenols and analogs with glucocorticoid biosynthetic pathway 
enzymes: an </t>
    </r>
    <r>
      <rPr>
        <i/>
        <sz val="11"/>
        <rFont val="Calibri"/>
        <family val="2"/>
        <scheme val="minor"/>
      </rPr>
      <t>in silico</t>
    </r>
    <r>
      <rPr>
        <sz val="11"/>
        <rFont val="Calibri"/>
        <family val="2"/>
        <scheme val="minor"/>
      </rPr>
      <t> approach</t>
    </r>
  </si>
  <si>
    <t>Garima Verma, Mohemmed Faraz Khan, 
Wasim Akhtar, Mohammad Mumtaz Alam, Mymoona Akhter, Mohammad Shaquiquzzaman</t>
  </si>
  <si>
    <t>https://www.tandfonline.com/doi/abs/10.1080/15376516.2017.1356415</t>
  </si>
  <si>
    <t>https://europepmc.org/article/MED/28715929</t>
  </si>
  <si>
    <t>Synthesis of pyrazole acrylic acid based oxadiazole and amide derivatives as antimalarial 
and anticancer agents</t>
  </si>
  <si>
    <t>Garima Verma, Gousia Chashoo, Asif Ali, 
Mohemmed Faraz Khan, Wasim Akhtar, Israr Ali, Mymoona Akhtar, Mohammad Mumtaz Alam, Mohammad Shaquiquzzaman</t>
  </si>
  <si>
    <t>Bioorganic chemistry</t>
  </si>
  <si>
    <t>https://www.sciencedirect.com/science/article/abs/pii/S0045206817308465</t>
  </si>
  <si>
    <t>https://doi.org/10.1016/j.bioorg.2018.01.007</t>
  </si>
  <si>
    <t>Ameliorative Effect of Camel's Milk and Nigella Sativa 
Oil against Thioacetamide-induced Hepatorenal Damage in Rats</t>
  </si>
  <si>
    <t>Aftab Ahmad, Fahad A. Al-Abbasi, Saida Sadath,
 Soad Shaker Ali, Mohammed F. Abuzinadah,Hani A. Alhadrami, Anwar Ali Mohammad Alghamdi, Ali H. Aseeri, Shah Alam Khan, and Asif Husain</t>
  </si>
  <si>
    <t>https://www.phcog.com/article.asp?issn=0973-1296;year=2018;volume=14;issue=53;spage=27;epage=35;aulast=Ahmad</t>
  </si>
  <si>
    <t>Synthesis, molecular modelling studies and ADME 
prediction of benzothiazole clubbed oxadiazole-Mannich bases, and evaluation of their anti-diabetic activity through in vivo model</t>
  </si>
  <si>
    <t>Rubin Bhutani ,Dharam Pal Pathak, Garima Kapoor,
Asif Husain, Ravi Kant, Md. Azhar Iqbal</t>
  </si>
  <si>
    <t>https://www.sciencedirect.com/science/article/abs/pii/S0045206817307459?via%3Dihub</t>
  </si>
  <si>
    <t>A comprehensive review on Brigatinib – A wonder drug
 for targeted cancer therapy in non-small cell lung cancer</t>
  </si>
  <si>
    <t>Silky Bedi, Shah A.Khan, Majed M.Abu Khader, Perwez
Alam, Nasir A.Siddiqui, Asif Husain</t>
  </si>
  <si>
    <t>https://www.sciencedirect.com/journal/saudi-pharmaceutical-journal</t>
  </si>
  <si>
    <t>https://www.sciencedirect.com/science/article/pii/S1319016418300902?via%3Dihub</t>
  </si>
  <si>
    <t>Development of a stress induced validated UPLC-PDA
 method for the analysis of Eslicarbazepine acetate</t>
  </si>
  <si>
    <t>Farah Iram, Perwez Alam, Nasir A. Siddiqui, Saleh I.
 Alqasoumi, Anees A. Siddiqui, Shah Alam Khan and Asif Husain</t>
  </si>
  <si>
    <t>1310-0164</t>
  </si>
  <si>
    <t>https://www.sciencedirect.com/science/article/pii/S1319016417302049?via%3Dihub</t>
  </si>
  <si>
    <t>3D-QSAR and Pharmacophore Identification of 
Benzothiazole Derivatives as Potent p56lck Inhibitors</t>
  </si>
  <si>
    <t xml:space="preserve"> Kanika Arora , Sukhbir Lal Khokra, Shah Alam Khan and Asif Husain</t>
  </si>
  <si>
    <t>Chiang Mai J</t>
  </si>
  <si>
    <t>https://epg.science.cmu.ac.th/ejournal/index.php</t>
  </si>
  <si>
    <t>http://cmuir.cmu.ac.th/jspui/handle/6653943832/64099</t>
  </si>
  <si>
    <t>Newly Synthesized Oxadiazole Based Mannich Base 
Derivatives of Fatty Acid: In silico Study and In vivo Anti-Hyperglycaemic Estimation</t>
  </si>
  <si>
    <t xml:space="preserve">Garima Kapoor, Dharam Pal Pathak , Rubina Bhutani , Asif Husain , Sandeep Jain , Ravi Kant and Md. Azhar Iqbal
</t>
  </si>
  <si>
    <t>ORIENTAL JOURNAL OF CHEMISTRY</t>
  </si>
  <si>
    <t>2231-5039</t>
  </si>
  <si>
    <t>http://www.orientjchem.org/vol34no5/newly-synthesized-oxadiazole-based-mannich-base-derivatives-of-fatty-acid-in-silico-study-and-in-vivo-anti-hyperglycaemic-estimation/</t>
  </si>
  <si>
    <t>Sharmistha Mohapatra, Mohammed Asfer,
 Mohammed Anwar, Shakeeb Ahmed, Farhan J Ahmad, Anees A Siddiqui</t>
  </si>
  <si>
    <t>International journal of biological 
macromolecules</t>
  </si>
  <si>
    <t>https://doi.org/10.1016/j.ijbiomac.2018.04.152</t>
  </si>
  <si>
    <t>Sharmistha Mohapatra, Anees Ahmad 
Siddiqui, Mohammed Anwar, Neha Bhardwaj, Sohail Akhter, Farhan Jalees Ahmad</t>
  </si>
  <si>
    <t>AAPS PharmSciTech volume</t>
  </si>
  <si>
    <t>https://www.springer.com/journal/12249/</t>
  </si>
  <si>
    <t>https://doi.org/10.1208/s12249-017-0824-z</t>
  </si>
  <si>
    <t>Production andoptimization of anthocyanin-rich food colorant extracted from prunus nepalensisL. (Sohiong)</t>
  </si>
  <si>
    <t>Dr Khalid bashir</t>
  </si>
  <si>
    <t>Food Technology</t>
  </si>
  <si>
    <t>Pigment &amp; Resin Technology</t>
  </si>
  <si>
    <t>0369-9420</t>
  </si>
  <si>
    <t>https://www.emerald.com/insight/publication/issn/0369-9420</t>
  </si>
  <si>
    <t>https://www.emerald.com/insight/content/doi/10.1108/PRT-04-2018-0040/full/html</t>
  </si>
  <si>
    <t>Microencapsulation of probiotics for incorporation in cream biscuits. </t>
  </si>
  <si>
    <t>Muzzafar, A., &amp; Sharma, V.</t>
  </si>
  <si>
    <t>Journal of Food Measurement and Characterization</t>
  </si>
  <si>
    <t>ISSN 2193-4134 (Online)</t>
  </si>
  <si>
    <t>https://www.springer.com/journal/11694</t>
  </si>
  <si>
    <t>https://link.springer.com/article/10.1007/s11694-018-9835-z</t>
  </si>
  <si>
    <t>Fermentation of tender coconut water by probiotic bacteria Bacillus coagulans.</t>
  </si>
  <si>
    <t>Gangwar, A. S., Bhardwaj, A., &amp; Sharma, V.</t>
  </si>
  <si>
    <t>International Journal of Food Studies</t>
  </si>
  <si>
    <t>ISSN 2182-1054 (Online)</t>
  </si>
  <si>
    <t>https://www.iseki-food-ejournal.com/ojs/index.php/e-journal?acceptCookies=1</t>
  </si>
  <si>
    <t>https://www.iseki-food-ejournal.com/ojs/index.php/e-journal/article/view/462</t>
  </si>
  <si>
    <t>Contrasting Function of Structured N-Terminal and Unstructured C-Terminal Segments of Mycobacterium tuberculosis PPE37 Protein</t>
  </si>
  <si>
    <t>Javeed Ahmad,a,b Aisha Farhana,c Rita Pancsa,d Simran Kaur Arora,a Alagiri Srinivasan,b Anil Kumar Tyagi,e Madan Mohan Babu,d Nasreen Zafar Ehtesham,a Seyed Ehtesham Hasnainf,g,h</t>
  </si>
  <si>
    <t>mBio</t>
  </si>
  <si>
    <t>2150-7511</t>
  </si>
  <si>
    <t>http://www.ncbi.nlm.nih.gov/pmc/articles/pmc5784249/</t>
  </si>
  <si>
    <t>https://doi.org/10.1128/mbio.01712-17</t>
  </si>
  <si>
    <t>The second messenger cyclic di-AMP negatively regulates the expression of Mycobacterium smegmatis recA and attenuates DNA strand exchange through binding to the C-terminal motif of mycobacterial RecA proteins</t>
  </si>
  <si>
    <t>Kasi Manikandan,1$† Deepika Prasad,2$ Ankita Srivastava,1 Nirpendra Singh,3 Sadaf Dabeer,1 Anuja Krishnan,1 K. Muniyappa2* and Krishna Murari Sinha 1†*</t>
  </si>
  <si>
    <t>Molecular Microbiology</t>
  </si>
  <si>
    <t>1365-2958 </t>
  </si>
  <si>
    <t>https://onlinelibrary.wiley.com/cms/asset/3118ed08-aa0d-46e1-abb4-2cae4acd41ef/mmi.v117.4.cover.jpg</t>
  </si>
  <si>
    <t>https://onlinelibrary.wiley.com/journal/13652958</t>
  </si>
  <si>
    <t>A novel signal sequence negative multimeric glycosomal protein required for cell cycle progression of Leishmania donovani parasites</t>
  </si>
  <si>
    <t>Kavita Ahujaa,b , Mirza Adil Bega , Ruby Sharmac , Ajay Saxenac , Nilofer Naqvic , Niti Puric , Pradeep Kumar Raid , Ashok Chaudhuryb , Robert Duncane , Poonam Salotraf , Hira Nakhasie , Angamuthu Selvapandiyana,⁎</t>
  </si>
  <si>
    <t>Molecular Cell Research</t>
  </si>
  <si>
    <t>1879-2596</t>
  </si>
  <si>
    <t>https://www.cell.com/pb-assets/ux3/logos/cell/Molecular%20Cell_white-1532516639230.svg</t>
  </si>
  <si>
    <t>http://dx.doi.org/10.1016/j.bbamcr.2018.05.012</t>
  </si>
  <si>
    <t>A Leishmania-specific gene upregulated at the amastigote stage is crucial for parasite survival</t>
  </si>
  <si>
    <t>Kumar Avishek1 &amp; Kavita Ahuja2 &amp; Dibyabhaba Pradhan1 &amp; Sreenivas Gannavaram3 &amp; Angamuthu Selvapandiyan2 &amp; Hira L. Nakhasi3 &amp; Poonam Salotra1</t>
  </si>
  <si>
    <t>Parasitology Research</t>
  </si>
  <si>
    <t>1432-1955</t>
  </si>
  <si>
    <t>Changing pattern of prevalence, genetic diversity, and mixed infections of viruses associated with acute gastroenteritis in pediatric patients in New Delhi, India</t>
  </si>
  <si>
    <t>Shipra Gupta1 , Anuja Krishnan2 , Sumit Sharma3 , Praveen Kumar4 , Satinder Aneja4 , Pratima Ray1 *</t>
  </si>
  <si>
    <t>J Med Virol</t>
  </si>
  <si>
    <t>1096-9071</t>
  </si>
  <si>
    <t>https://www.researchgate.net/images/icons/svgicons/researchgate-logo-white.svg</t>
  </si>
  <si>
    <t>https://doi.org/10.1002/jmv.24980</t>
  </si>
  <si>
    <t>Amino acid starvation sensing dampens IL-1β production by activating riboclustering and autophag</t>
  </si>
  <si>
    <t>Srikanth Battu1 , Sumbul Afroz1 , Jeevan Giddaluru1 , Saima Naz2 , Weishan Huang3 , Saratchandra Singh Khumukcham4 , Rafiq Ahmad Khan1 , Saleem Yousuf Bhat1 , Insaf Ahmed Qureshi1 , Bramanandam Manavathi4 , Aleem Ahmed Khan2 , Avery August3 , Seyed Ehtesham Hasnain5,6,7, Nooruddin Khan1 *</t>
  </si>
  <si>
    <t>Plos Biology</t>
  </si>
  <si>
    <t>1932-6203</t>
  </si>
  <si>
    <t>https://www.ncbi.nlm.nih.gov/corehtml/pmc/pmcgifs/logo-plosbiol.png</t>
  </si>
  <si>
    <t>https://journals.plos.org/plosbiology/</t>
  </si>
  <si>
    <t>Impact of nicotine replacement therapy as an adjunct to anti_x0002_tuberculosis treatment and behaviour change counselling in newly diagnosed pulmonary tuberculosis patients: an open_x0002_label, randomised controlled trial</t>
  </si>
  <si>
    <t>Surendra Kumar Sharma1,2,8, Alladi Mohan3, Achintya Dinesh Singh2, Hridesh Mishra2, Sonali Jhanjee4, Ravindra Mohan Pandey5, Binit Kumar Singh2, Rohini Sharma2, Prakash Babu Pallipamu3, Madhukar Pai6 &amp; Keertan Dheda7</t>
  </si>
  <si>
    <t>https://media.springernature.com/full/nature-cms/uploads/product/srep/header-d3c533c187c710c1bedbd8e293815d5f.svg</t>
  </si>
  <si>
    <t>https://www.nature.com/articles/s41598-018-26990-5#article-info</t>
  </si>
  <si>
    <t>The PGRS Domain of Mycobacterium tuberculosis PE_PGRS Protein Rv0297 Is Involved in Endoplasmic Reticulum Stress_x0002_Mediated Apoptosis through Toll-Like Receptor 4</t>
  </si>
  <si>
    <t>Sonam Grover,a Tarina Sharma,b Yadvir Singh,c Sakshi Kohli,d Manjunath P.,h Aditi Singh,e Torsten Semmler,f Lothar H. Wieler,f Karsten Tedin,g Nasreen Z. Ehtesham,h Seyed E. Hasnaina,b,i</t>
  </si>
  <si>
    <t xml:space="preserve">mbio </t>
  </si>
  <si>
    <t>https://journals.asm.org/pb-assets/images/pub-nav/MBIO-logo-1601672967533.png</t>
  </si>
  <si>
    <t>https://doi.org/10.1128/mbio.01017-18</t>
  </si>
  <si>
    <t>A translational perspective on histone acetylation modulators in psychiatric disorders</t>
  </si>
  <si>
    <t>Surajit Ganguly1 &amp; Subhendu Seth1</t>
  </si>
  <si>
    <t>Psychopharmacology (Berl)</t>
  </si>
  <si>
    <t>0033-3158</t>
  </si>
  <si>
    <t>https://cdn.ncbi.nlm.nih.gov/corehtml/query/egifs/http:--production.springer.de-OnlineResources-Logos-springerlink.gif</t>
  </si>
  <si>
    <t>https://link.springer.com/article/10.1007/s00213-018-4947-z</t>
  </si>
  <si>
    <t>Fermentation of tender coconut water by probiotic bacteria Bacillus coagulans</t>
  </si>
  <si>
    <t>Aishwarya Singh Gangwar, Aastha Bhardwaj, Vasudha Sharma</t>
  </si>
  <si>
    <t>https://www.iseki-food-ejournal.com/ojs/index.php/e-journal</t>
  </si>
  <si>
    <t>Thermodynamic analysis of experimental sorption isotherms of dietetic chhana kheer</t>
  </si>
  <si>
    <t>AK Gautam, Tanweer Alam, Aastha Bhardwaj, Alok Jha</t>
  </si>
  <si>
    <t>Madridge Journal of Food Technol</t>
  </si>
  <si>
    <t>ISSN: 2577-4182</t>
  </si>
  <si>
    <t>https://madridge.org/journal-of-food-technology#:~:text=Madridge%20Journal%20of%20food%20technology%20does%20not%20stick%20to%20any,of%20food%20science%20and%20technology.</t>
  </si>
  <si>
    <t>https://madridge.org/journal-of-food-technology/mjft-1000119.php</t>
  </si>
  <si>
    <t>Oxidative stress is independent factor for
 end-stage renal disease in type 2 diabetes 
mellitus patients</t>
  </si>
  <si>
    <t>Balyan K, Sharma P,
 Chandra K, Agarwal S,
 and Jain SK</t>
  </si>
  <si>
    <t xml:space="preserve">Biochemistry </t>
  </si>
  <si>
    <t>Annals of National 
Academy of Medical
 Sciences</t>
  </si>
  <si>
    <t>0379-038X</t>
  </si>
  <si>
    <t>https://www.thieme.in/
Annals-of-National-Academy-of-Medical-Sciences</t>
  </si>
  <si>
    <t>https://www.thieme-connect.com/products/
ejournals/abstract/10.1055/s-0040-1712840</t>
  </si>
  <si>
    <t>Protein carbonylation in freshly diagnosed
 hypothyroidism is independent of thyrotropin 
levels.</t>
  </si>
  <si>
    <t xml:space="preserve">Chandra K. and 
Iqbal J. </t>
  </si>
  <si>
    <t xml:space="preserve">J Lab Med </t>
  </si>
  <si>
    <t>2567-9449</t>
  </si>
  <si>
    <t>https://www.degruyter.com/
journal/key/labm/html?lang=en</t>
  </si>
  <si>
    <t>https://www.degruyter.com/
document/doi/10.1515/labmed-2018-0052/html</t>
  </si>
  <si>
    <r>
      <t xml:space="preserve">Antidiabetic, toxicological, and metabolomic 
profling of aqueous extract of </t>
    </r>
    <r>
      <rPr>
        <i/>
        <sz val="11"/>
        <rFont val="Calibri"/>
        <family val="2"/>
        <scheme val="minor"/>
      </rPr>
      <t xml:space="preserve">Cichorium
 intybus </t>
    </r>
    <r>
      <rPr>
        <sz val="11"/>
        <rFont val="Calibri"/>
        <family val="2"/>
        <scheme val="minor"/>
      </rPr>
      <t>seeds</t>
    </r>
  </si>
  <si>
    <t>Chandra K, Khan W, 
Jetley S, Ahmad S, 
Jain SK</t>
  </si>
  <si>
    <t xml:space="preserve">Phcog Mag </t>
  </si>
  <si>
    <t xml:space="preserve">https://www.phcog.com/
</t>
  </si>
  <si>
    <t xml:space="preserve">https://www.phcog.com/article.asp?issn=0973-1296;year=2018;volume=14;issue=57;spage=377;epage=383;aulast=Chandra
</t>
  </si>
  <si>
    <t xml:space="preserve">Methylglyoxal Modified DNA: A possible trigger in the pathophysiology of Diabetes Mellitus
</t>
  </si>
  <si>
    <t xml:space="preserve"> Alam S, Verma A, Ahsan A</t>
  </si>
  <si>
    <t>Biochemistry</t>
  </si>
  <si>
    <t xml:space="preserve">Biochem Ind J. 
</t>
  </si>
  <si>
    <t>0974-7427</t>
  </si>
  <si>
    <t>https://www.tsijournals.com/journals/biochemistry-an-indian-journal.html</t>
  </si>
  <si>
    <t>https://www.scholarscentral.com/pdfs/82351/methylglyoxal-modified-dna-a-possible-trigger-in-the-pathophysiology-of-diabetes-mellitus.pdf</t>
  </si>
  <si>
    <t xml:space="preserve">A. Protein Creatinine Index: An Alternative for Screening Nephropathy in Hypertensives. Journal of Clinical &amp; Diagnostic Research
</t>
  </si>
  <si>
    <t>Ahsan A, Moinuddin A, Siddiqui AH, Alam S, Ahmad A</t>
  </si>
  <si>
    <t xml:space="preserve">Journal of Clinical &amp; Diagnostic Research
</t>
  </si>
  <si>
    <t>https://www.researchgate.net/publication/324276348_Protein_Creatinine_Index_An_Alternative_for_Screening_Nephropathy_in_Hypertensives</t>
  </si>
  <si>
    <t xml:space="preserve"> Assessment of cellular and serum proteome from tongue squamous cell carcinoma patient lacking addictive proclivities for tobacco, betel nut, and alcohol case study</t>
  </si>
  <si>
    <t>Journal cell Biochemistry</t>
  </si>
  <si>
    <t>1097-4647</t>
  </si>
  <si>
    <t>onlinelibrary.wiley.com/journal/10974644</t>
  </si>
  <si>
    <t>https://onlinelibrary.wiley.com/doi/abs/10.1002/jcb.26554</t>
  </si>
  <si>
    <t>Stylalgia Revisited: Clinical Profile and management</t>
  </si>
  <si>
    <t xml:space="preserve"> Iran J Otorhinolaryngol.</t>
  </si>
  <si>
    <t>https://ijorl.mums.ac.ir/</t>
  </si>
  <si>
    <t>https://www.ncbi.nlm.nih.gov/pmc/articles/PMC6291812/</t>
  </si>
  <si>
    <t xml:space="preserve"> STYLALGIA- Clinical profile &amp; Management</t>
  </si>
  <si>
    <t>Iranian Journal of Otorhinolaryngology</t>
  </si>
  <si>
    <t>2251-7251</t>
  </si>
  <si>
    <t>https://doaj.org/toc/2251-726X?source=%7B%22query%22%3A%7B%22bool%22%3A%7B%22must%22%3A%5B%7B%22terms%22%3A%7B%22index.issn.exact%22%3A%5B%222251-7251%22%2C%222251-7</t>
  </si>
  <si>
    <t xml:space="preserve"> A Cross-sectional Study to Evaluate the Periodontal Health Status of Construction Workers with and without Tobacco Habits in New Delhi, India .</t>
  </si>
  <si>
    <t xml:space="preserve">Nilima Sharma, Sukhvinder S Oberoi
</t>
  </si>
  <si>
    <t xml:space="preserve">dentistry </t>
  </si>
  <si>
    <t>J Contemp Dent</t>
  </si>
  <si>
    <t>2278-2680</t>
  </si>
  <si>
    <t xml:space="preserve">https://www.jcontempdent.com/
</t>
  </si>
  <si>
    <t>N Sharma, SS Oberoi. A Cross-sectional Study to Evaluate the Periodontal Health Status of Construction Workers with and without Tobacco Habits in New Delhi, India .Journal of Contemporary Dentistry. 2018; 8: 120-124.</t>
  </si>
  <si>
    <t>INTRANASAL MIDAZOLAM, FENTANYL AND DEXMEDETOMIDINE AS A PREMEDICATION IN PAEDIATRIC SURGICAL PATIENTS</t>
  </si>
  <si>
    <t>Usma Jabeen2 , Talib Khan1,2, Khairat Mohammad* 3 , Parvaiz A Thoker2 , Samiksra</t>
  </si>
  <si>
    <t>https://storage.googleapis.com/journal-uploads/ejpmr/article_issue/1609571357.pdf</t>
  </si>
  <si>
    <t>https://scholar.google.com/citations?user=s33IfPsAAAAJ&amp;hl=en</t>
  </si>
  <si>
    <t>INTRANASAL DEXMEDITOMIDINE AND INTRANASAL MIDAZOLAM AS PREMEDICATION IN PEDIATRIC SURGICAL PATIENTS</t>
  </si>
  <si>
    <t>Dr. Kharat Mohammed Bhat, Dr. Samiksha Khanooja* and Dr. Irshad Yousuf</t>
  </si>
  <si>
    <t>https://storage.googleapis.com/journal-uploads/ejpmr/article_issue/1525068613.pdf</t>
  </si>
  <si>
    <t>Sterile Inflammatory Role of High Mobility Group Box 1 Protein: Biological Functions and Involvement in Disease</t>
  </si>
  <si>
    <t>Sera Gonelevue,  Abhirup Bandyopadhyay,  Saumya Bhagat,  Md Iqbal Alam and Gausal A. Khan</t>
  </si>
  <si>
    <t>Physiology</t>
  </si>
  <si>
    <t>Journal of Vasc. Res</t>
  </si>
  <si>
    <t>1423-0135</t>
  </si>
  <si>
    <t>https://www.karger.com/Journal/Details/224160</t>
  </si>
  <si>
    <t>https://doi.org/10.1159/000491390</t>
  </si>
  <si>
    <t>Recent advancement of piperidine moiety in treatment of cancer- A review</t>
  </si>
  <si>
    <t xml:space="preserve">Pallavi Goel, Ozair Alam, Mohd Javed Naim, Farah Nawaz , Muzaffar Iqbal, Md Iqbal Alam </t>
  </si>
  <si>
    <t xml:space="preserve">European Journal of Medicinal Chemistry </t>
  </si>
  <si>
    <t>2772-4174</t>
  </si>
  <si>
    <t>Sterile inflammatory molecules: Potential biomarkers for preeclampsia</t>
  </si>
  <si>
    <t>Abhirup Bandhapadhaya, William May, Saumaya Bhagat, Iqbal Alam, Gausal Khan</t>
  </si>
  <si>
    <t xml:space="preserve">Placenta </t>
  </si>
  <si>
    <t>0143-4004</t>
  </si>
  <si>
    <t>https://www.journals.elsevier.com/placenta</t>
  </si>
  <si>
    <t>https://www.researchgate.net/deref/https%3A%2F%2Fdoi.org%2F10.1016%2Fj.placenta.2019.06.185</t>
  </si>
  <si>
    <t>Extracellular RNA is the novel player in hypoxic Stress induced myocardial injury</t>
  </si>
  <si>
    <t xml:space="preserve">G. Khan; I. Alam; S. Bhagat </t>
  </si>
  <si>
    <t xml:space="preserve">Cardiovascular Research Supplements </t>
  </si>
  <si>
    <t>1755-3245</t>
  </si>
  <si>
    <t>https://academic.oup.com/cardiovascres</t>
  </si>
  <si>
    <t>10.1371/journal.pone.0260835</t>
  </si>
  <si>
    <t>Mohd. JavedNaimaOzairAlamaMd. JahangirAlamaMd. QuamrulHassanbNadeemSiddiquiaV.G.M.NaiducMd. IqbalAlamd</t>
  </si>
  <si>
    <t xml:space="preserve">Bio-organic chemistry </t>
  </si>
  <si>
    <t>Assessment of Vaccine Wastage in primary health care settings of South Delhi.</t>
  </si>
  <si>
    <t>Islam F, Pathak R, Roy S, Agarwalla R, Panda M, Roy AD</t>
  </si>
  <si>
    <t xml:space="preserve">International Journal of Scientific Research; Vol 7 | Issue-5 | May-2018 </t>
  </si>
  <si>
    <t>(NA)https://www.ijsr.net/</t>
  </si>
  <si>
    <t>Unmet Need and Nonacceptance of Usage of ContraceptiveDevices in a Rural Area of Delhi: An Exploration of Facts</t>
  </si>
  <si>
    <t>Panda M, Pathak R, Rasheed N, Shaikh Z, Islam F</t>
  </si>
  <si>
    <t>Nigerian Medical Journal ¦ Volume 59 ¦ Issue 4 ¦ July-August 2018</t>
  </si>
  <si>
    <t>2229-774X</t>
  </si>
  <si>
    <t>(NA)https://www.nigeriamedj.com/aboutus.asp</t>
  </si>
  <si>
    <t>Prevalence of Psychiatric Disorders in Undergraduate Medical Students of a College in New Delhi</t>
  </si>
  <si>
    <t>Roy S, Islam F</t>
  </si>
  <si>
    <t>Indian Journal Of Applied Research. October, 2018 Issue</t>
  </si>
  <si>
    <t>2249-555X</t>
  </si>
  <si>
    <t>(NA)https://www.worldwidejournals.com/indian-journal-of-applied-research-(IJAR)/page/p/About-Us</t>
  </si>
  <si>
    <t>Prevalence of depression among HIV-positive patients treated with antiretrovirals at different stage of infection</t>
  </si>
  <si>
    <t>Alvi Y, Khalique N, Ahmad A, Khan HS, Faizi N</t>
  </si>
  <si>
    <t>HIV &amp; AIDS Review. 2018;17(4):243–8</t>
  </si>
  <si>
    <t>1730-1270</t>
  </si>
  <si>
    <t>ListofjournalsapprovedbyUGC-2022_compressed.pdf</t>
  </si>
  <si>
    <t>https://www.termedia.pl/Journal/HIV_amp_AIDS_Review_International_Journal_of_HIV_Related_Problems-106/Indexin</t>
  </si>
  <si>
    <t>Assessment and Comparison of Microbiological Efficacy of Moxifloxacin plus Vancomycin Combined Therapy with Fortified Vancomycin in Bacterial Conjunctivitis.</t>
  </si>
  <si>
    <t>Abdullah A, Askari SN, Ahmad S, Alvi Y</t>
  </si>
  <si>
    <t>International Archives of BioMedical And Clinical Research. 2018;4(3).</t>
  </si>
  <si>
    <t>https://iabcr.org/index.php/iabcr</t>
  </si>
  <si>
    <t>https://doi.org/10.21276/iabcr.2018.4.3.18</t>
  </si>
  <si>
    <t>Transgender-friendly Medical Colleges and Hospitals: a Dream Worth Chasing</t>
  </si>
  <si>
    <t>Shaikh Z</t>
  </si>
  <si>
    <t>The Indian Practitioner. 2018 Vol.71 No.12.</t>
  </si>
  <si>
    <t>0019-6169</t>
  </si>
  <si>
    <t>https://theindianpractitioner.com/</t>
  </si>
  <si>
    <t>Health-Care services utilization among diabetes patients enrolled in tertiary care hospital of East Delhi.</t>
  </si>
  <si>
    <t>Indian J Community Med 2018;43:248-9.</t>
  </si>
  <si>
    <t>0970-0218</t>
  </si>
  <si>
    <t>https://www.ijcm.org.in/</t>
  </si>
  <si>
    <t>10.4103/ijcm.IJCM_121_18</t>
  </si>
  <si>
    <t>Sociodemographic and Economic Characteristics of a Homeless Community in Delhi, India.</t>
  </si>
  <si>
    <t>Mangal A, Vaghela J F, Thakur A, Kumar A.</t>
  </si>
  <si>
    <t>J. Integ. Comm. Health 2018; 7(1)</t>
  </si>
  <si>
    <t>2319-9113</t>
  </si>
  <si>
    <t>https://www.advancedresearchpublications.com/publish-jich</t>
  </si>
  <si>
    <t>:10.24321/2319.9113.201801</t>
  </si>
  <si>
    <t>Contemporary adolescent social – behavioural issues among urban school going, girls.</t>
  </si>
  <si>
    <t>Thakur A, Das H , Banerjee S,  Mangal A and Vaghela J F.</t>
  </si>
  <si>
    <t>J. Indian Assoc. Child Adolesc. Ment. Health 2018; 14(3):34-45</t>
  </si>
  <si>
    <t>https://jiacam.org/ojs/index.php/JIACAM</t>
  </si>
  <si>
    <t>Cytokine-induced expression of nitric oxide synthases in Chlamydia trachomatis-infected spontaneous aborters</t>
  </si>
  <si>
    <t>Priya Prasad, Namita Singh, Banashree Das, Sheikh Raisuddin, Mridu Dudeja &amp; Sangita Rastogi</t>
  </si>
  <si>
    <t>The Journal of Maternal-Fetal &amp; Neonatal Medicine</t>
  </si>
  <si>
    <t>1476-4954</t>
  </si>
  <si>
    <t>https://www.tandfonline.com/toc/ijmf20/current</t>
  </si>
  <si>
    <t>https://pubmed.ncbi.nlm.nih.gov/29720007/</t>
  </si>
  <si>
    <t>Evaluation of IFN- γ, Inflammatory Marker and Infectious Etiology as Risk Factors for Coronary Artery Disease</t>
  </si>
  <si>
    <t>Meher Rizvi, Mehvash Haider, Richa Gupta, Mohd Azam, Abida Malik, and M U Rabbani</t>
  </si>
  <si>
    <t>Annals of Pathology and Laboratory Medicine</t>
  </si>
  <si>
    <t>2349-6983</t>
  </si>
  <si>
    <t>https://www.pacificejournals.com/journal/index.php/apalm/</t>
  </si>
  <si>
    <t>https://www.pacificejournals.com/journal/index.php/apalm/article/view/apalm1551</t>
  </si>
  <si>
    <t>Pharmacoepidemiological observational study of antimicrobial use in outpatients of ophthalmology department in North Indian population.</t>
  </si>
  <si>
    <t>Dr Hina Kauser</t>
  </si>
  <si>
    <t>Journal of Pharmacy &amp;Bioallied Science.</t>
  </si>
  <si>
    <t>https://www.ncbi.nlm.nih.gov/pmc/articles/PMC5998702/</t>
  </si>
  <si>
    <t>Acute lacrimal gland swelling with intracranial extension and without any neurological features – A rare case report.</t>
  </si>
  <si>
    <t>Saudi JOphthalmol. 2</t>
  </si>
  <si>
    <t>2542-6680</t>
  </si>
  <si>
    <t>https://www.google.com/search?q=Acute+lacrimal+gland+swelling+with+intracranial+extension+and+without+any+neurological+features+%E2%80%93+A+rare+case+report.&amp;rlz=1C1NHXL_enIN948IN948&amp;oq=Acute+lacrimal+gland+swelling+with+intracranial+extension+and+without+any+neurological+features+%E2%80%93+A+rare+case+report.&amp;aqs=chrome..69i57.1506j0j9&amp;sourceid=chrome&amp;ie=UTF-8</t>
  </si>
  <si>
    <t>T. Phthiriasis palpebrarum presenting as anterior blepharitis.</t>
  </si>
  <si>
    <t>Dr Taskin Khan</t>
  </si>
  <si>
    <t>Indian J Public Health</t>
  </si>
  <si>
    <t>0019-557x</t>
  </si>
  <si>
    <t>https://www.ijph.in/article.asp?issn=0019-557X;year=2018;volume=62;issue=3;spage=239;epage=241;aulast=Khan&amp;__cf_chl_managed_tk__=pmd_35ce00a8ce99b5cb41361ea3579c2ae1ecbc0aff-1628573619-0-gqNtZGzNAyKjcnBszQli</t>
  </si>
  <si>
    <t xml:space="preserve"> Acute lacrimal gland swelling with intracranial extension and without any neurological features–A rare case report.</t>
  </si>
  <si>
    <t>Saudi Journal of Ophthalmology</t>
  </si>
  <si>
    <t>https://www.ncbi.nlm.nih.gov/pmc/articles/PMC6137696/</t>
  </si>
  <si>
    <t>old male with anterior ectopic cilia and hypermetropic anisometropic amblyopia</t>
  </si>
  <si>
    <t>Dr monika Kapur</t>
  </si>
  <si>
    <t>SJophtha.</t>
  </si>
  <si>
    <r>
      <t>ISSN</t>
    </r>
    <r>
      <rPr>
        <sz val="11"/>
        <rFont val="Calibri"/>
        <family val="2"/>
        <scheme val="minor"/>
      </rPr>
      <t>: Print -1858-540X, Online - 1858-5418</t>
    </r>
  </si>
  <si>
    <t>https://www.sjopthal.net/aboutus.asp</t>
  </si>
  <si>
    <t>https://www.google.com/search?q=%E2%80%A2+Kauser+H%2C+Kapur+M.+A+28+year+old+male+with+anterior+ectopic+cilia+and+hypermetropic+anisometropic+amblyopia.+SJophtha.+2018%3B10(2)%3A68-70&amp;oq=%E2%80%A2%09Kauser+H%2C+Kapur+M.+A+28+year+old+male+with+anterior+ectopic+cilia+and+hypermetropic+anisometropic+amblyopia.+SJophtha.+2018%3B10(2)%3A68-70&amp;aqs=chrome..69i57.2442j0j9&amp;sourceid=chrome&amp;ie=UTF-8</t>
  </si>
  <si>
    <t>Efficacy of cerament in large defects created by giant cell tumor</t>
  </si>
  <si>
    <t>Rizwan Khan Javed Jameel</t>
  </si>
  <si>
    <t>0971-7986</t>
  </si>
  <si>
    <t>https://www.researchgate.net/publication/338335705_Efficacy_of_cerament_in_large_defects_created_by_giant_cell_tumor?_sg%5B0%5D=wLGN__g3GDtU4m8Wc2yZAg6D27Y-WZ-naedcZtsUjGv4GGWpnekkzi2ngfaNvgixsN-5uhRzDyboyw8cJ96bmJ0Iz9oDeYqQq3PMx5VH.ThhQGxpDwXbG_WDDG5fj9_w9X61lA-1ANsuTeIPKcnUr8yrREw8c16urZdbqTeUFu-HtEOTOctZsy4ktwOHtjw</t>
  </si>
  <si>
    <t>Clinical safety profile of ticagrelor compared to clopidogrel in 1208 patients: Real world evidence</t>
  </si>
  <si>
    <t>VivekaKumara,VivekKumara,KajalKumarib,K.K.Talwara,DivyaPrasadc,SunilAgarwala,M.S.Yadava,HamedBashira,SumanJataina,S.K.Guptab.</t>
  </si>
  <si>
    <t>The Egyptian Heart Journal</t>
  </si>
  <si>
    <t> DOI - 10.1016</t>
  </si>
  <si>
    <t>https://www.ncbi.nlm.nih.gov/pmc/articles/PMC6303273/</t>
  </si>
  <si>
    <t>https://doi.org/10.1016/j.ehj.2018.05.002</t>
  </si>
  <si>
    <t>Giant bladder stone with foreign body and associated carcinoma urinary bladder</t>
  </si>
  <si>
    <r>
      <t>MS Faridi, Naloh Mibang, Md Jawaid Rahman, </t>
    </r>
    <r>
      <rPr>
        <u/>
        <sz val="11"/>
        <rFont val="Calibri"/>
        <family val="2"/>
        <scheme val="minor"/>
      </rPr>
      <t>Rajendra Sinam Singh</t>
    </r>
  </si>
  <si>
    <t>Journal of Medical Society</t>
  </si>
  <si>
    <t>DOI - 10.4103</t>
  </si>
  <si>
    <t>https://www.jmedsoc.org/article.asp?issn=0972-4958;year=2018;volume=32;issue=2;spage=147;epage=149;aulast=Faridi</t>
  </si>
  <si>
    <t>10.4103/jms.jms_9_17</t>
  </si>
  <si>
    <t>Can female urethral calculus present with acute urinary retention?</t>
  </si>
  <si>
    <r>
      <t>M Mahele, MS Faridi, Khumukchum Somarendra Singh, </t>
    </r>
    <r>
      <rPr>
        <u/>
        <sz val="11"/>
        <rFont val="Calibri"/>
        <family val="2"/>
        <scheme val="minor"/>
      </rPr>
      <t>Rajendra Sinam Singh</t>
    </r>
  </si>
  <si>
    <t> Formosan Journal of Surgery</t>
  </si>
  <si>
    <t>https://www.e-fjs.org/article.asp?issn=1682-606X;year=2018;volume=51;issue=2;spage=81;epage=82;aulast=Mahele#:~:text=Urethral%20calculus%20can%20present%20as,any%20anatomical%20abnormality%20is%20rare.&amp;text=A%2050%2Dyear%2Dold%20female%20presented%20with%20acute%20urinary%20retention.</t>
  </si>
  <si>
    <t>10.4103/fjs.fjs_74_17</t>
  </si>
  <si>
    <t>Comparing tamsulosin, silodosin versus silodosin plus tadalafil as medical expulsive therapy for lower ureteric stones: A randomised trial</t>
  </si>
  <si>
    <r>
      <t>Md Jawaid Rahman, </t>
    </r>
    <r>
      <rPr>
        <u/>
        <sz val="11"/>
        <rFont val="Calibri"/>
        <family val="2"/>
        <scheme val="minor"/>
      </rPr>
      <t>M. Shazib Faridi</t>
    </r>
    <r>
      <rPr>
        <sz val="11"/>
        <rFont val="Calibri"/>
        <family val="2"/>
        <scheme val="minor"/>
      </rPr>
      <t>,⁎ </t>
    </r>
    <r>
      <rPr>
        <u/>
        <sz val="11"/>
        <rFont val="Calibri"/>
        <family val="2"/>
        <scheme val="minor"/>
      </rPr>
      <t>Naloh Mibang</t>
    </r>
    <r>
      <rPr>
        <sz val="11"/>
        <rFont val="Calibri"/>
        <family val="2"/>
        <scheme val="minor"/>
      </rPr>
      <t>, and </t>
    </r>
    <r>
      <rPr>
        <u/>
        <sz val="11"/>
        <rFont val="Calibri"/>
        <family val="2"/>
        <scheme val="minor"/>
      </rPr>
      <t>Rajendra Sinam Singh</t>
    </r>
  </si>
  <si>
    <t>Arab Journal of Urology</t>
  </si>
  <si>
    <t>DOI -10.1016</t>
  </si>
  <si>
    <t>https://www.ncbi.nlm.nih.gov/pmc/articles/PMC5992261/</t>
  </si>
  <si>
    <t>10.1016/j.aju.2017.11.012</t>
  </si>
  <si>
    <t>Prolene Hernia System in Groin Hernia Repair- Our Experience in a Tertiary Care Hospital</t>
  </si>
  <si>
    <t>Dr Manzoor Ahmad, Dr Naseer Awan</t>
  </si>
  <si>
    <t>Journal of Medical Science and Clinical Research</t>
  </si>
  <si>
    <r>
      <t xml:space="preserve"> DOI - </t>
    </r>
    <r>
      <rPr>
        <u/>
        <sz val="11"/>
        <rFont val="Calibri"/>
        <family val="2"/>
        <scheme val="minor"/>
      </rPr>
      <t>10.18535</t>
    </r>
  </si>
  <si>
    <t>https://jmscr.igmpublication.org/home/index.php/archive/151-volume-06-issue-06-june-2018/5052-prolene-hernia-system-in-groin-hernia-repair-our-experience-in-a-tertiary-care-hospital</t>
  </si>
  <si>
    <t>https://dx.doi.org/10.18535/jmscr/v6i6.22</t>
  </si>
  <si>
    <t>Laparoscopic totally extraperitoneal repair of inguinal hernia using three-dimensional mesh: a 5 years experience at a tertiary care hospital in Kashmir, India</t>
  </si>
  <si>
    <t>Iqbal Saleem Mir1, Tajamul Rashid2, Irfan Nazir Mir1*, Suhail Nazir1, Imtiyaz Ali1, Mansoor Ul Haq1</t>
  </si>
  <si>
    <t>International Surgery Journal</t>
  </si>
  <si>
    <t>DOI - 10.18203</t>
  </si>
  <si>
    <t>https://www.ijsurgery.com/index.php/isj/article/view/2468</t>
  </si>
  <si>
    <t>http://dx.doi.org/10.18203/2349-2902.isj20180822</t>
  </si>
  <si>
    <t>A comparative study of three-dimensional mesh (3D mesh) and polypropylene mesh in laparoscopic inguinal hernia repairs in adults</t>
  </si>
  <si>
    <t>Tajamul Rashid*, Farooq Ahmad Reshi, Iqbal Saleem Mir, Suhail Nazir Bhat, Irfan Nazir, Sheikh Viqar, Mudasir Farooq Hajini, Aftab Akbar</t>
  </si>
  <si>
    <t>https://www.ijsurgery.com/index.php/isj/article/view/2134</t>
  </si>
  <si>
    <t>http://dx.doi.org/10.18203/2349-2902.isj20175890</t>
  </si>
  <si>
    <t>Laparoscopic management of stomach gastrointestinal
stromal tumours</t>
  </si>
  <si>
    <t>Iqbal Saleem Mir, Mudasir Farooq, Abdul Qayoom, Asif Iqbal, Sheikh Viqar, Tajamul Rashid</t>
  </si>
  <si>
    <t>Archives of Clinical and Experimental Surgery</t>
  </si>
  <si>
    <t>DOI - 10.5455</t>
  </si>
  <si>
    <t>https://www.ejmaces.com/ejmaces-articles/laparoscopic-management-of-stomach-gastrointestinal-stromal-tumours.pdf</t>
  </si>
  <si>
    <t>10.5455/aces.20170125124729</t>
  </si>
  <si>
    <t>Dorsal hemangioblastoma manifesting as holocord syringomyelia</t>
  </si>
  <si>
    <t>Gautam Dutta  1 , Daljit Singh  1 , Hukum Singh  1 , Arvind K Srivastava  1 , Anita Jagetia  1 , Atul Agrawal  1</t>
  </si>
  <si>
    <t xml:space="preserve">Surgical Neurology International </t>
  </si>
  <si>
    <t>https://www.ncbi.nlm.nih.gov/pmc/articles/PMC5909086/</t>
  </si>
  <si>
    <t>10.4103/sni.sni_47_18</t>
  </si>
  <si>
    <t>Long-term fol­low up of a patient with primary cervical spinal cord meningeal melanocytoma</t>
  </si>
  <si>
    <r>
      <t>Authors: G. Dutta </t>
    </r>
    <r>
      <rPr>
        <vertAlign val="superscript"/>
        <sz val="11"/>
        <rFont val="Calibri"/>
        <family val="2"/>
        <scheme val="minor"/>
      </rPr>
      <t>1</t>
    </r>
    <r>
      <rPr>
        <sz val="11"/>
        <rFont val="Calibri"/>
        <family val="2"/>
        <scheme val="minor"/>
      </rPr>
      <t>;  D. Sachdeva </t>
    </r>
    <r>
      <rPr>
        <vertAlign val="superscript"/>
        <sz val="11"/>
        <rFont val="Calibri"/>
        <family val="2"/>
        <scheme val="minor"/>
      </rPr>
      <t>1</t>
    </r>
    <r>
      <rPr>
        <sz val="11"/>
        <rFont val="Calibri"/>
        <family val="2"/>
        <scheme val="minor"/>
      </rPr>
      <t>;  D. Singh </t>
    </r>
    <r>
      <rPr>
        <vertAlign val="superscript"/>
        <sz val="11"/>
        <rFont val="Calibri"/>
        <family val="2"/>
        <scheme val="minor"/>
      </rPr>
      <t>1</t>
    </r>
    <r>
      <rPr>
        <sz val="11"/>
        <rFont val="Calibri"/>
        <family val="2"/>
        <scheme val="minor"/>
      </rPr>
      <t>;  R. Saran </t>
    </r>
    <r>
      <rPr>
        <vertAlign val="superscript"/>
        <sz val="11"/>
        <rFont val="Calibri"/>
        <family val="2"/>
        <scheme val="minor"/>
      </rPr>
      <t>2</t>
    </r>
    <r>
      <rPr>
        <sz val="11"/>
        <rFont val="Calibri"/>
        <family val="2"/>
        <scheme val="minor"/>
      </rPr>
      <t>;  V. Setia </t>
    </r>
    <r>
      <rPr>
        <vertAlign val="superscript"/>
        <sz val="11"/>
        <rFont val="Calibri"/>
        <family val="2"/>
        <scheme val="minor"/>
      </rPr>
      <t>1</t>
    </r>
    <r>
      <rPr>
        <sz val="11"/>
        <rFont val="Calibri"/>
        <family val="2"/>
        <scheme val="minor"/>
      </rPr>
      <t>;  P. Borde </t>
    </r>
    <r>
      <rPr>
        <vertAlign val="superscript"/>
        <sz val="11"/>
        <rFont val="Calibri"/>
        <family val="2"/>
        <scheme val="minor"/>
      </rPr>
      <t>1</t>
    </r>
    <r>
      <rPr>
        <sz val="11"/>
        <rFont val="Calibri"/>
        <family val="2"/>
        <scheme val="minor"/>
      </rPr>
      <t>;  A. Agrawal </t>
    </r>
    <r>
      <rPr>
        <vertAlign val="superscript"/>
        <sz val="11"/>
        <rFont val="Calibri"/>
        <family val="2"/>
        <scheme val="minor"/>
      </rPr>
      <t>1</t>
    </r>
  </si>
  <si>
    <t>Česká a slovenská neurologie a neurochirurgie</t>
  </si>
  <si>
    <t>DOI - 10.14735</t>
  </si>
  <si>
    <t>https://www.csnn.eu/en/journals/czech-and-slovak-neurology-and-neurosurgery/2018-1-8/long-term-follow-up-of-a-patient-with-primary-cervical-spinal-cord-meningeal-melanocytoma-62911</t>
  </si>
  <si>
    <t>10.14735/amcsnn2018105</t>
  </si>
  <si>
    <t>A COMPARATIVE STUDY OF MRI AND TRIPLE ASSESSMENT IN EVALUATION OF PALPABLE BREAST MASSES</t>
  </si>
  <si>
    <t>1Shiekh Viqar Manzoor, 1*Irfan Nazir Mir, 2Asma Khanday, 1Suhail Nazir, 3Tajamul Rashid and 3Mir. Mujtaba Ahmad</t>
  </si>
  <si>
    <t>INTERNATIONAL JOURNAL
OF CURRENT RESEARCH</t>
  </si>
  <si>
    <t>DOI - 10.24941</t>
  </si>
  <si>
    <t>https://www.researchgate.net/publication/341435123_A_COMPARATIVE_STUDY_OF_MRI_AND_TRIPLE_ASSESSMENT_IN_EVALUATION_OF</t>
  </si>
  <si>
    <t>https://doi.org/10.24941/ijcr.32901.11.2018</t>
  </si>
  <si>
    <t>Laparoscopic Management Of
Rectal Tumors in Developing Countries</t>
  </si>
  <si>
    <t>Iqbal Saleem Mir, Suhail Nazir, Tajamul Rashid, Hamid Raashid*, Farooq Ahmad Reshi,
Mudasir Hajini, Sikander Lone</t>
  </si>
  <si>
    <t>Journal of Gastroenterology, Pancreatology &amp; Liver Disorders</t>
  </si>
  <si>
    <t>DOI - 10.15226</t>
  </si>
  <si>
    <t>https://symbiosisonlinepublishing.com/gastroenterology-pancreatology-liverdisorders/gastroenterology-pancreatology-liverdisorders117.php</t>
  </si>
  <si>
    <t>10.15226/2374-815X/6/1/001117</t>
  </si>
  <si>
    <t>Prospective study of laparoscopic totally extraperitoneal repair (TEP) &amp; open mesh hernioplasty</t>
  </si>
  <si>
    <t>Mohammad Mohsin1, Tajamul Rashid2</t>
  </si>
  <si>
    <t>Int. J. of Allied Med. Sci. and Clin. Research</t>
  </si>
  <si>
    <t xml:space="preserve">ISSN - 2347-6567 </t>
  </si>
  <si>
    <t>https://www.researchgate.net/publication/322959138_Prospective_study_of_laparoscopic_totally_extraperitoneal_repair_TEP_open_mesh_hernioplasty</t>
  </si>
  <si>
    <t>Cytodiagnosis of Chondrosarcomaous transformation in a patient with Multiple Osteochondromas</t>
  </si>
  <si>
    <t>Shivani Panhotra, Sabina Khan, Mohd Jaseem Hassan, Abhinav Jain, Sujata Jetley</t>
  </si>
  <si>
    <t>http://rfppl.co.in/view_abstract.php?jid=10&amp;art_id=7531</t>
  </si>
  <si>
    <t>Retained Fetal Bones: An Unusual Cause of Granulomatous Reaction on Papanicolaou Smear</t>
  </si>
  <si>
    <t xml:space="preserve">Sabina Khan , Arifa Anwar , Sujata Jetley </t>
  </si>
  <si>
    <t xml:space="preserve">Journal of Midlife Health </t>
  </si>
  <si>
    <t> 0976-7800</t>
  </si>
  <si>
    <t>https://pubmed.ncbi.nlm.nih.gov/30294190/</t>
  </si>
  <si>
    <t>Clinicopathologic Review of Primary Synchronous Tumors of Endometrium and Ovary</t>
  </si>
  <si>
    <t>Neha Varun, Aruna Nigam, Sabina Khan, Abhinav Jain, Reva Tripathi</t>
  </si>
  <si>
    <t xml:space="preserve">Asian Journal </t>
  </si>
  <si>
    <t>1934-6093</t>
  </si>
  <si>
    <t>https://pajog.com</t>
  </si>
  <si>
    <t>https://pajog.com/ArticleDetail.php?volume_id=VOLUME1ID&amp;issue_id=ISSUE2ID</t>
  </si>
  <si>
    <t>Bilateral mature cystic teratoma of ovary: A rare case presentation</t>
  </si>
  <si>
    <t>Akanksha Bajaj, Jaseem Hasan, Sabina Khan, Nehal Ahmad, Sujata Jetley</t>
  </si>
  <si>
    <t>Indian Journal of Pathology and Oncology</t>
  </si>
  <si>
    <t>2394-6792</t>
  </si>
  <si>
    <t>https://www.ijpo.co.in/</t>
  </si>
  <si>
    <t>https://www.ijpo.co.in/article-details/7843</t>
  </si>
  <si>
    <t>Cytomorphological diagnosis of pilomatricoma in an unusual location</t>
  </si>
  <si>
    <t>Ahmad N, Hassan MJ, Jairajpuri ZS, Khan S, Jetley S</t>
  </si>
  <si>
    <t>Tropical Journal of Pathology and Microbiology</t>
  </si>
  <si>
    <t>https://pathology.medresearch.in/index.php/jopm/article/view/149/297</t>
  </si>
  <si>
    <t>Cytological diagnosis of crystallizing galactocele – report of an unusual case. Breast Disease</t>
  </si>
  <si>
    <t xml:space="preserve">
Mohd Jaseem Hassan, Monika Sharma, Shaan Khetrapal, Sabina Khan, Sujata Jetley</t>
  </si>
  <si>
    <t> Breast Disease</t>
  </si>
  <si>
    <t>ISSN print</t>
  </si>
  <si>
    <t>https://www.iospress.com/catalog/journals/breast-disease</t>
  </si>
  <si>
    <t>Cytological diagnosis of crystallizing galactocele – report of an unusual case - IOS Press</t>
  </si>
  <si>
    <t>Diagnostic challenges of tubercular lesions of breast</t>
  </si>
  <si>
    <t>Zeeba Shamim Jairajpuri, Sujata Jetley, Safia Rana, Shaan Khetrapal,  Sabina Khan, Mohammad Jaseem Hassan</t>
  </si>
  <si>
    <t>https://www.researchgate.net/publication/324521866_Diagnostic_challenges_of_tubercular_lesions_of_breast</t>
  </si>
  <si>
    <t>Infarcted Fibroadenoma: An unusual case with its Cyto-histopathological Correlation</t>
  </si>
  <si>
    <t>Nehal Ahmad, Mohd. Jaseem Hassan, Shaan Khetrapal, Sabina Khan and Sujata Jetley</t>
  </si>
  <si>
    <t>0888-6008</t>
  </si>
  <si>
    <t>https://www.pacificejournals.com/journal/index.php/apalm/article/view/2020</t>
  </si>
  <si>
    <t>A critical appraisal of the spectrum of polypoidal lesions of uterus: A pathologists’ perspective</t>
  </si>
  <si>
    <t>M Pujani, MJ Hassan, S Jetley, ZS Jairajpuri, Sabina Khan, Safia Rana,Aruna Nigam</t>
  </si>
  <si>
    <t>US National Library of Medicine enlisted journal</t>
  </si>
  <si>
    <t>0974-1143</t>
  </si>
  <si>
    <t>https://www.researchgate.net/publication/324521891_A_critical_appraisal_of_the_spectrum_of_polypoidal_lesions_of_uterus_A_pathologists'_perspective</t>
  </si>
  <si>
    <t>An analysis of NESTROFT and Red cell indices in evaluating antenatal mothers for Beta Thalassemia trait</t>
  </si>
  <si>
    <t>S Rana, ZS Jairajpuri, S Khetrapal, MJ Hassan, M Gupta, S Jetley.</t>
  </si>
  <si>
    <t>ISSN online</t>
  </si>
  <si>
    <t>https://www.banglajol.info/index.php/BJMS/article/view/36996</t>
  </si>
  <si>
    <t>Evaluation of Anemia and Hematological Parameters in Antenatal</t>
  </si>
  <si>
    <t>S Khetrapal, ZS Jairajpuri, S Rana, S Jetley</t>
  </si>
  <si>
    <t xml:space="preserve"> Annals of Pathology and Laboratory Medicine </t>
  </si>
  <si>
    <t>https://www.pacificejournals.com/journal/index.php/apalm/article/view/2007</t>
  </si>
  <si>
    <t>Cutaneous Amyloidosis: A Pilot Study at a Teaching Hospital in New Delhi</t>
  </si>
  <si>
    <t>ZEEBA S JAIRAJPURI,1 SAFIA RANA,1 SHAAN KHETRAPAL,1 POOJA ARORA,2 SUJATA JETLEY1</t>
  </si>
  <si>
    <t>Journal of Medicine</t>
  </si>
  <si>
    <t>1558-1551</t>
  </si>
  <si>
    <t>https://www.banglajol.info/index.php/JOM/article/view/34838</t>
  </si>
  <si>
    <t>Poorly differentiated carcinoma of thyroid: Case report of an uncommon entity</t>
  </si>
  <si>
    <r>
      <t>Shaan Khetrapal, Safia Rana, Sujata Jetley, </t>
    </r>
    <r>
      <rPr>
        <u/>
        <sz val="11"/>
        <rFont val="Calibri"/>
        <family val="2"/>
        <scheme val="minor"/>
      </rPr>
      <t>Zeeba Jairajpuri</t>
    </r>
  </si>
  <si>
    <t>Journal of Cancer Research and Therapeutics</t>
  </si>
  <si>
    <t>0973-1482 </t>
  </si>
  <si>
    <t>https://www.cancerjournal.net</t>
  </si>
  <si>
    <t>https://www.cancerjournal.net/article.asp?issn=0973-1482;year=2018;volume=14;issue=5;spage=1142;epage=1144;aulast=Khetrapal</t>
  </si>
  <si>
    <t>Fibroadenoma arising in accessory breast tissue of the axilla: A rare case report</t>
  </si>
  <si>
    <t>M Trisal, MJ Hassan, S Rana, R Mohroo, S Jetley</t>
  </si>
  <si>
    <t>Archives of Cytology and Histopathology Research</t>
  </si>
  <si>
    <t>2456-9267</t>
  </si>
  <si>
    <t>https://www.researchgate.net/publication/326190550_Fibroadenoma_arising_in_accessory_breast_tissue_of_the_axilla_A_rare_case_report</t>
  </si>
  <si>
    <t>Atypical Leiomyoma: a rare histologic variant - A Diagnostic Challenge</t>
  </si>
  <si>
    <t>M Pujani, MJ Hassan, S Rana, S Jetley</t>
  </si>
  <si>
    <t>https://www.banglajol.info/index.php/BJMS/index</t>
  </si>
  <si>
    <t>https://www.banglajol.info/index.php/BJMS/article/view/37011</t>
  </si>
  <si>
    <t>Jairajpuri ZS, Rana S, Khetrapal S, Arora P, Jetley S</t>
  </si>
  <si>
    <t>1178-7074</t>
  </si>
  <si>
    <t>https://www.researchgate.net/publication/321651134_Cutaneous_Amyloidosis_A_Pilot_Study_at_a_Teaching_Hospital_in_New_Delhi</t>
  </si>
  <si>
    <t> Renal cell carcinoma and xanthogranulomatous pyelonephritis: A diagnostic challenge</t>
  </si>
  <si>
    <t>Rahman MK, Rana S, Jairajpuri ZS, Khetrapal S</t>
  </si>
  <si>
    <t>Arch Med Health Sci</t>
  </si>
  <si>
    <t>2321-4848</t>
  </si>
  <si>
    <t>https://www.amhsjournal.org</t>
  </si>
  <si>
    <t>https://www.amhsjournal.org/article.asp?issn=2321-4848;year=2018;volume=6;issue=2;spage=247;epage=250;aulast=Rahman</t>
  </si>
  <si>
    <t>Altered endometrial receptivity in infertile females with polycystic ovarian syndrome as compared to fertile counterparts: analogy of protein expression profiles. Human Reproduction 2018;33:458</t>
  </si>
  <si>
    <t>Rashid N, Nigam A, Jain SK, Wazid S</t>
  </si>
  <si>
    <t>Human Reproduction</t>
  </si>
  <si>
    <t>2399-3529 </t>
  </si>
  <si>
    <t>https://www.researchgate.net/publication/342865115_Altered_endometrial_receptivity_in_infertile_females_with_polycystic_ovarian_syndrome_PCOS_as_compared_to_fertile_counterparts_analogy_of_protein_expression_profiles</t>
  </si>
  <si>
    <t>researchgate.net/publication/342865115_Altered_endometrial_receptivity_in_infertile_females_with_polycystic_ovarian_syndrome_PCOS_as_compared_to_fertile_counterparts_analogy_of_protein_expression_profiles</t>
  </si>
  <si>
    <t>Gupta N, Nigam A, Varun N, Snehlata M, Aggarwalla R . Efficacy of Amnitear vs conventional method for artificial rupture of membranes: A randomized study. JCDR 2018;12 (6</t>
  </si>
  <si>
    <t>Gupta N, Nigam A, Varun N, Snehlata M, Aggarwalla R .</t>
  </si>
  <si>
    <t>Efficacy of Amnitear vs conventional method for artificial rupture of membranes: A randomized study. JCDR</t>
  </si>
  <si>
    <t>https://www.researchgate.net/publication/325903797_Efficacy_of_Amnitear_Vs_Conventional_Method_for_Artificial_Rupture_of_Membranes_A_Prospective_Study</t>
  </si>
  <si>
    <t>Ruptured choledochal cyst during early pregnancy with successful fetomaternal outcome. BMJ Case Rep 2018. doi:10.1136/bcr-2018-224357</t>
  </si>
  <si>
    <t>Varun N, elahi A, Gupta N, Nigam A.</t>
  </si>
  <si>
    <t xml:space="preserve">BMJ Case </t>
  </si>
  <si>
    <t>https://casereports.bmj.com/content/2018/bcr-2018-224357</t>
  </si>
  <si>
    <t>A critical appraisal of the spectrum of polypoidal lesions of uterus: A pathologist perspective. Al Ameen J Med Sci 2018;11(1):35-41</t>
  </si>
  <si>
    <t>Pujani M, Hassan MJ, Jetley S, Jairajpuri SZ, Khan S, Rana S, Nigam A</t>
  </si>
  <si>
    <t>Al Ameen J</t>
  </si>
  <si>
    <t>Unilateral tubo-ovarian agenesis with contralateral adnexal torsion in a premenarchal girl.</t>
  </si>
  <si>
    <t xml:space="preserve">Gupta N, Nigam A, Tripathi R, De A. </t>
  </si>
  <si>
    <t>BMJ Case Reports</t>
  </si>
  <si>
    <t>Online ISSN: 1757-790X</t>
  </si>
  <si>
    <t>https://pubmed.ncbi.nlm.nih.gov/29735499/</t>
  </si>
  <si>
    <t>https://www.ncbi.nlm.nih.gov/pmc/articles/PMC5950704/</t>
  </si>
  <si>
    <t>Screening chromosomal anomalies in early pregnancy: When and why. Indian Journal of Medical Specialities 2018;9(2);86-94</t>
  </si>
  <si>
    <t>Ahmad A, Nigam A, Saloni A, Prasad S.</t>
  </si>
  <si>
    <t>https://www.sciencedirect.com/science/article/abs/pii/S097628841830081X</t>
  </si>
  <si>
    <r>
      <t>Primary amenorrhoea and clitoromegaly in a nulliparous woman: successful medical and surgical management. BMJ Case reports 2018. Online on 30</t>
    </r>
    <r>
      <rPr>
        <vertAlign val="superscript"/>
        <sz val="11"/>
        <rFont val="Calibri"/>
        <family val="2"/>
        <scheme val="minor"/>
      </rPr>
      <t>th</t>
    </r>
    <r>
      <rPr>
        <sz val="11"/>
        <rFont val="Calibri"/>
        <family val="2"/>
        <scheme val="minor"/>
      </rPr>
      <t xml:space="preserve"> sept. doi:10.1136/bcr-2018-226122</t>
    </r>
  </si>
  <si>
    <t xml:space="preserve">Nigam A, Elahi AA, Varun N, Gupta N. </t>
  </si>
  <si>
    <t xml:space="preserve">BMJ Case reports </t>
  </si>
  <si>
    <t>https://casereports.bmj.com/content/2018/bcr-2018-226122</t>
  </si>
  <si>
    <t xml:space="preserve">Retained fetal bones : An unusual cause for granulomatous reaction on papanicolou smear. Journal of Midlife Health </t>
  </si>
  <si>
    <t>Sabina Khan 1, Arifa Anwar 2, Sujata Jetley 1</t>
  </si>
  <si>
    <t xml:space="preserve">Retained fetal bones : An unusual cause for granulomatous reaction on papanicolou smear. </t>
  </si>
  <si>
    <t>https://pubmed.ncbi.nlm.nih.
gov/30294190/</t>
  </si>
  <si>
    <t>   Varun N, elahi A, Gupta N, Nigam A</t>
  </si>
  <si>
    <t>https://pubmed.ncbi.nlm.nih.
gov/29654104/</t>
  </si>
  <si>
    <t>https://pubmed.ncbi.nlm.nih.gov/29654104/</t>
  </si>
  <si>
    <t>Cornual ectopic pregnancy: laparoscopic management step by step.  2018. Doi: 10.1136/bcr-2017-223998</t>
  </si>
  <si>
    <t>  Neha Varun, Aruna Nigam, Arifa Anwar Elahi, Abhinav Jain.</t>
  </si>
  <si>
    <t>https://pubmed.ncbi.nlm.nih.
gov/29592997/</t>
  </si>
  <si>
    <r>
      <t>Nigam A, Elahi AA, Varun N, Gupta N. Primary amenorrhoea and clitoromegaly in a nulliparous woman: successful medical and surgical management. BMJ Case reports 2018. Online on 30</t>
    </r>
    <r>
      <rPr>
        <vertAlign val="superscript"/>
        <sz val="11"/>
        <rFont val="Calibri"/>
        <family val="2"/>
        <scheme val="minor"/>
      </rPr>
      <t>th</t>
    </r>
    <r>
      <rPr>
        <sz val="11"/>
        <rFont val="Calibri"/>
        <family val="2"/>
        <scheme val="minor"/>
      </rPr>
      <t xml:space="preserve"> sept. doi:10.1136/bcr-2018-226122</t>
    </r>
  </si>
  <si>
    <t>Nigam A, Elahi AA, Varun N, Gupta N.</t>
  </si>
  <si>
    <t xml:space="preserve">Primary amenorrhoea and clitoromegaly in a nulliparous woman: successful medical and surgical management. BMJ Case reports </t>
  </si>
  <si>
    <t>https://casereports.bmj.com/
content/2018/bcr-2018-226122</t>
  </si>
  <si>
    <t>https://casereports.bmj.com/content/2018
/bcr-2018-226122</t>
  </si>
  <si>
    <t>Umbilical coiling index: an important predictor of fetal outcome. Pan Asian Journal of Obstetrics and Gynaecology 2018:1:44-47</t>
  </si>
  <si>
    <t xml:space="preserve">  Nigam A, Sharma S, Elahi AA, Batra S. </t>
  </si>
  <si>
    <t>Pan Asian Journal of Obstetrics and Gynaecology</t>
  </si>
  <si>
    <t>https://pajog.com/images/pajog/issue-
image/All_issue/5bd2f648c2ac020181026
Article_PDF_FileUmbilical%20Coiling%20
Index%20An%20Important%20Predictor%
20of%20Fetal%20Outcome.pdf</t>
  </si>
  <si>
    <r>
      <rPr>
        <i/>
        <sz val="11"/>
        <rFont val="Calibri"/>
        <family val="2"/>
        <scheme val="minor"/>
      </rPr>
      <t>HPV and HIV Infection in Women with Precancerous and Cancerous Lesions of Uterine Cervix</t>
    </r>
    <r>
      <rPr>
        <sz val="11"/>
        <rFont val="Calibri"/>
        <family val="2"/>
        <scheme val="minor"/>
      </rPr>
      <t>”. Pan Asian Journal of Obstetrics and Gynaecology. May–Aug 2018; 1 (1); 10-15.</t>
    </r>
  </si>
  <si>
    <t>Sharma S, Pathak P, Sharma R.</t>
  </si>
  <si>
    <t>Pan Asian Journal of Obstetrics and Gynaecology.</t>
  </si>
  <si>
    <t>2581-6462</t>
  </si>
  <si>
    <t>https://pajog.com/images/pajog/
current-issues/HPV%20and%20HIV
%20Infection%20in%20Women%20
with%20Precancerous%20and%20
Cancerous%20Lesions%20of%20
Uterine%20Cervix.pdf</t>
  </si>
  <si>
    <t>https://pajog.com/images/pajog/current
-issues/HPV%20and%20HIV%20Infection
%20in%20Women%20with%20Precancerous
%20and%20Cancerous%20Lesions%20of
%20Uterine%20Cervix.pdf</t>
  </si>
  <si>
    <t>Controversy- HRT in Menopause. AOGD Bulletin, Vol. 18-6, Oct 2018, 40-43</t>
  </si>
  <si>
    <t>Arpita De, Reva Tripathi</t>
  </si>
  <si>
    <t>AOGD Bulletin,</t>
  </si>
  <si>
    <t>http://aogd.org/AOGD-Bulletin-October-2018.pdf</t>
  </si>
  <si>
    <t>http://aogd.org/AOGD-Bulletin-October-
2018.pdf</t>
  </si>
  <si>
    <t>Cervical Cancer Screening in Low resource Settings. , Vol.-8(3), Jul-Sep 2018</t>
  </si>
  <si>
    <t xml:space="preserve"> Niharika Sethi, Arpita D</t>
  </si>
  <si>
    <t>Newsletter in Indian Society of Colposcopy and Cervical Pathology (ISCCP)</t>
  </si>
  <si>
    <t>0976-288</t>
  </si>
  <si>
    <t>https://isccp.in/wp-content/uploads/2016/05/
2011-Sept-Dec-Vol-2-Issue-3.pdf</t>
  </si>
  <si>
    <t>https://www.himsr.co.in/doctor-profile
/dr-arpita-de/</t>
  </si>
  <si>
    <t>Unilateral tubo-ovarian agenesis with contralateral adnexal torsion in a premenarchal girl. 2018. doi:10.1136/bcr-2017-224157 [Indexed- PubMed]</t>
  </si>
  <si>
    <t>Nidhi gupta, Aruna Nigam, Reva Tripathi, Arpita De.</t>
  </si>
  <si>
    <t xml:space="preserve">BMJ Case Rep </t>
  </si>
  <si>
    <t>https://www.ncbi.nlm.nih.gov/pmc/
articles/PMC5950704/</t>
  </si>
  <si>
    <t xml:space="preserve">Obstetric Analgesia. </t>
  </si>
  <si>
    <t>Neha gupta, Arpita De</t>
  </si>
  <si>
    <t>http://aogd.org/AOGD-Bulletin-March-2018.pdf</t>
  </si>
  <si>
    <t>https://www.himsr.co.in/wp-content
/uploads/2022/04/gyanae.pdf</t>
  </si>
  <si>
    <t>De Arpita, Sharma Archana. Ureterovaginal Fistula after Use of Harmonic Scalpel in Total Laparoscopic</t>
  </si>
  <si>
    <t>De Arpita, Sharma Archana</t>
  </si>
  <si>
    <t>Ureterovaginal Fistula after Use of Harmonic Scalpel in Total Laparoscopic</t>
  </si>
  <si>
    <t>https://www.jsafoms.com/doi/JSAFOMS/pdf/
10.5005/jp-journals-10032-1057</t>
  </si>
  <si>
    <t>https://www.jsafoms.com/doi/
JSAFOMS/pdf/10.5005/jp-journals
-10032-1057</t>
  </si>
  <si>
    <t xml:space="preserve">Cervical Cancer screening in low Resource Settings. </t>
  </si>
  <si>
    <t>Niharika Sethi. Arpita De</t>
  </si>
  <si>
    <t xml:space="preserve">e-Newsletter ISCCP. </t>
  </si>
  <si>
    <t>2476-5848</t>
  </si>
  <si>
    <t>https://isccp.in/wp-content/uploads/2017
/05/ISCCP-Newsletter.pdf</t>
  </si>
  <si>
    <t>https://www.himsr.co.in/doctor-
profile/dr-arpita-de/</t>
  </si>
  <si>
    <t>Study on prevalence and severity of urogenital complaints in postmenopausal women at a tertiary care hospital. Hospital. Nidhi Gupta, Manju Aggarwal, Renuka Sinha, Neha Varun.  J Mid-life Health 2018; 9:130-4.</t>
  </si>
  <si>
    <t>Nidhi Gupta, Manju Aggarwal, Renuka Sinha, Neha Varun.</t>
  </si>
  <si>
    <t xml:space="preserve"> J Mid-life Health</t>
  </si>
  <si>
    <t>https://www.ncbi.nlm.nih.gov/pmc/articles/PMC6166419/</t>
  </si>
  <si>
    <t>https://www.jmidlifehealth.org/article
.asp?issn=0976-7800;year=2018;volume
=9;issue=3;spage=130;epage=134;
aulast=Gupta</t>
  </si>
  <si>
    <t>A retrospective study of endometrial histopathology in abnormal uterine bleeding patients. Int J Reprod Contracept Obstet Gynecol. 2018 Oct;7(10):4116-4119.</t>
  </si>
  <si>
    <t>Neha Varun*, Nidhi Gupta, Sana Khan</t>
  </si>
  <si>
    <t>Int J Reprod Contracept Obstet Gynecol</t>
  </si>
  <si>
    <t>https://www.ijrcog.org/index.php/ijrcog/article/view/5389</t>
  </si>
  <si>
    <t>https://www.ijrcog.org/index.php/ijrcog/
article/view/5389</t>
  </si>
  <si>
    <t>Study on bone health in postmenopausal women at a tertiary care hospital. Nidhi Gupta, Pallavi, Renuka Sinha, Farhat Mazhari.IJOGR June2018; 5(2): 172-175</t>
  </si>
  <si>
    <t>Nidhi Gupta, Pallavi, Renuka Sinha, Farhat Mazhari.</t>
  </si>
  <si>
    <t xml:space="preserve">Study on bone health in postmenopausal women at a tertiary care hospital. </t>
  </si>
  <si>
    <t>2709-1031</t>
  </si>
  <si>
    <t>https://www.ijogr.org/article-details/6567</t>
  </si>
  <si>
    <t>Efficacy of Amnitear vs conventional method for ARM. Journal of Clinical and Diagnostic Research. Nidhi Gupta et al. 2018 Jun, Vol-12(6):18-20.</t>
  </si>
  <si>
    <t xml:space="preserve">Nidhi Gupta </t>
  </si>
  <si>
    <t>Journal of Clinical and Diagnostic Research.</t>
  </si>
  <si>
    <t>https://www.researchgate.net/publication/
325903797_Efficacy_of_Amnitear_Vs_
Conventional_Method_for_Artificial_
Rupture_of_Membranes_A_Prospective_Study</t>
  </si>
  <si>
    <t>https://www.researchgate.net/publication
/325903797_Efficacy_of_Amnitear_Vs_
Conventional_Method_for_Artificial_
Rupture_of_Membranes_A_Prospective_Study</t>
  </si>
  <si>
    <t>Unilateraltubo-ovarian agenesis with contralateral adnexal torsion in apremenarchal girl. Nidhi Gupta, Aruna Nigam, Reva Tripathi, Arpita De.  BMJ Case Rep Published Online First: 22 april 2018,doi:10.1136/bcr-2017-224157.</t>
  </si>
  <si>
    <t xml:space="preserve">Nidhi Gupta, Aruna Nigam, Reva Tripathi, Arpita De. </t>
  </si>
  <si>
    <t xml:space="preserve"> BMJ Case Rep</t>
  </si>
  <si>
    <t>https://casereports.bmj.com/content/2018/bcr-
2017-224157</t>
  </si>
  <si>
    <t>Primary amenorrhoea and clitoromegaly in a nulliparous woman: successful medical and surgical management. Aruna Nigam, Arifa Anwar Elahi, Neha Varun, Nidhi Gupta. BMJ CaseRep. doi:10.1136/bcr-2018-226122.</t>
  </si>
  <si>
    <t xml:space="preserve">Aruna Nigam, Arifa Anwar Elahi, Neha Varun, Nidhi Gupta. </t>
  </si>
  <si>
    <t>https://pubmed.ncbi.nlm.nih.gov/30275027/</t>
  </si>
  <si>
    <t>Ruptured choledochal cyst during early pregnancy with successfulfetomaternal outcome. Neha Varun, Arifa Anwar Elahi, Nidhi Gupta,Aruna Nigam. BMJ Case Rep 1 april 2018. doi:10.1136/bcr-2018-224357.</t>
  </si>
  <si>
    <t>Neha Varun, Arifa Anwar Elahi, Nidhi Gupta,Aruna Nigam</t>
  </si>
  <si>
    <t>Nidhi Gupta, Farhat Mazhari*, Neha Varun, Reva Tripathi. Variedclinical presentations of scar endometriosis: case reports. Int J ReprodContracept ObstetGynecol 2018;7:2968-70.</t>
  </si>
  <si>
    <t xml:space="preserve"> Nidhi Gupta, Farhat Mazhari*, Neha Varun, Reva Tripathi. </t>
  </si>
  <si>
    <t>Int J ReprodContracept ObstetGynecol</t>
  </si>
  <si>
    <t>https://www.ijrcog.org/index.php/ijrcog/article
/viewFile/4978/3652</t>
  </si>
  <si>
    <t>Study on bone health in postmenopausal women at a tertiary care hospital</t>
  </si>
  <si>
    <t>. Gupta N*, Pallavi, Sinha R, Mazhari F</t>
  </si>
  <si>
    <t>Gupta N*, Pallavi, Sinha R, Mazhari F, Study on bone health in postmenopausal women at a tertiary care hospital. Indian J Obstet Gynecol Res 2018;5(2):172-175</t>
  </si>
  <si>
    <t>Gupta N*, Pallavi, Sinha R, Mazhari F</t>
  </si>
  <si>
    <t>Heart Disease in Pregnancy. Journal of Clinical and Diagnostic Research. 2018 Jul, Vol-12(7): QC16-QC20</t>
  </si>
  <si>
    <t xml:space="preserve"> Dina Aisha Khan, Sharma N</t>
  </si>
  <si>
    <t xml:space="preserve">Journal of Clinical and Diagnostic Research. </t>
  </si>
  <si>
    <t>https://www.ncbi.nlm.nih.gov/books/NBK537261/</t>
  </si>
  <si>
    <t>https://www.jcdr.net/article_fulltext.asp?issn=0973
-709x&amp;year=2018&amp;month=July&amp;volume=12&amp;issue
=7&amp;page=QC16&amp;id=11837</t>
  </si>
  <si>
    <t>Khan Dina Aisha et al. Dual complication in a single ovarian cyst – torsion and massive hemorrhage - rare presentation, Sch. Acad. J. Biosci., Aug 2018; 6(8): 594-597</t>
  </si>
  <si>
    <t>Khan Dina Aisha</t>
  </si>
  <si>
    <t xml:space="preserve">Dual complication in a single ovarian cyst – torsion and massive hemorrhage - rare presentation, Sch. Acad. J. Biosci., </t>
  </si>
  <si>
    <t>http://saspublisher.com/wp-content/uploads/2018
/08/SAJB-68-594-597-ca.pdf</t>
  </si>
  <si>
    <t>Khan Dina Aisha et al. An Unusually large gartner’s duct cyst: A rare case. Br J Bio Med Res, vol.02, Issue 05, Pg. 559-562, sept-oct 2018</t>
  </si>
  <si>
    <t>An Unusually large gartner’s duct cyst: A rare case</t>
  </si>
  <si>
    <t>https://www.researchgate.net/publication/356128213
_Case_Study_BRITISH_JOURNAL_OF_BIO-MEDICAL_RESEARCH
_An_Unusually_Large_Gartner's_Duct_Cyst_A_Rare_Case</t>
  </si>
  <si>
    <t>Sharma N, Khan DA, Jethani R, Baruah S, Dey B (2018) Perineal Endometriosis in an Episiotomy scar: A Case Report and Review of Literature. Gynecol Obstet Case Rep Vol.4:No.2:66.</t>
  </si>
  <si>
    <t>Sharma N, Khan DA, Jethani R, Baruah S,</t>
  </si>
  <si>
    <t xml:space="preserve">Perineal Endometriosis in an Episiotomy scar: A Case Report and Review of Literature. Gynecol Obstet Case </t>
  </si>
  <si>
    <t>https://www.primescholars.com/articles/perineal-
endometriosis-in-an-episiotomy-scar-a-case-report
-and-review-of-literature.pdf</t>
  </si>
  <si>
    <t>https://www.researchgate.net/publication/327554056
_Perineal_Endometriosis_in_an_Episiotomy_scar_A_Case
_Report_and_Review_of_Literature</t>
  </si>
  <si>
    <t>Sharma N, Aisha K.D, Roma J, Santa A. Acute inversion of a nonpuerperal uterus-a rare case. Obg Rev:J obstet Gynecol 2018;4(1):18-20.doi: 10.17511/jobg.2018.i1.04.</t>
  </si>
  <si>
    <t>Sharma N, Aisha K.D, Roma J, Santa A</t>
  </si>
  <si>
    <t xml:space="preserve"> Acute inversion of a nonpuerperal uterus-a rare case</t>
  </si>
  <si>
    <t>https://obstetrics.medresearch.in/index.php
/joog/article/view/35</t>
  </si>
  <si>
    <t>https://obstetrics.medresearch.in/index.php/joog/
article/view/35/67</t>
  </si>
  <si>
    <t>Sharma N, Jethani R, Khan DA, Baruah S, Chowdhary Z. Interstitial pregnancy: A case report and review of literature. Indian J Obstet Gynecol. 2018;6(4):435</t>
  </si>
  <si>
    <t xml:space="preserve">Sharma N, Jethani R, Khan DA, Baruah S, Chowdhary Z. </t>
  </si>
  <si>
    <t>Interstitial pregnancy: A case report and review of literature</t>
  </si>
  <si>
    <t>https://www.ncbi.nlm.nih.gov/pmc/articles
/PMC7292689/</t>
  </si>
  <si>
    <t>https://www.ijrcog.org/index.php/ijrcog/article
/view/7412</t>
  </si>
  <si>
    <t xml:space="preserve">Severe Anaphylactic Reaction with Ferric Carboxy Maltose, Journal of Clinical and Diagnostic </t>
  </si>
  <si>
    <t xml:space="preserve">Nalini Sharma, Lalnunnem JionThiek, Roma Jethani, Dina Aisha Khan, Jamil Mohammad. Severe </t>
  </si>
  <si>
    <t xml:space="preserve">Journal of Clinical and Diagnostic </t>
  </si>
  <si>
    <t>https://www.jcdr.net/articles/PDF/11494/35875
_CE[Ra]_F(P)_PF1(MLS_SHU)_PFA(MLS_SHU)_
PB(MLS_SHU)_PN(SL).pdf</t>
  </si>
  <si>
    <t>https://www.researchgate.net/publication/
325579772_Severe_Anaphylactic_Reaction_
with_Ferric_Carboxy_Maltose_A_Case_Report</t>
  </si>
  <si>
    <t xml:space="preserve">Prevalence of associated psychosomatic symptoms in patients of Irritable bowel syndrome
</t>
  </si>
  <si>
    <t xml:space="preserve">Anwer Habib, Razi Ahmad
</t>
  </si>
  <si>
    <t>Int J Adv Med.</t>
  </si>
  <si>
    <t>2349-3925</t>
  </si>
  <si>
    <t xml:space="preserve">https://www.ijmedicine.com/index.php/ijam
</t>
  </si>
  <si>
    <t xml:space="preserve">https://www.ijmedicine.com/index.php/ijam/article/view/1269
</t>
  </si>
  <si>
    <t xml:space="preserve">Antimicrobial Stewardship-Need of the hour. International Journal of Basic &amp; Clinical Pharmacology
</t>
  </si>
  <si>
    <t>Razi Ahmad</t>
  </si>
  <si>
    <t xml:space="preserve">. International Journal of Basic &amp; Clinical Pharmacology
</t>
  </si>
  <si>
    <t>2319-2003</t>
  </si>
  <si>
    <t xml:space="preserve">https://www.ijbcp.com/index.php/ijbcp
</t>
  </si>
  <si>
    <t xml:space="preserve">https://www.ijbcp.com/index.php/ijbcp/article/view/2696
</t>
  </si>
  <si>
    <t>Hepatotoxicity: Its mechanism, experimental evalution and protective strategies</t>
  </si>
  <si>
    <t>Gulati K, Reshi MR, Rai N, Ray A</t>
  </si>
  <si>
    <t>Amer. J Pharmacol</t>
  </si>
  <si>
    <t>ISSN 2641-1377</t>
  </si>
  <si>
    <t>http://www.remedypublications.com/american-journal-of-pharmacology-home.php</t>
  </si>
  <si>
    <t>http://www.remedypublications.com/open-access/phepatotoxicity-its-mechanisms-experimental-evaluation-and-protective-strategiesp-1971.pdf</t>
  </si>
  <si>
    <t xml:space="preserve">Effects of yogic intervention on pulmonary functions and health status in patients of COPD and the possible mechanisms </t>
  </si>
  <si>
    <t>Thokchom SK, Gulati K, Ray, A, Menon BK, Rajkumar</t>
  </si>
  <si>
    <t xml:space="preserve">Compl. Therap. Clin Prac </t>
  </si>
  <si>
    <t>1744-3881</t>
  </si>
  <si>
    <t>https://www.sciencedirect.com/journal/complementary-therapies-in-clinical-practice</t>
  </si>
  <si>
    <t>https://pubmed.ncbi.nlm.nih.gov/30396622/</t>
  </si>
  <si>
    <t>Dendritic cells and immunomodulation: role in health and disease</t>
  </si>
  <si>
    <t>Gulati K, Thockchom S. Thakur T, Ray A</t>
  </si>
  <si>
    <t xml:space="preserve">Curr Immunol Rev </t>
  </si>
  <si>
    <t>1875-631X</t>
  </si>
  <si>
    <t>http://www.eurekaselect.com/journal/37</t>
  </si>
  <si>
    <t>http://www.eurekaselect.com/article/86427</t>
  </si>
  <si>
    <t>Rational use of Antimicrobials-Need of the Hour</t>
  </si>
  <si>
    <t>Baluja Z, Nabi N, Ray A</t>
  </si>
  <si>
    <t>EC Pharmacol Toxicol</t>
  </si>
  <si>
    <t>Experimental studies to evaluate the immunomodulatory and anti-inflammatory potential of optimized polyherbal preparation in experimental models of asthma</t>
  </si>
  <si>
    <t>Naqvi M, Rai N, Gulati K, Ray A</t>
  </si>
  <si>
    <t>Glob Vaccines Immunol</t>
  </si>
  <si>
    <t>ISSN: 2397-575X</t>
  </si>
  <si>
    <t>https://www.oatext.com/index.php</t>
  </si>
  <si>
    <t>https://www.oatext.com/experimental-studies-to-evaluate-the-immunomodulatory-and-anti-inflammatory-potential-of-optimized-polyherbal-preparations-in-experimental-model-of-asthma.php</t>
  </si>
  <si>
    <t>Anti-inflammatory and immunomodulatory effects of Albizia lebbeck in experimental model of bronchial asthma</t>
  </si>
  <si>
    <t>Chaudhary S, Gulati K, Rai N, Ray A</t>
  </si>
  <si>
    <t xml:space="preserve">Indian J Chest Dis All Sci. </t>
  </si>
  <si>
    <t>https://www.cabdirect.org/cabdirect</t>
  </si>
  <si>
    <t>https://www.cabdirect.org/cabdirect/abstract/20193312886</t>
  </si>
  <si>
    <t>Protective effects of melatonin in endosulfan-induced immunomodulation and their association with oxidative stress markers in rats</t>
  </si>
  <si>
    <t>Pal R, Gulati K, Banerji BD, Ray A</t>
  </si>
  <si>
    <t>Indian J Exp Biol</t>
  </si>
  <si>
    <t>0975-1009</t>
  </si>
  <si>
    <t>http://op.niscair.res.in/index.php/IJEB</t>
  </si>
  <si>
    <t>http://nopr.niscair.res.in/handle/123456789/45107</t>
  </si>
  <si>
    <t>A clinical study to evaluate the effects of adjunct Yogic intervention on pulmonary functions in patients of bronchial asthma</t>
  </si>
  <si>
    <t>Babita, Gulati K, Ray A, Menon BK, Rajkumar</t>
  </si>
  <si>
    <t>J   Clin Invest Stud</t>
  </si>
  <si>
    <t>Aggravation of seizure after combined nebulisation with albuterol and ipratropium bromide</t>
  </si>
  <si>
    <t>Singh A, Gulati K, Chhabra SK, Dubey H, Kalaiselvan V, Ray A</t>
  </si>
  <si>
    <t>J. Pharmacol. Clin Res</t>
  </si>
  <si>
    <t>2473-5574</t>
  </si>
  <si>
    <t>https://juniperpublishers.com/jpcr</t>
  </si>
  <si>
    <t>https://juniperpublishers.com/jpcr/pdf/JPCR.MS.ID.555681.pdf</t>
  </si>
  <si>
    <t>Effects of S-nitrosoglutathione (NO donor) on Intracerebroventricular streptozotocin induced neurobehavioral and biochemical changes in rats</t>
  </si>
  <si>
    <t>NeuroToxicol</t>
  </si>
  <si>
    <t>0161-813X</t>
  </si>
  <si>
    <t>https://www.journals.elsevier.com/neurotoxicology</t>
  </si>
  <si>
    <t>https://pubmed.ncbi.nlm.nih.gov/12678545/</t>
  </si>
  <si>
    <t>Immunopharmacology research including vaccines in India (2012-2017)</t>
  </si>
  <si>
    <t>Ray A, Gulati K, Thokchom S, Rai N</t>
  </si>
  <si>
    <t xml:space="preserve">Proc Indian Natn Sci Acad </t>
  </si>
  <si>
    <t>2454-9983</t>
  </si>
  <si>
    <t>https://insa.nic.in/UI/journaldetails.aspx?AID=NA==</t>
  </si>
  <si>
    <t>https://www.cabdirect.org/globalhealth/abstract/20193472596</t>
  </si>
  <si>
    <t>Status of research in respiratory pharmacology in India during the last five years (2012-2017)</t>
  </si>
  <si>
    <t>Gulati K, Rai N, Ray A</t>
  </si>
  <si>
    <t>https://www.semanticscholar.org/paper/Status-of-Research-in-Respiratory-Pharmacology-in-Gulati-Rai/1521e488298320755953da8460694b9ac4999372</t>
  </si>
  <si>
    <t xml:space="preserve">Recent studies on cellular and molecular mechanisms in Alzhemiers disease: Focus on epigenetic factors and histone deacetylase </t>
  </si>
  <si>
    <t>Rev. Neurosci.</t>
  </si>
  <si>
    <t>2191-0200</t>
  </si>
  <si>
    <t>https://www.ncbi.nlm.nih.gov/search/journals/8711016/</t>
  </si>
  <si>
    <t>https://www.semanticscholar.org/paper/Recent-studies-on-cellular-and-molecular-mechanisms-Dubey-Gulati/3951cdb670185214a26fdb0cf316b2c89f8be97b</t>
  </si>
  <si>
    <t>Salman Hussain, Anwar Habib, Ambrish Singh, Mohd Akhtar, Abul Kalam Najmi</t>
  </si>
  <si>
    <t>Medicine Department</t>
  </si>
  <si>
    <t>Psychiatry research</t>
  </si>
  <si>
    <t>0925-4927</t>
  </si>
  <si>
    <t>https://www.journals.elsevier.com/psychiatry-research</t>
  </si>
  <si>
    <t>https://www.sciencedirect.com/science/article/abs/pii/S0165178118306887</t>
  </si>
  <si>
    <t>Proton pump inhibitors’ use and risk of hip fracture: a systematic review and meta-analysis</t>
  </si>
  <si>
    <t>Salman Hussain , Ali Nasir Siddiqui , Anwar Habib , Md Sarfaraj Hussain , Abul Kalam Najmi</t>
  </si>
  <si>
    <t>Rheumatology international</t>
  </si>
  <si>
    <t>https://pubmed.ncbi.nlm.nih.gov/30159775/#:~:text=This%20meta%2Danalysis%20suggests%20that,Proton%20pump%20inhibitors%3B%20Systematic%20review.</t>
  </si>
  <si>
    <t>Calcium channel blocker use reduces incident dementia risk in elderly hypertensive patients: a meta-analysis of prospective studies</t>
  </si>
  <si>
    <t xml:space="preserve">Salman Hussain , Ambrish Singh , Syed Obaidur Rahman , Anwar Habib , Abul Kalam Najmi </t>
  </si>
  <si>
    <t>Neuroscience letters</t>
  </si>
  <si>
    <t>https://pubmed.ncbi.nlm.nih.gov/29452176/</t>
  </si>
  <si>
    <t>Clinical profile of patients with pancytopenia in a tertiary care centre</t>
  </si>
  <si>
    <t>Jyotsana ., Khan Afreen, Vishakha Sharma, Prem Kapur, Smita Manjavkar, Vineet Jain, Sunil Kohli, Anwar Habib</t>
  </si>
  <si>
    <t>https://www.msjonline.org/index.php/ijrms</t>
  </si>
  <si>
    <t>https://www.msjonline.org/index.php/ijrms/article/view/4791</t>
  </si>
  <si>
    <t>Clinicobiochemical Difference of Patients Presenting with Dengue and Chikungunya during Post-Monsoon Season</t>
  </si>
  <si>
    <t>Vineet JAIN, Jyotsana, Arushi Chopra, Khushboo ahmad mir, Chand babu, Sunil Kohli, Prem Kapur, Smita Manjavkar</t>
  </si>
  <si>
    <t>Journal of Clinical &amp; Diagnostic Research</t>
  </si>
  <si>
    <t>https://www.ncbi.nlm.nih.gov/pmc/journals/1866/</t>
  </si>
  <si>
    <t>https://www.jcdr.net/articles/PDF/11260/35200_CE(RA1)_F(AP)_PF1(MJ_AP_AnG)_PFA(MJ_AP)_PB(MJ_AP)_PN(AP).pdf</t>
  </si>
  <si>
    <t>Adverse drug reaction monitoring during antimicrobial therapy for septicemia patients at a university hospital in New Delhi</t>
  </si>
  <si>
    <t>Muhammad Shamshir Alam, Krishna Kolappa Pillai, Syed Aliul Hasan Abdi, Prem Kapur, Paru Kutty Pillai, and Kandasamy Nagarajan</t>
  </si>
  <si>
    <t>The Korean journal of internal medicine</t>
  </si>
  <si>
    <t>2005-6648</t>
  </si>
  <si>
    <t>https://www.kjim.org/about/about.php</t>
  </si>
  <si>
    <t>https://www.ncbi.nlm.nih.gov/pmc/articles/PMC6234392/</t>
  </si>
  <si>
    <t>Vineet JAIN, Jyotsana, Arushi Chopra, Khushboo ahmad mir, Chand babu,
Sunil Kohli, Prem Kapur, Smita Manjavkar</t>
  </si>
  <si>
    <t>Jannat Ul Firdaus , Anwar Habib , Nadeem Siddiqui , Ozair Alam , Mohd Javed Naim , Sangh Partap , Meeta Sahu</t>
  </si>
  <si>
    <t>https://pubmed.ncbi.nlm.nih.gov/30479053/</t>
  </si>
  <si>
    <t>A16804 pulmonary hypertension increases the risk of all-cause mortality in dialysis patients: evidence-based meta-analysis using real world data</t>
  </si>
  <si>
    <t>Hussain, Salman, Habib, Anwar, Najmi, Abul Kalam</t>
  </si>
  <si>
    <t>Journal of Hypertension</t>
  </si>
  <si>
    <t>1473-5598</t>
  </si>
  <si>
    <t>https://journals.lww.com/jhypertension/pages/default.aspx</t>
  </si>
  <si>
    <t>https://journals.lww.com/jhypertension/Abstract/2018/10003/A16804_Pulmonary_hypertension_increases_the_risk.979.aspx</t>
  </si>
  <si>
    <t>Effect of IGRs on the adult mortality of Trogoderma granarium (everts) and Tribolium castaneum (herbst) through diet incorporation method.</t>
  </si>
  <si>
    <t>Ali Qurban, MF Akhtar, NA Anjum, Anwar Tauqir, Malik Humaira, MY Umar, Anwar Habib, MA Ayub, MU Qasim</t>
  </si>
  <si>
    <t>Pakistan Entomologist</t>
  </si>
  <si>
    <t>1017-1827</t>
  </si>
  <si>
    <t>https://publons.com/journal/69686/pakistan-entomologist/</t>
  </si>
  <si>
    <t>https://www.cabdirect.org/cabdirect/abstract/20203153254</t>
  </si>
  <si>
    <t>PE-268: Metformin use and risk of urinary bladder cancer in type 2 diabetes mellitus patients: a meta-analysis of cohort studies</t>
  </si>
  <si>
    <t>Md Salman Hussain, Anwar Habib</t>
  </si>
  <si>
    <t>International Congress of Diabetes and Metabolism</t>
  </si>
  <si>
    <t>2155-6156</t>
  </si>
  <si>
    <t>https://www.iomcworld.com/diabetes-metabolism.html</t>
  </si>
  <si>
    <t>https://kiss.kstudy.com/thesis/thesis-view.asp?key=3724130</t>
  </si>
  <si>
    <t>On a New Generalized Polynomial</t>
  </si>
  <si>
    <t>Anwar Habib</t>
  </si>
  <si>
    <t>International Journal of Mathematical Analysis</t>
  </si>
  <si>
    <t>1314-7579</t>
  </si>
  <si>
    <t>http://www.m-hikari.com/ijma/</t>
  </si>
  <si>
    <t>http://www.m-hikari.com/ijma/ijma-2018/ijma-5-8-2018/p/habibIJMA5-8-2018.pdf</t>
  </si>
  <si>
    <t>Prevalence of associated psychosomatic symptoms in patients of irritable bowel syndrome</t>
  </si>
  <si>
    <t>Anwar Habib, Razi Ahmad, Sana Rehman</t>
  </si>
  <si>
    <t>International Journal Of Advances In Medicine</t>
  </si>
  <si>
    <t xml:space="preserve"> 2349-3933</t>
  </si>
  <si>
    <t>https://www.ijmedicine.com/index.php/ijam</t>
  </si>
  <si>
    <t>https://pesquisa.bvsalud.org/portal/resource/pt/sea-194150</t>
  </si>
  <si>
    <t>PD53 Efficacy And Safety Of Nicotinamide In Hemodialysis Patients</t>
  </si>
  <si>
    <t>Salman Hussain, Ambrish Singh, Anwar Habib, Abul Kalam Najmi</t>
  </si>
  <si>
    <t>International Journal of Technology Assessment in Health Care</t>
  </si>
  <si>
    <t>1471-6348</t>
  </si>
  <si>
    <t>https://www.cambridge.org/core/journals/international-journal-of-technology-assessment-in-health-care</t>
  </si>
  <si>
    <t>https://www.cambridge.org/core/journals/international-journal-of-technology-assessment-in-health-care/article/abs/pd53-efficacy-and-safety-of-nicotinamide-in-hemodialysis-patients/86A267F0C67ABE44F4125FDBE0A594CB</t>
  </si>
  <si>
    <t>journal of Clinical &amp; Diagnostic Research</t>
  </si>
  <si>
    <r>
      <t>Debate, Discourse and Dilemma: Putting </t>
    </r>
    <r>
      <rPr>
        <i/>
        <sz val="11"/>
        <rFont val="Calibri"/>
        <family val="2"/>
        <scheme val="minor"/>
      </rPr>
      <t>Dr. SubhashKashinath Mahajan</t>
    </r>
    <r>
      <rPr>
        <sz val="11"/>
        <rFont val="Calibri"/>
        <family val="2"/>
        <scheme val="minor"/>
      </rPr>
      <t xml:space="preserve"> v. </t>
    </r>
    <r>
      <rPr>
        <i/>
        <sz val="11"/>
        <rFont val="Calibri"/>
        <family val="2"/>
        <scheme val="minor"/>
      </rPr>
      <t>State of Maharashtra</t>
    </r>
    <r>
      <rPr>
        <sz val="11"/>
        <rFont val="Calibri"/>
        <family val="2"/>
        <scheme val="minor"/>
      </rPr>
      <t xml:space="preserve"> in Context</t>
    </r>
  </si>
  <si>
    <t>Ayan Guha and Neha Chauhan</t>
  </si>
  <si>
    <t>Verfassung und Recht in Übersee / Law and Politics in Africa, Asia and Latin America-Special Issue on the Indian Supreme Court in Crisis? (Berlin: Nomos)</t>
  </si>
  <si>
    <t>0506-7286</t>
  </si>
  <si>
    <t>https://www.jstor.org/stable/26630274?seq=1</t>
  </si>
  <si>
    <t>https://doi.org/10.5771/0506-7286-2018-3-381</t>
  </si>
  <si>
    <t>Legal &amp; Technological Paradox Of Privacy Issues In Cyber Space</t>
  </si>
  <si>
    <t>Saleena K B</t>
  </si>
  <si>
    <t>International Journal For Research in Law, (2018)</t>
  </si>
  <si>
    <t>2454-8715</t>
  </si>
  <si>
    <t>https://www.lawctopus.com/international-journal-for-research-in-law/#:~:text=International%20Journal%20for%20Research%20in%20Law%20(ISSN%3A%202454%2D8715,%2C%20Issue%204%2C%20March%202021.</t>
  </si>
  <si>
    <t>Antecedents and Consequences of the Process of Customer Engagement through Social Media: An Integrated Conceptual Framework</t>
  </si>
  <si>
    <t>International Journal of Electronic Business</t>
  </si>
  <si>
    <t>1741-5063</t>
  </si>
  <si>
    <t>https://www.inderscience.com/jhome.php?jcode=ijeb</t>
  </si>
  <si>
    <t>https://plosjournal.deepdyve.com/lp/inderscience-publishers/antecedents-and-consequences-of-the-process-of-customer-engagement-majvS4GDIH?impressionId=5fb2565ce734a&amp;i_medium=docview&amp;i_campaign=recommendations&amp;i_source=recommendations</t>
  </si>
  <si>
    <t>Abdullah; Sadaf Siraj</t>
  </si>
  <si>
    <t>1470-6067</t>
  </si>
  <si>
    <t>https://www.scopus.com/sourceid/21100423723</t>
  </si>
  <si>
    <t xml:space="preserve">The Progression and Contribution of MSME In the Economic Development of India: Growth, Opportunities and Challenges’ </t>
  </si>
  <si>
    <t>Dr.Fakhra Naeem</t>
  </si>
  <si>
    <t>International Journal of Research in Management &amp; Social Science, Volume (6), Issue(V)</t>
  </si>
  <si>
    <t>ISSN-2322-0899</t>
  </si>
  <si>
    <t>Impact of Small Scale Industries on Afghanistan’s Economy</t>
  </si>
  <si>
    <t>Abdin, M.S. &amp; Sadid, I.A.</t>
  </si>
  <si>
    <t>An Assessment of Relationship between Exchange Rate Volatility and Macro- Economic Variables: A VECM Approach</t>
  </si>
  <si>
    <t>Itihas – the journal of Indian Management</t>
  </si>
  <si>
    <t>2249-7803</t>
  </si>
  <si>
    <t>Consumer’s awareness and privacy concerns regarding online behavioral advertising</t>
  </si>
  <si>
    <t>Priyanka and Siraj, S.</t>
  </si>
  <si>
    <t>Journal of Management Research &amp; Analysis</t>
  </si>
  <si>
    <t>2395-2762</t>
  </si>
  <si>
    <t>Expectations of Managers in pre and post hiring scenario of employment relationship</t>
  </si>
  <si>
    <t>Haque S.N</t>
  </si>
  <si>
    <t>Journal of Emerging Technologies and Innovative Research Volume-5, Issue-12, 90-101</t>
  </si>
  <si>
    <t>ISSN:2349-5162</t>
  </si>
  <si>
    <t>Met/Unmet Expectations of employee in employment relationship</t>
  </si>
  <si>
    <t>International Journal of Research and analytical reviews (IJRAR), Volume-5, Issue-4, 55-64</t>
  </si>
  <si>
    <t>ISSN:2349-5138</t>
  </si>
  <si>
    <t>The role of ethics on Transactional Psychological Contract: Non managerial perspective</t>
  </si>
  <si>
    <t>Journal of Emerging Technologies and Innovative Research Volume-5, Issue-11, 518-526</t>
  </si>
  <si>
    <t>Employee’s Internality and balanced psychological contract: Non managerial perspective</t>
  </si>
  <si>
    <t>International Journal of Research and analytical reviews (IJRAR), Volume-5, Issue-4, 431-440</t>
  </si>
  <si>
    <t>Conceptual Framework of Personal &amp; Organizational Attributes and Psychological Contract</t>
  </si>
  <si>
    <t>International Journal of Management Studies Volume-V, Issue-4(8), 30-37</t>
  </si>
  <si>
    <t>ISSN2249-0302</t>
  </si>
  <si>
    <t>Niche Marketing of Date Palm based food and beverages as health products</t>
  </si>
  <si>
    <t>Journal of Economic Cooperation &amp; Development</t>
  </si>
  <si>
    <t>1308-7800</t>
  </si>
  <si>
    <t>In vitro nemato-toxic potential of some leaf extracts on Juvenile mortality of Meloidogyne incognita race-3</t>
  </si>
  <si>
    <t>Archives of Phytopathology and Plant Protection</t>
  </si>
  <si>
    <t>1477-2906</t>
  </si>
  <si>
    <t>https://academic-accelerator.com/Impact-of-Journal/Archives-of-Phytopathology-and-Plant-Protection</t>
  </si>
  <si>
    <t>The progression and contribution of MSME in the economic development of India: Growth, Opportunities and Challenges Page 82-88</t>
  </si>
  <si>
    <t>Noria farooqui</t>
  </si>
  <si>
    <t xml:space="preserve">International Journal of research in management and Social Sciences Volume 6 Issue 1(V) January-March 2018 </t>
  </si>
  <si>
    <t>ISSN (2322-0899)</t>
  </si>
  <si>
    <t>Perceived consumer-centric marketing- mix at the urban bottom of the pyramid- an empirical study of Non-core food items</t>
  </si>
  <si>
    <t xml:space="preserve">Sharma Y. &amp; Nasreen R. </t>
  </si>
  <si>
    <t>Journal of Research in Business and Management (Quest Journals</t>
  </si>
  <si>
    <t>2347-3002</t>
  </si>
  <si>
    <t>An Analysis of Policies Pertaining to Deceptive Advertising and Consumer Protection Mechanism in India</t>
  </si>
  <si>
    <t xml:space="preserve">Hasan, U &amp; Nasreen, R </t>
  </si>
  <si>
    <t>International Journal of Research and Analytical Reviews(IJRAR)</t>
  </si>
  <si>
    <t>2349-5138</t>
  </si>
  <si>
    <t>Impact of Marketing-Mix for Core-Food Items on Purchase Behaviour at Subsistence Marketplace- An Empirical Study of Urban Subsistence Market of Delhi</t>
  </si>
  <si>
    <t>Sharma, Y., Nasreen R., &amp; Kumar, A</t>
  </si>
  <si>
    <t>Global Journal of Management and Business Research: E Marketing</t>
  </si>
  <si>
    <t>0975-5853</t>
  </si>
  <si>
    <t>https://journalofbusiness.org/index.php/GJMBR/</t>
  </si>
  <si>
    <t>https://journalofbusiness.org/index.php/GJMBR/article/view/2469/2370</t>
  </si>
  <si>
    <t>Consumer Protection with respect to Deceptive Advertising in China and South Africa</t>
  </si>
  <si>
    <t>International Journal of Research in Management, Economics and Commerce</t>
  </si>
  <si>
    <t>2250-057X</t>
  </si>
  <si>
    <t>Performance Evaluation of Selected Microfinance Institutions Operating in New Delhi, in India</t>
  </si>
  <si>
    <t xml:space="preserve">Sethi, K, Nasreen, R, &amp; Khan M.U </t>
  </si>
  <si>
    <t>2205-6033</t>
  </si>
  <si>
    <t>Cultural Patterns in economy: A study of similar ranking countries in the Ease of doing business Index</t>
  </si>
  <si>
    <t>Asian Journal of Multidimensional Research</t>
  </si>
  <si>
    <t>2278-4853</t>
  </si>
  <si>
    <t>Toward building HR competencies: A shift from the non-learning toward the learning organization</t>
  </si>
  <si>
    <t>International Journal of Healthcare Management</t>
  </si>
  <si>
    <t>Quantum Cryptography and Polarization Control Mechanisms of the Entangled Photons</t>
  </si>
  <si>
    <t>Namit Garg, Nafisur Rahman</t>
  </si>
  <si>
    <t>Computer Science and Engineering</t>
  </si>
  <si>
    <t>International Journal for Research in Engineering Application &amp; Management (IJREAM)</t>
  </si>
  <si>
    <t>2454-9150</t>
  </si>
  <si>
    <t>https://www.ijream.org/</t>
  </si>
  <si>
    <t>https://www.ijream.org/papers/IJREAMV04I023887.pdf</t>
  </si>
  <si>
    <t>Unified extensions of strongly reversible rings and links with other classic ring theoretic properties</t>
  </si>
  <si>
    <t>Amit. B. Singh, R. K. Sharma</t>
  </si>
  <si>
    <t>J. Ind. Math. Soc., 85</t>
  </si>
  <si>
    <t>0019-5839</t>
  </si>
  <si>
    <t>https://www.indianmathsociety.org.in/jims.htm</t>
  </si>
  <si>
    <t>https://www.informaticsjournals.com/index.php/jims/article/view/20986</t>
  </si>
  <si>
    <t>Strongly r-clean rings</t>
  </si>
  <si>
    <t>Amit. B. Singh, Garima Sharma</t>
  </si>
  <si>
    <t>International Mathematics and Computer Science</t>
  </si>
  <si>
    <t>1814-0432</t>
  </si>
  <si>
    <t>http://ijmcs.future-in-tech.net/</t>
  </si>
  <si>
    <t>http://ijmcs.future-in-tech.net/13.2/R-Sharma.pdf</t>
  </si>
  <si>
    <t>A Survey on Ransomeware: Evolution, Growth And Impact</t>
  </si>
  <si>
    <t>H. Sultan, A. Khalique, S. I. Alam, S. Tanweer</t>
  </si>
  <si>
    <t>http://www.ijarcs.info/index.php/Ijarcs/article/view/5858</t>
  </si>
  <si>
    <t>Learning analytics for IoE based educational model using deep learning techniques: architecture, challenges and applications</t>
  </si>
  <si>
    <t>Mohd Abdul Ahad, Gautami Tripathi, Parul Agarwal</t>
  </si>
  <si>
    <t>Smart Learning Environments</t>
  </si>
  <si>
    <t xml:space="preserve">2196-7091 </t>
  </si>
  <si>
    <t>https://slejournal.springeropen.com</t>
  </si>
  <si>
    <t>https://slejournal.springeropen.com/articles/10.1186/s40561-018-0057-y</t>
  </si>
  <si>
    <t xml:space="preserve">A Proposed Solution and Future Direction for Blockchain-Based Heterogeneous Medicare Data in Cloud Environment. J Med Syst 42, 156 (2018). https://doi.org/10.1007/s10916-018-1007-5 [SCI Impact Factor: 5.23] </t>
  </si>
  <si>
    <t xml:space="preserve">Kaur, H., Alam, M.A., Jameel, R. and Chang, V. (2018) </t>
  </si>
  <si>
    <t>J Med Syst 42, 156 (2018).</t>
  </si>
  <si>
    <t>1070-1075</t>
  </si>
  <si>
    <t>https://www.springer.com/journal/10916</t>
  </si>
  <si>
    <t>https://link.springer.com/article/10.1007/s10916-018-1007-5</t>
  </si>
  <si>
    <t xml:space="preserve">Advancement and applicability of classifiers for variant exponential model to optimize the accuracy for deep learning, Journal of Ambient Intelligent Human Computing, Springer. https://doi.org/10.1007/s12652-017-0561-x </t>
  </si>
  <si>
    <t xml:space="preserve">Chauhan, R., Kaur, H. and Chang, V. (2017) </t>
  </si>
  <si>
    <t>Journal of Ambient Intelligent Human</t>
  </si>
  <si>
    <t>1868-5137</t>
  </si>
  <si>
    <t>https://www.springer.com/journal/12652</t>
  </si>
  <si>
    <t>https://www.researchgate.net/publication/319274453_Advancement_and_applicability_of_classifiers_for_variant_exponential_model_to_optimize_the_accuracy_for_deep_learning</t>
  </si>
  <si>
    <r>
      <t xml:space="preserve">   Predictive Analysis and Modelling Football Results using Machine Learning approach for English Premier League, </t>
    </r>
    <r>
      <rPr>
        <i/>
        <sz val="11"/>
        <rFont val="Calibri"/>
        <family val="2"/>
        <scheme val="minor"/>
      </rPr>
      <t>International Journal of Forecasting</t>
    </r>
    <r>
      <rPr>
        <sz val="11"/>
        <rFont val="Calibri"/>
        <family val="2"/>
        <scheme val="minor"/>
      </rPr>
      <t xml:space="preserve">, </t>
    </r>
    <r>
      <rPr>
        <i/>
        <sz val="11"/>
        <rFont val="Calibri"/>
        <family val="2"/>
        <scheme val="minor"/>
      </rPr>
      <t>Elsevier, Volume 35, Issue 2, April–June 2019, Pages 741-755</t>
    </r>
    <r>
      <rPr>
        <sz val="11"/>
        <rFont val="Calibri"/>
        <family val="2"/>
        <scheme val="minor"/>
      </rPr>
      <t>. https://doi.org/10.1016/j.ijforecast.2018.01.003 [SCI Impact Factor: 3.779]</t>
    </r>
  </si>
  <si>
    <t xml:space="preserve"> Baboota, R. and Kaur, H. (2018) </t>
  </si>
  <si>
    <t>International Journal of Forecasting,</t>
  </si>
  <si>
    <t>0169-2070</t>
  </si>
  <si>
    <t>https://www.sciencedirect.com/journal/international-journal-of-forecasting</t>
  </si>
  <si>
    <t>https://www.sciencedirect.com/science/article/abs/pii/S0169207018300116</t>
  </si>
  <si>
    <t xml:space="preserve"> Clinical study of extrapulmonary head and neck tuberculosis in an urban setting. </t>
  </si>
  <si>
    <t>Monga S, Malik JN, Jan S, Bahadur S, Jetley S. and Kaur H</t>
  </si>
  <si>
    <t>Acta Otorhinolaryngol Ital.</t>
  </si>
  <si>
    <t> 0392-100x</t>
  </si>
  <si>
    <t>https://www.actaitalica.it/index</t>
  </si>
  <si>
    <t>https://pubmed.ncbi.nlm.nih.gov/29327734/</t>
  </si>
  <si>
    <t>Secure Keyword Search using dual encryption in cloud computing</t>
  </si>
  <si>
    <t>Tariq, H., Agarwal, P.</t>
  </si>
  <si>
    <t xml:space="preserve"> International Journal of Information technology</t>
  </si>
  <si>
    <t xml:space="preserve"> ISSN: 2511-2104.</t>
  </si>
  <si>
    <t>https://www.springer.com/journal/41870</t>
  </si>
  <si>
    <t>DOI: 10.1007/s41870-018-0091-6</t>
  </si>
  <si>
    <t>SCOPUS</t>
  </si>
  <si>
    <t>A study of big data and its challenges</t>
  </si>
  <si>
    <t>Idrees, S., Alam. A., Agarwal, P.</t>
  </si>
  <si>
    <t>DOI: 10.1007/s41870-018-0185-1</t>
  </si>
  <si>
    <t>A Systematic Analysis of Cloud Computing: A Review</t>
  </si>
  <si>
    <t>Khanam, B., Agarwal, P.</t>
  </si>
  <si>
    <t>International Journal of Engineering and Techniques</t>
  </si>
  <si>
    <t>ISSN: 2395-1303.</t>
  </si>
  <si>
    <t>http://www.ijetjournal.org/</t>
  </si>
  <si>
    <t>Khanam, B., Agarwal, P., 2018. A Systematic Analysis of Cloud Computing: A Review in International Journal of Engineering and Techniques, Vol.4, No. 2, pp932-937, ISSN: 2395-1303.</t>
  </si>
  <si>
    <t>A novel approach to Web based Review Analysis using Opinion Mining</t>
  </si>
  <si>
    <t>Malik, M., Habib, S., Agarwal, P.</t>
  </si>
  <si>
    <t>Proceedia: Computer Science</t>
  </si>
  <si>
    <t>ISSN: 1877-0509.</t>
  </si>
  <si>
    <t>https://www.journals.elsevier.com/procedia-computer-science</t>
  </si>
  <si>
    <t>DOI: 10.1016/j.procs.2018.05.035</t>
  </si>
  <si>
    <t>Implementing ALPR for detection of Traffic Violations: A step towards Sustainability</t>
  </si>
  <si>
    <t>Agarwal, P., Chopra, K., Kashif, M., Kumari, V.</t>
  </si>
  <si>
    <t>DOI: 10.1016/j.procs.2018.05.085</t>
  </si>
  <si>
    <t xml:space="preserve">Ahad, M.A., Tripathi, G. and Agarwal, P., </t>
  </si>
  <si>
    <t>ISSN: 2196-7091.</t>
  </si>
  <si>
    <t>https://slejournal.springeropen.com/</t>
  </si>
  <si>
    <t>DOI: 10.1186/s40561-018-0057-y</t>
  </si>
  <si>
    <t>Synthesized hybrid ZRP through aggregated routes</t>
  </si>
  <si>
    <t>International Journal of Information Technology | Home (springer.com)</t>
  </si>
  <si>
    <t>Synthesized hybrid ZRP through aggregated routes | SpringerLink</t>
  </si>
  <si>
    <t>A Neoteric Optimization Methodology for Cloud Networks.</t>
  </si>
  <si>
    <t>International Journal of Modern Education and Computer Science</t>
  </si>
  <si>
    <t>2075-017X</t>
  </si>
  <si>
    <t>International Journal of Modern Education and Computer Science (IJMECS) (mecs-press.org)</t>
  </si>
  <si>
    <t>template.doc (researchgate.net)</t>
  </si>
  <si>
    <t>Neoteric RA approach for optimization in ZRP</t>
  </si>
  <si>
    <t>Innovations in Computational Intelligence  Advances in Intelligent Systems and Computing</t>
  </si>
  <si>
    <t>2194-5365</t>
  </si>
  <si>
    <t>Advances in Intelligent Systems and Computing | Book series home (springer.com)</t>
  </si>
  <si>
    <t>Neoteric RA Approach for Optimization in ZRP | SpringerLink</t>
  </si>
  <si>
    <t>Neoteric iris acclamation subtlety</t>
  </si>
  <si>
    <t>https://link.springer.com/chapter/10.1007/978-981-10-4555-4_1</t>
  </si>
  <si>
    <t>Novel Secured Biometric System Procuring Miniaturized Prorogation.</t>
  </si>
  <si>
    <t>International Journal of Computer Network &amp; Information Security</t>
  </si>
  <si>
    <t>2074-9104</t>
  </si>
  <si>
    <t>International Journal of Computer Network and Information Security(IJCNIS) (mecs-press.org)</t>
  </si>
  <si>
    <t>https://www.researchgate.net/profile/Sherin-Zafar/publication/328810289_Novel_Secured_Biometric_System_Procuring_Miniaturized_Prorogation/links/5c597d7792851c48a9bbe801/Novel-Secured-Biometric-System-Procuring-Miniaturized-Prorogation.pdf</t>
  </si>
  <si>
    <t>Utilizing big data for health care automation: Obligations, fitness and challenges</t>
  </si>
  <si>
    <t xml:space="preserve"> Intelligent Systems Reference Library</t>
  </si>
  <si>
    <t>1868-4408</t>
  </si>
  <si>
    <t>Intelligent Systems Reference Library | Book series home (springer.com)</t>
  </si>
  <si>
    <t>https://link.springer.com/chapter/10.1007/978-3-030-04203-5_12</t>
  </si>
  <si>
    <t>Analysis of MRI Images Using Data Mining for Detection of Brain Tumor</t>
  </si>
  <si>
    <t>Sameena Naaz, Hema Malhotra</t>
  </si>
  <si>
    <t>http://www.ijarcs.info/index.php/Ijarcs/issue/view/73</t>
  </si>
  <si>
    <t>UGC indexed</t>
  </si>
  <si>
    <t>Machine Learning Algorithm to Predict Survivability in Breast Cancer Patients</t>
  </si>
  <si>
    <t>Kahksha, Sameena Naaz</t>
  </si>
  <si>
    <t>International Journal on Computer Science and Engineering (IJCSE)</t>
  </si>
  <si>
    <t>e-ISSN: 0975-3397, p-ISSN : 2229-5631</t>
  </si>
  <si>
    <t>http://www.enggjournals.com/</t>
  </si>
  <si>
    <t>http://www.enggjournals.com/ijcse/issue.html?issue=20181004</t>
  </si>
  <si>
    <t>A Graph Based Metric for Calculating Significance of Ontological Concepts</t>
  </si>
  <si>
    <t>Suraiya Parveen</t>
  </si>
  <si>
    <t>IEEE explore</t>
  </si>
  <si>
    <t>ISBN : 978-I-5386-1442-6</t>
  </si>
  <si>
    <t>https://ieeexplore.ieee.org/document/8653777</t>
  </si>
  <si>
    <t>An Ontology-Based Semantic Similarity Metric to Empower Semantic Search</t>
  </si>
  <si>
    <t xml:space="preserve">International Journal of Engineering &amp; Technology (UAE) </t>
  </si>
  <si>
    <t>ISSN:2227-524</t>
  </si>
  <si>
    <t>https://www.sciencepubco.com/index.php/ijet/article/view/14153</t>
  </si>
  <si>
    <t>Increasing Gender Gap: Women and Women Worker in Disadvantaged Situation</t>
  </si>
  <si>
    <t xml:space="preserve">Syed Mehartaj Begum &amp; Farha Tabassum </t>
  </si>
  <si>
    <t>International Journal of Research in Humanities, Arts and Literature</t>
  </si>
  <si>
    <t>2321-8878</t>
  </si>
  <si>
    <t>https://www.impactjournals.us/index.php/journals/international-journals/international-journal-of-research-in-humanities-arts-and-literature</t>
  </si>
  <si>
    <t>https://www.impactjournals.us/index.php/archives/international-journals/international-journal-of-research-in-humanities-arts-and-literature?jname=11_2&amp;year=2018&amp;submit=Search&amp;page=21</t>
  </si>
  <si>
    <t>Women Participation in the Panchayats of Jammu and Kashmir: Issue and Challenges</t>
  </si>
  <si>
    <t xml:space="preserve">S. Mehartaj Begum &amp; Mehwish Bukhari </t>
  </si>
  <si>
    <t>International Journal of Research and Analytical Reviews</t>
  </si>
  <si>
    <t>2348-1269</t>
  </si>
  <si>
    <t>https://www.ijrar.org/</t>
  </si>
  <si>
    <t>http://www.ijrar.org/IJRAR19D1419.pdf </t>
  </si>
  <si>
    <t xml:space="preserve">Environmental Regulatory Authorities in India: An Analysis </t>
  </si>
  <si>
    <t xml:space="preserve">Sanjay Sharma &amp; Ajay Kumar Singh </t>
  </si>
  <si>
    <t>Indian Journal of Public Administration </t>
  </si>
  <si>
    <t>0019-5561</t>
  </si>
  <si>
    <t>https://journals.sagepub.com/home/ipa</t>
  </si>
  <si>
    <t>https://doi.org/10.1177/0019556118788482</t>
  </si>
  <si>
    <t>Medical Ethics within the Islamic Tradition and the Specific Issues in the Modern Scientific Era</t>
  </si>
  <si>
    <t>Dr. Abroo Aman Andrabi</t>
  </si>
  <si>
    <t>International Journal of Multidisciplinary Research and Development , volume 5, Issue 2</t>
  </si>
  <si>
    <t>(Print): 2349-5979 (Online): 2349-4182</t>
  </si>
  <si>
    <t>http://www.allsubjectjournal.com</t>
  </si>
  <si>
    <t>http://www.allsubjectjournal.com/archives/2018/vol5/issue2/5-1-65</t>
  </si>
  <si>
    <t>Islami Shariat aur Dharam shashtron ka taqabuli jaizah (Hade zina ke Hawale se)</t>
  </si>
  <si>
    <t>http://shibliacademy.org/maarif/2018/mar</t>
  </si>
  <si>
    <t>Tahzeeb ul Akhlaq, Aligarh Muslim University, Aligarh</t>
  </si>
  <si>
    <t>2348-2257</t>
  </si>
  <si>
    <t>https://www.amu.ac.in/miscellaneous/tahzeeb-ul-akhlaq</t>
  </si>
  <si>
    <t>https://api.amu.ac.in/storage//file/10164/file_management/1615969300.pdf</t>
  </si>
  <si>
    <t>Islami Shariat aur Dharam shashtron ka taqabul ijaizah (Wrasat aur Talaq ke Hawale se)</t>
  </si>
  <si>
    <t>http://shibliacademy.org/maarif/2019</t>
  </si>
  <si>
    <t>Interfaith Dialogue and Rationality Reflected through the 'Uswah' (Role Model Life) of Imam Reza (A.S)</t>
  </si>
  <si>
    <t>International Research Journal of Multidisciplinary Studies</t>
  </si>
  <si>
    <t>2454-8499</t>
  </si>
  <si>
    <t>http://www.irjms.in/sites/irjms/index.php/files</t>
  </si>
  <si>
    <t>http://www.irjms.in/sites/irjms/index.php/files/issue/view/IRJMS%2C%20April%2C%202018</t>
  </si>
  <si>
    <t>UGC-Listed</t>
  </si>
  <si>
    <t>Contribution Of Unani Medicine In Modern Ophthalmology-An Asset To Be Probed</t>
  </si>
  <si>
    <t>Zehra Zaidi</t>
  </si>
  <si>
    <t>Amraz-e-Ain, Uzun, Anaf, Halaq WA Asnan</t>
  </si>
  <si>
    <t>ISSN(Print):2394-5583</t>
  </si>
  <si>
    <t>https://www.semanticscholar.org/paper/CONTRIBUTION-OF-UNANI-MEDICINE-IN-MODERN-ASSET-TO-Zaidi-Kauser/5f981341050a2f6e6afab0907f17a3221954b286</t>
  </si>
  <si>
    <r>
      <t xml:space="preserve">Role of </t>
    </r>
    <r>
      <rPr>
        <i/>
        <sz val="11"/>
        <rFont val="Calibri"/>
        <family val="2"/>
        <scheme val="minor"/>
      </rPr>
      <t>Ilaj-bil-tadbeer</t>
    </r>
    <r>
      <rPr>
        <sz val="11"/>
        <rFont val="Calibri"/>
        <family val="2"/>
        <scheme val="minor"/>
      </rPr>
      <t xml:space="preserve"> (regimental therapy) as non-medical therapy in unani system of medicine</t>
    </r>
  </si>
  <si>
    <r>
      <t>Abdul Nasir</t>
    </r>
    <r>
      <rPr>
        <vertAlign val="superscript"/>
        <sz val="11"/>
        <rFont val="Calibri"/>
        <family val="2"/>
        <scheme val="minor"/>
      </rPr>
      <t>*</t>
    </r>
    <r>
      <rPr>
        <sz val="11"/>
        <rFont val="Calibri"/>
        <family val="2"/>
        <scheme val="minor"/>
      </rPr>
      <t>, Gazala Fatma, Waris Ali, Mohd. Aftab Ahmad</t>
    </r>
  </si>
  <si>
    <t>Moalijat</t>
  </si>
  <si>
    <t xml:space="preserve">European Journal of Pharmaceutical and Medical Research, </t>
  </si>
  <si>
    <r>
      <t>Applications of Massage (</t>
    </r>
    <r>
      <rPr>
        <i/>
        <sz val="11"/>
        <rFont val="Calibri"/>
        <family val="2"/>
        <scheme val="minor"/>
      </rPr>
      <t>Dalak</t>
    </r>
    <r>
      <rPr>
        <sz val="11"/>
        <rFont val="Calibri"/>
        <family val="2"/>
        <scheme val="minor"/>
      </rPr>
      <t xml:space="preserve">) in Unani System of Medicine’ </t>
    </r>
  </si>
  <si>
    <r>
      <t>Abdul Nasir</t>
    </r>
    <r>
      <rPr>
        <vertAlign val="superscript"/>
        <sz val="11"/>
        <rFont val="Calibri"/>
        <family val="2"/>
        <scheme val="minor"/>
      </rPr>
      <t>*</t>
    </r>
    <r>
      <rPr>
        <sz val="11"/>
        <rFont val="Calibri"/>
        <family val="2"/>
        <scheme val="minor"/>
      </rPr>
      <t>,Gazala Fatma, Mohd. Akhtar Siddiqui, Mohd. Aftab Ahmad</t>
    </r>
  </si>
  <si>
    <t>ISSN 2277-7105</t>
  </si>
  <si>
    <r>
      <t>Concept And Management of Scabies (</t>
    </r>
    <r>
      <rPr>
        <i/>
        <sz val="11"/>
        <rFont val="Calibri"/>
        <family val="2"/>
        <scheme val="minor"/>
      </rPr>
      <t>Jarb</t>
    </r>
    <r>
      <rPr>
        <sz val="11"/>
        <rFont val="Calibri"/>
        <family val="2"/>
        <scheme val="minor"/>
      </rPr>
      <t xml:space="preserve">) in Unani System of Medicine’ </t>
    </r>
  </si>
  <si>
    <r>
      <t>Abdul Nasir</t>
    </r>
    <r>
      <rPr>
        <vertAlign val="superscript"/>
        <sz val="11"/>
        <rFont val="Calibri"/>
        <family val="2"/>
        <scheme val="minor"/>
      </rPr>
      <t>*</t>
    </r>
    <r>
      <rPr>
        <sz val="11"/>
        <rFont val="Calibri"/>
        <family val="2"/>
        <scheme val="minor"/>
      </rPr>
      <t>, Gazala Fatma, Mohd. Akhtar Siddiqui</t>
    </r>
  </si>
  <si>
    <t>’ World Journal of Pharmaceutical Research</t>
  </si>
  <si>
    <t>Management of Venous Leg Ulcer through Unani Medicine along with Leech Therapy- A Case Study’</t>
  </si>
  <si>
    <r>
      <t>Minhaj Ahmad, Abdul Nasir</t>
    </r>
    <r>
      <rPr>
        <vertAlign val="superscript"/>
        <sz val="11"/>
        <rFont val="Calibri"/>
        <family val="2"/>
        <scheme val="minor"/>
      </rPr>
      <t>*</t>
    </r>
    <r>
      <rPr>
        <sz val="11"/>
        <rFont val="Calibri"/>
        <family val="2"/>
        <scheme val="minor"/>
      </rPr>
      <t>,‘</t>
    </r>
  </si>
  <si>
    <t xml:space="preserve">World Journal of Pharmaceutical Research, </t>
  </si>
  <si>
    <t>Management of Alcoholic Hepatitis Through Unani Medicine-A Case Study</t>
  </si>
  <si>
    <t xml:space="preserve">Prof. Suhail Fatima, Prof. Mohammad Akhtar Siddiqui, Dr Nasir Ali Khan, Dr Abdul Nasir, </t>
  </si>
  <si>
    <t>Amraze Niswa wa Qabalat</t>
  </si>
  <si>
    <t xml:space="preserve">International Journal of Current Research, </t>
  </si>
  <si>
    <t>ISSN 0975-833X</t>
  </si>
  <si>
    <t>http://www.journalcra.com/article/management-alcoholic-hepatitis-through-unani-medicine-case-study</t>
  </si>
  <si>
    <t xml:space="preserve"> Ilaj Bit Tadbeer ( Unani Regimenal therapies)URT and its Role in Pain Management  - A conceptual Analysis.</t>
  </si>
  <si>
    <t xml:space="preserve">Farkhunda Jabin, Uzma Bano </t>
  </si>
  <si>
    <t>Ilaj bit Tadbeer</t>
  </si>
  <si>
    <t>UNIMED KUllIYAT an International Journal of Unani medicine. Oct 2018-2019, Volume XI Issue 1 &amp; 2</t>
  </si>
  <si>
    <t>ISSN No 2249-5703</t>
  </si>
  <si>
    <t>https://www.amu.ac.in/department/kulliyat/journals</t>
  </si>
  <si>
    <t>Cupping therapy a treatment modality in knee osteoarthritis pain management</t>
  </si>
  <si>
    <t>Uzma Parveen, Umar Jahangir, Roohi Azam, Bibhu Prasad Panda, Mohd Maaz</t>
  </si>
  <si>
    <t>The Pharma Innovation Journal</t>
  </si>
  <si>
    <t>2277- 7695</t>
  </si>
  <si>
    <t>Pyridinoline: A narrative biomarker for osteoarthritis</t>
  </si>
  <si>
    <t>Uzma parveen, Mohd Maaz, Umar Jahangir, Roohi Azam, Bibhu Prasad Panda</t>
  </si>
  <si>
    <t>EFFICACY OF SANKHAHOLI (EVOLVULUS ALSINOIDES LINN.) IN THE MANAGEMENT OF ESSENTIAL HYPERTENSION: A RANDOMIZED STANDARD CONTROL CLINICAL STUDY</t>
  </si>
  <si>
    <t>Asim Ali Khan, Qamar Alam Khan, Azhar Jabeen, Umar Jahangir, Shagufta Parveen</t>
  </si>
  <si>
    <t>International Journal of Pharmaceutical Sciences and Research</t>
  </si>
  <si>
    <t>0975-8232</t>
  </si>
  <si>
    <t>Biological and therapeutic uses of Amomum Subulatum Roxb: A Review</t>
  </si>
  <si>
    <t>Uzma Parveen, Mohd Maaz, Mohd Mujeeb, Umar Jahangir</t>
  </si>
  <si>
    <t>Siris (Albizzia lebbeck (L.) Benth.) in view of Unani and contemporary pharmacology</t>
  </si>
  <si>
    <t>International Journal of Green Pharmacy (IJGP)</t>
  </si>
  <si>
    <t>1998-4103</t>
  </si>
  <si>
    <t>Cupping therapy a treatment modality in knee osteoarthritis pain management.</t>
  </si>
  <si>
    <t>Uzma parveen, umar Jahangir, Roohi Azam, Bibhu Prasad Panda and Mohd Maaz</t>
  </si>
  <si>
    <t>The Pharma Innovation Journal 2</t>
  </si>
  <si>
    <t>https://www.thepharmajournal.com</t>
  </si>
  <si>
    <t>Pyridinoline : A narrative biomarker for osteoarthritis</t>
  </si>
  <si>
    <t>Uzma parveen,  Mohd Maaz, umar Jahangir, Roohi Azam , Bibhu Prasad Panda</t>
  </si>
  <si>
    <t xml:space="preserve">The Pharma Innovation Journal </t>
  </si>
  <si>
    <t>2277/7695</t>
  </si>
  <si>
    <t>same</t>
  </si>
  <si>
    <t xml:space="preserve">Management of cervical spondylosis in Unani system of medicine </t>
  </si>
  <si>
    <t xml:space="preserve">Azhar jabeen, Shaista Anwar Mansoori, Shazia Jeelani, Roohi Azam </t>
  </si>
  <si>
    <t>https://www.thepharmajournal.com/archives/2018/vol7issue10/PartK/7-10-35-513.pdf</t>
  </si>
  <si>
    <t>Resurgence Of Hijamah(Cupping) Therapy : A Review.</t>
  </si>
  <si>
    <t>Shaista Anwar Mansoori, Azhar jabeen Shazia Jeelani, Roohi Azam</t>
  </si>
  <si>
    <t xml:space="preserve"> International journal of current advanced Research </t>
  </si>
  <si>
    <t>2319-6475</t>
  </si>
  <si>
    <t>https://journalijcar.org</t>
  </si>
  <si>
    <t>Hepatocurative Effect of Saussurea Iappa C.B Clarke and Artemisia absinthium, Linn in Chronic Hepatitis B;</t>
  </si>
  <si>
    <t>Shabnam Ansari, Mohammad Aktar Siddiqui, Mohammad Maaz</t>
  </si>
  <si>
    <t>Journal of Young Pharmacists</t>
  </si>
  <si>
    <t>0975-1483</t>
  </si>
  <si>
    <t>https://www.jyoungpharm.org/</t>
  </si>
  <si>
    <t>Pyridinoline: A Narrative Biomarker for Osteoarthritis</t>
  </si>
  <si>
    <t>Biological and Therapeutic Uses Of Amomum Subulatum Roxb: A Review,</t>
  </si>
  <si>
    <t>Uzma Praveen, Mohd Maaz, Mohd Mujeeb and Umar Jahangir</t>
  </si>
  <si>
    <r>
      <t>Kalonji Seeds (</t>
    </r>
    <r>
      <rPr>
        <i/>
        <sz val="11"/>
        <rFont val="Calibri"/>
        <family val="2"/>
        <scheme val="minor"/>
      </rPr>
      <t>Nigella sativa</t>
    </r>
    <r>
      <rPr>
        <sz val="11"/>
        <rFont val="Calibri"/>
        <family val="2"/>
        <scheme val="minor"/>
      </rPr>
      <t>) in strengthening the Immune system</t>
    </r>
  </si>
  <si>
    <t xml:space="preserve">Shehla Nazir, Zehra Zaidi, S M Arif Zaidi </t>
  </si>
  <si>
    <t xml:space="preserve">,Madridge J Case Rep Stud. </t>
  </si>
  <si>
    <t>ISSN: 2639-4553</t>
  </si>
  <si>
    <t>https://madridge.org/journal-of-case-reports-and-studies</t>
  </si>
  <si>
    <t xml:space="preserve"> Lower Limb Saved From Amputation Through Herbal Medicine Along With Hirudotherapy, </t>
  </si>
  <si>
    <t xml:space="preserve"> S M Arif Zaidi </t>
  </si>
  <si>
    <t>Management of venous leg ulcer through Unani medicine along with leech therapy</t>
  </si>
  <si>
    <t>Minhaj Ahmad, Abdul Nasir</t>
  </si>
  <si>
    <t>A randomized clinical study on the effect of Bukhoor with Panchangusht leaves (Medicated steam), in the management of prolapsed intervertebral disc.</t>
  </si>
  <si>
    <t xml:space="preserve">U Bano, MA Siddiqui, B Aslam, S Jilani, A Ahmad, I Haq, A Jabeen  </t>
  </si>
  <si>
    <t>Indian journal of traditional knowledge</t>
  </si>
  <si>
    <t xml:space="preserve">ISSN: 0975-1068 (Online) ISSN: 0972-5938 (Print)   </t>
  </si>
  <si>
    <t>http://dx.doi.org/10.5667/CellMed.2020.0009</t>
  </si>
  <si>
    <t>Management of cervical spondylosis in Unani system of medicine</t>
  </si>
  <si>
    <t>Azhar Jabeen, Shaista Anwar Mansoori, Shazia Jilani and Roohi Azam</t>
  </si>
  <si>
    <t xml:space="preserve">The Pharma Innovation Journal, </t>
  </si>
  <si>
    <t>E-ISSN Number: 2277-7695P-ISSN Number: 2349-8242</t>
  </si>
  <si>
    <t>Efficacy of sankhaholi (evolvulus alsinoides linn.) In the management of essential hypertension: a randomized standard control clinical study</t>
  </si>
  <si>
    <t>AK Asim, AK Qamar, A Jabeen, J Umar, P Shagusta</t>
  </si>
  <si>
    <t>ISSN (Print): 2320-5148</t>
  </si>
  <si>
    <t>'Resurgence of Hijamah (Cupping) Therapy: A Review',</t>
  </si>
  <si>
    <t>Shaista Anwar Mansoori, Azhar jabeen., Shazia Jilani and Roohi Azam</t>
  </si>
  <si>
    <t>International Journal of Current Advanced Research</t>
  </si>
  <si>
    <t>ISSN‎: ‎2319-6475</t>
  </si>
  <si>
    <t>https://journalijcar.org/international-journal-current-advanced-research</t>
  </si>
  <si>
    <t>“Brahmi (Centella Asiatica Linn.): A Natural Nootropic”</t>
  </si>
  <si>
    <t>Yasmeen Shamsi, Rais-ur-Rahman, Sadia Nikhat and Azhar Jabeen</t>
  </si>
  <si>
    <t>Indian journal of Unani medicine</t>
  </si>
  <si>
    <t xml:space="preserve"> Siris (Albizzia lebbeck (L.) Benth.) in view of Unani and contemporary pharmacology</t>
  </si>
  <si>
    <t xml:space="preserve"> International Journal of Green Pharmacy</t>
  </si>
  <si>
    <t>ISSN:0973-8258E-ISSN:1998-4103</t>
  </si>
  <si>
    <t>https://www.scopus.com/sourceid/19700174900</t>
  </si>
  <si>
    <t xml:space="preserve"> Cichorium intybus attenuates streptozotocin induced diabetic cardiomyopathy via inhibition of oxidative stress and inflammatory response in rats</t>
  </si>
  <si>
    <t>Danish Ahmed, Mohd, Ibrahim Khan, Manju Sharma, Yasmeen Shamsi</t>
  </si>
  <si>
    <t xml:space="preserve"> Free Radical Biology and Medicine</t>
  </si>
  <si>
    <t>ISSN:0891-5849E-ISSN:1873-4596</t>
  </si>
  <si>
    <t>https://www.journals.elsevier.com/free-radical-biology-and-medicine</t>
  </si>
  <si>
    <t>https://www.scopus.com/sourceid/15095</t>
  </si>
  <si>
    <t>Efficacy of Hijamah (Cupping) Therapy in Frozen Shoulder Secondary to Diabetes-Case Report</t>
  </si>
  <si>
    <t>Yasmeen Shamsi, Sadia Nikhat</t>
  </si>
  <si>
    <t xml:space="preserve"> International Journal of Basic and Applied Biology </t>
  </si>
  <si>
    <r>
      <t xml:space="preserve">“Evaluation of phytotoxic impact of plant mediated 
silver nanoparticles on seed germination and growth of seedling of </t>
    </r>
    <r>
      <rPr>
        <i/>
        <sz val="11"/>
        <rFont val="Calibri"/>
        <family val="2"/>
        <scheme val="minor"/>
      </rPr>
      <t>Cassia occidentalis</t>
    </r>
    <r>
      <rPr>
        <sz val="11"/>
        <rFont val="Calibri"/>
        <family val="2"/>
        <scheme val="minor"/>
      </rPr>
      <t>”</t>
    </r>
  </si>
  <si>
    <t xml:space="preserve">Mujeeb M, Ismail MV, 
Aqil M, Khan AH, Ikram S, Ahmad A </t>
  </si>
  <si>
    <t xml:space="preserve">The Pharma Innovation 
online journal </t>
  </si>
  <si>
    <t>www.thepharmajournal.
com</t>
  </si>
  <si>
    <t>Tibb-e-Unani ka mutallah Qurane kareem
 ki roshni mein</t>
  </si>
  <si>
    <t xml:space="preserve">S. Nazir, Khan A.H, Zehra
 Zaidi </t>
  </si>
  <si>
    <t xml:space="preserve"> “Accuracy of various anthropometric
 parameters in predicting dyslipidemia: A comparative assessment” </t>
  </si>
  <si>
    <t xml:space="preserve">Shehla Nazir </t>
  </si>
  <si>
    <t xml:space="preserve">The Pharma International
 Journal </t>
  </si>
  <si>
    <t>0378-5173</t>
  </si>
  <si>
    <t>www.jour
nals.elsevier.com</t>
  </si>
  <si>
    <t>“Tibb-e Unani Ka mutallah Quran Kareem 
Ki Roshni Mai”</t>
  </si>
  <si>
    <t xml:space="preserve">Shehla Nazir, Khan A H </t>
  </si>
  <si>
    <t xml:space="preserve">Quarter Journal of Nawae 
e- Tibb-o Sahat </t>
  </si>
  <si>
    <t xml:space="preserve">NA </t>
  </si>
  <si>
    <r>
      <t>“Kalonji seeds (</t>
    </r>
    <r>
      <rPr>
        <i/>
        <sz val="11"/>
        <rFont val="Calibri"/>
        <family val="2"/>
        <scheme val="minor"/>
      </rPr>
      <t>Nigella Sativa</t>
    </r>
    <r>
      <rPr>
        <sz val="11"/>
        <rFont val="Calibri"/>
        <family val="2"/>
        <scheme val="minor"/>
      </rPr>
      <t>) in strengthening the 
Immune system”</t>
    </r>
  </si>
  <si>
    <t>Shehla Nazir, S M Arif
 Zaidi, Zehra Zaidi</t>
  </si>
  <si>
    <t>Ain, Uzn Anaf wa Halaq</t>
  </si>
  <si>
    <t>Madridge Journal of care 
Reports &amp;Studies</t>
  </si>
  <si>
    <t>2639-4553</t>
  </si>
  <si>
    <t>madridge.org</t>
  </si>
  <si>
    <t>A Review on Psychopharmacological Activities of Aftimoon</t>
  </si>
  <si>
    <t>Zeba Afrin, Aisha Siddiqui, M. A Jafri, M Asif</t>
  </si>
  <si>
    <t>International Journal of Scientific Research and Review</t>
  </si>
  <si>
    <t>2279-543X</t>
  </si>
  <si>
    <t>http://www.dynamicpublisher.org/gallery/62-ijsrr-d974f.pdf</t>
  </si>
  <si>
    <t>Ethnopharmacological Studies of Polypodium vulgure Linn: a Comprehensive Review</t>
  </si>
  <si>
    <t>Afshan Khan, Aisha Siddiqui, M. A. Jafri, Mohd. Asif</t>
  </si>
  <si>
    <t>http://jddtonline.info/index.php/jddt/article/download/1848/1304</t>
  </si>
  <si>
    <t>An Updated Review on Ustukhudoos Plant, Journal of Drug Delivery and Therapeutics</t>
  </si>
  <si>
    <t>Aisha Siddiqui, Zeba Afrin, M.A. Jafri</t>
  </si>
  <si>
    <t>http://jddtonline.info/index.php/jddt/article/view/1855</t>
  </si>
  <si>
    <t>http://jddtonline.info/index.php/jddt/article/view/1848</t>
  </si>
  <si>
    <t>Review of Halela Siyah with Unani Perspective and Modern Pharmacology</t>
  </si>
  <si>
    <t xml:space="preserve">Afshan Khan, Aisha Siddiqui, M. A. Jafri, Mohd. Asif Shahid S. </t>
  </si>
  <si>
    <t>WORLD JOURNAL OF PHARMACEUTICAL RESEARCH</t>
  </si>
  <si>
    <t>https://wjpr.net/</t>
  </si>
  <si>
    <t>https://wjpr.net/abstract_show/9998</t>
  </si>
  <si>
    <t>Phytochemistry, Pharmacological Activities and Traditional uses of Prunus amygdalus with Special Reference of Unani Medicine</t>
  </si>
  <si>
    <t>Masihuddin, M. A, Jafri, Aisha Siddiqui, Afshan Khan</t>
  </si>
  <si>
    <t>http://www.ijsrr.org/</t>
  </si>
  <si>
    <t>http://www.dynamicpublisher.org/gallery/10-ijsrr-d1016.pdf</t>
  </si>
  <si>
    <t>Traditional uses Phytochemistry and Pharmacological Activities of Papaver somniferum with Special Reference of Unani medicine</t>
  </si>
  <si>
    <t>Masihuddin, M.A. Jafri, Aisha Siddiqui, Shahid S. Chaudhary</t>
  </si>
  <si>
    <t>Journal of Drug Delivery and Therapeutics (JDDT)</t>
  </si>
  <si>
    <t>https://jddtonline.info/index.php/jddt/article/view/2069/1396</t>
  </si>
  <si>
    <t xml:space="preserve">Review of Halela Siyah with Unani perspective and modern pharmacology. </t>
  </si>
  <si>
    <t xml:space="preserve">Afshan Khan, Aisha Siddiqui, M.A. Jafri, Mohd. Asif and Shahid Shah Chaudhary. </t>
  </si>
  <si>
    <t>World journal of pharmaceutical research</t>
  </si>
  <si>
    <r>
      <t xml:space="preserve">Ethnopharmacological studies on </t>
    </r>
    <r>
      <rPr>
        <i/>
        <sz val="11"/>
        <rFont val="Calibri"/>
        <family val="2"/>
        <scheme val="minor"/>
      </rPr>
      <t>Polypodium vulgare</t>
    </r>
    <r>
      <rPr>
        <sz val="11"/>
        <rFont val="Calibri"/>
        <family val="2"/>
        <scheme val="minor"/>
      </rPr>
      <t xml:space="preserve"> Linn. : A comprehensive review.</t>
    </r>
  </si>
  <si>
    <t>Afshan Khan. Aisha Siddiqui, M.A.Jafri, M. Asif</t>
  </si>
  <si>
    <t>An updated review on Ustokhudoos plant</t>
  </si>
  <si>
    <t>Aisha Siddiqui, Zeba Afrin, M. A. Jafri</t>
  </si>
  <si>
    <r>
      <t xml:space="preserve">Traditional uses,chemistry and pharmacological activities of </t>
    </r>
    <r>
      <rPr>
        <i/>
        <sz val="11"/>
        <rFont val="Calibri"/>
        <family val="2"/>
        <scheme val="minor"/>
      </rPr>
      <t>Cuscuta reflexa</t>
    </r>
    <r>
      <rPr>
        <sz val="11"/>
        <rFont val="Calibri"/>
        <family val="2"/>
        <scheme val="minor"/>
      </rPr>
      <t xml:space="preserve"> Roxb: A Comprehensive review</t>
    </r>
  </si>
  <si>
    <t>Afshan Khan, Aisha Siddiqui and Anwar Jamal</t>
  </si>
  <si>
    <t>International journal of scientific research and review</t>
  </si>
  <si>
    <r>
      <t xml:space="preserve">Traditional uses, phytochemistry and pharmacological activities of </t>
    </r>
    <r>
      <rPr>
        <i/>
        <sz val="11"/>
        <rFont val="Calibri"/>
        <family val="2"/>
        <scheme val="minor"/>
      </rPr>
      <t>Papaver somniferum</t>
    </r>
    <r>
      <rPr>
        <sz val="11"/>
        <rFont val="Calibri"/>
        <family val="2"/>
        <scheme val="minor"/>
      </rPr>
      <t xml:space="preserve"> with special refrence to Unani medicine: An updated review</t>
    </r>
  </si>
  <si>
    <t>Masihuddin Masihuddin, MA Jafri, Aisha Siddiqui, Shahid Chaudhary</t>
  </si>
  <si>
    <t>Journal of drug delivery and therapeutics</t>
  </si>
  <si>
    <t>2250-1177.</t>
  </si>
  <si>
    <r>
      <t xml:space="preserve">Phytochemistry,pharmacological activities and traditional uses of </t>
    </r>
    <r>
      <rPr>
        <i/>
        <sz val="11"/>
        <rFont val="Calibri"/>
        <family val="2"/>
        <scheme val="minor"/>
      </rPr>
      <t>Prunus amygdalus</t>
    </r>
    <r>
      <rPr>
        <sz val="11"/>
        <rFont val="Calibri"/>
        <family val="2"/>
        <scheme val="minor"/>
      </rPr>
      <t xml:space="preserve"> with special refrence of unani medicine: An updated review</t>
    </r>
  </si>
  <si>
    <t>MA JafriProfessor, Department of Ilmul Advia, School of Unani Medical Education and Research; Jamia Hamdard, New Delhi. India</t>
  </si>
  <si>
    <t xml:space="preserve">A review on phytopharmacological activities of Aftimoon. </t>
  </si>
  <si>
    <t>Aisha SiddiquiAssistant Professor, Department of Ilmul Advia, School of Unani Medical Education and Research; Jamia Hamdard, New Delhi. India</t>
  </si>
  <si>
    <t>lmul advia</t>
  </si>
  <si>
    <t>Traditional uses, phytochemistry and pharmacological activities of Amla with special refrence of Unani Medicine- An updated review</t>
  </si>
  <si>
    <t>Shahid Chaudhary</t>
  </si>
  <si>
    <t>Asian journal of pharmaceutical and clinical research,</t>
  </si>
  <si>
    <t>2455-3891</t>
  </si>
  <si>
    <t>https://innovareacademics.in/journals/index.php/ajpcr/article/view/29178</t>
  </si>
  <si>
    <t>Review on Sharbat Ahmad Shahi, a potent Unani formulation for mood disorders</t>
  </si>
  <si>
    <t>Afshan Khan, Aisha Siddiqui, M.A.Jafri, M.Asif</t>
  </si>
  <si>
    <t>International journal of scientific research in biological sciences,</t>
  </si>
  <si>
    <t>2347-7520</t>
  </si>
  <si>
    <t>Anticonvulsant activity of Majoon Najah against PTZ induced seizure in swiss albino mice</t>
  </si>
  <si>
    <t>Zeba Afrin, Aisha Siddiqui, M.A.Jafri, M.Asif.</t>
  </si>
  <si>
    <t>International journal of scientific research in biological sciences</t>
  </si>
  <si>
    <t>2347-7520.</t>
  </si>
  <si>
    <t>Pharmacognostical and phytochemical evaluation of Unani formulation Majoon Najah and HPTLC finger printing of its extract</t>
  </si>
  <si>
    <t>Zeba Afrin, Aisha Siddiqui, M.A.Jafri, M.Asif</t>
  </si>
  <si>
    <t>International journal of Advance and Innovative Research,</t>
  </si>
  <si>
    <t>2394-7780.</t>
  </si>
  <si>
    <t>https://iaraedu.com/about-journal/index.php</t>
  </si>
  <si>
    <t>https://iaraedu.com/pdf/ijair-volume-v-issue-4-xx-october-december.pdf</t>
  </si>
  <si>
    <t xml:space="preserve">Physico-Chemical Standerdisation of Hansraj (Adiantum caplilus- Veneris, </t>
  </si>
  <si>
    <t>Md. Nazim, Dr. Mohd. Aslam, Rizwana Khatoon, Dr. Mohd. Asif, Shahid Shah Chaudhary</t>
  </si>
  <si>
    <t xml:space="preserve">2250-1177  </t>
  </si>
  <si>
    <t xml:space="preserve">http://jddtonline.info/ </t>
  </si>
  <si>
    <t>http://jddtonline.info/index.php/jddt/article/view/2229/1557</t>
  </si>
  <si>
    <t xml:space="preserve"> Review of Halela Siyah With Unani Perspective And Modern Pharmacology</t>
  </si>
  <si>
    <r>
      <t xml:space="preserve">Afshan Khan, Aisha Siddiqui, M. A. Jafri, Mohd Asif, </t>
    </r>
    <r>
      <rPr>
        <u/>
        <sz val="11"/>
        <rFont val="Calibri"/>
        <family val="2"/>
        <scheme val="minor"/>
      </rPr>
      <t>Shahid S. Chaudhary</t>
    </r>
    <r>
      <rPr>
        <sz val="11"/>
        <rFont val="Calibri"/>
        <family val="2"/>
        <scheme val="minor"/>
      </rPr>
      <t>.</t>
    </r>
  </si>
  <si>
    <t>Physico-chemical standardization of Hansraj (Adiantum capillus-Veneris)</t>
  </si>
  <si>
    <r>
      <t xml:space="preserve">Ali MN, Aslam M, Khatoon R, Asif M, </t>
    </r>
    <r>
      <rPr>
        <u/>
        <sz val="11"/>
        <rFont val="Calibri"/>
        <family val="2"/>
        <scheme val="minor"/>
      </rPr>
      <t>Chaudhary SS</t>
    </r>
    <r>
      <rPr>
        <sz val="11"/>
        <rFont val="Calibri"/>
        <family val="2"/>
        <scheme val="minor"/>
      </rPr>
      <t>.</t>
    </r>
  </si>
  <si>
    <t xml:space="preserve"> Traditional Uses, Phytochemistry and Pharmacological Activities of Papaver Somniferum with special Reference of Unani Medicine: An Updated Review. </t>
  </si>
  <si>
    <r>
      <t xml:space="preserve">Masihuddin, MA Jafri, Aisha Siddiqui, </t>
    </r>
    <r>
      <rPr>
        <u/>
        <sz val="11"/>
        <rFont val="Calibri"/>
        <family val="2"/>
        <scheme val="minor"/>
      </rPr>
      <t>Shahid Chaudhary</t>
    </r>
  </si>
  <si>
    <t>Journal of Drug Delivery &amp; Therapeutics</t>
  </si>
  <si>
    <t xml:space="preserve"> Hansraj (Adiantum Capillus-veneris): A Review. </t>
  </si>
  <si>
    <r>
      <t xml:space="preserve">Nazim Md, Aslam Md, </t>
    </r>
    <r>
      <rPr>
        <u/>
        <sz val="11"/>
        <rFont val="Calibri"/>
        <family val="2"/>
        <scheme val="minor"/>
      </rPr>
      <t>Shahid Shah Chaudhary</t>
    </r>
  </si>
  <si>
    <t>“Polycystic ovarian syndrome: Symptoms, treatment and diagnosis: A review</t>
  </si>
  <si>
    <t>Bintey Zehra and Khursheed AA</t>
  </si>
  <si>
    <t xml:space="preserve">Adolescents Anger: A Review </t>
  </si>
  <si>
    <t>SayedaShifa Zaidi, Aisha Perveen</t>
  </si>
  <si>
    <t>European Journal of    Pharmaceutical and Medical Research</t>
  </si>
  <si>
    <t>Effects of Water Pollution on Human Health: A Review</t>
  </si>
  <si>
    <t>Aisha Perveen, Sayeda Shifa Zaidi</t>
  </si>
  <si>
    <t>Awareness about lifestyle diseases amongst the school going adolescents of Delhi</t>
  </si>
  <si>
    <t>Kamar Sultana,Rubi Anjum, Paras Wani</t>
  </si>
  <si>
    <t>Water Purification: A Review</t>
  </si>
  <si>
    <t>Aisha Perveen, SayedaShifa Zaidi</t>
  </si>
  <si>
    <t>An Insight of Antenatal Care: A Review</t>
  </si>
  <si>
    <t>Type 2 Diabetes Mellitus and Diabetic foot in Unani System of Medicine:A comprehensive Review</t>
  </si>
  <si>
    <t>Mohd Faisal,FA Najar,Khesal A,Junaid Nazir Dandroo, Sayeda Shifa Zaidi</t>
  </si>
  <si>
    <t>Journal of Biological and Scientific opinion</t>
  </si>
  <si>
    <t>2321-6328</t>
  </si>
  <si>
    <t>https://www.jbsoweb.com/</t>
  </si>
  <si>
    <t>Perception of hepatitis as Warm-e-Kabid in literature of Unani medicine</t>
  </si>
  <si>
    <t xml:space="preserve">Javed Ali Khan, Mohd. Akram </t>
  </si>
  <si>
    <t xml:space="preserve">2277-7695 </t>
  </si>
  <si>
    <t>An insight of anger management in classical Unani literature and its reference with Mizaj(Temperament)</t>
  </si>
  <si>
    <t>Aisha Perveen, SyedaShifa Zaidi</t>
  </si>
  <si>
    <t>International journal of basic and applied research</t>
  </si>
  <si>
    <t>2249-0505</t>
  </si>
  <si>
    <t>https://publons.com/journal/28295/international-journal-of-basic-and-applied-researc/</t>
  </si>
  <si>
    <t>Prevalence of Postpartum Depression and its association withantenatal depression among women</t>
  </si>
  <si>
    <t>F Zaidi, Rubi Anjum, A Nigam</t>
  </si>
  <si>
    <t>Intervening and Upholding Unani System of Medicine in Rural Health</t>
  </si>
  <si>
    <t>Azhar Hassan, Aisha Perveen</t>
  </si>
  <si>
    <t>Secondary metabolism of pharmaceuticals in the plant in vitro cultures: strategies, approaches, and limitation to achieving higher yield</t>
  </si>
  <si>
    <t>Tasiu,F I , Umar, S, Mujib, Sharma, MP, Rajasekharan, PE, Zafar, N &amp; Frukh, A</t>
  </si>
  <si>
    <t>Plant Cell Tissue and Organ Culture</t>
  </si>
  <si>
    <t>https://link.springer.com/article/10.1007/s11240-017-1332-2</t>
  </si>
  <si>
    <t>Influencing in vitro clonal propagation of Chonemorpha fragrans (moon) Alston by culture media strength, plant growth regulators, carbon source and photo periodic incubation</t>
  </si>
  <si>
    <t>Isha, T &amp; Umar, S</t>
  </si>
  <si>
    <t>Journal of Forestry Research</t>
  </si>
  <si>
    <t>1007-662X</t>
  </si>
  <si>
    <t>https://agris.fao.org/</t>
  </si>
  <si>
    <t>https://agris.fao.org/agris-search/search.do?recordID=US202000263087</t>
  </si>
  <si>
    <t>Live cell imaging of vitamin B12 dynamics by genetically encoded fluorescent nanosensor</t>
  </si>
  <si>
    <t>Ahmad, M., Mohsin, M., Iqrar, S., Manzoor, O., Siddiqi, T.O. &amp; Ahmad, A.</t>
  </si>
  <si>
    <t xml:space="preserve">Sensors and Actuators B: Chemical </t>
  </si>
  <si>
    <t>https://www.sciencedirect.com/science/article/abs/pii/S0925400517321615</t>
  </si>
  <si>
    <t>Nitrogenous fertilizers – boon or bane ?</t>
  </si>
  <si>
    <t>Anjana &amp; Umar, S</t>
  </si>
  <si>
    <t>SDRP J. Plant Sci</t>
  </si>
  <si>
    <t>2573-7988</t>
  </si>
  <si>
    <t>https://www.siftdesk.org/</t>
  </si>
  <si>
    <t>https://www.siftdesk.org/article-details/Nitrogenous-Fertilizers--Boon-or-Bane/328</t>
  </si>
  <si>
    <t>Protoplast isolation and plant regeneration in two cultivated coriander varieties, Co-1 and RS</t>
  </si>
  <si>
    <t>Ali, M., Mujib, A., Zafar, N. &amp; Tonk, D.</t>
  </si>
  <si>
    <t>2353-9461</t>
  </si>
  <si>
    <t>http://www.biotechnologia-journal.org/</t>
  </si>
  <si>
    <t>https://agro.icm.edu.pl/agro/element/bwmeta1.element.agro-51646bc4-b331-4b50-abdd-08abe9dc7bc2</t>
  </si>
  <si>
    <t>Silicon-mediated regulation of antioxidant defense and glyoxalase systems confers drought stress tolerance in Brassica napus</t>
  </si>
  <si>
    <t xml:space="preserve"> L. M. Hasanuzzaman a, ⁎, K. Nahar b , T.I. Anee a , M.I.R. Khan c , M. Fujita</t>
  </si>
  <si>
    <t xml:space="preserve">Botany </t>
  </si>
  <si>
    <t>South African Journal of Botany</t>
  </si>
  <si>
    <t>0254-6299</t>
  </si>
  <si>
    <t>https://www.journals.elsevier.com/south-african-journal-of-botany</t>
  </si>
  <si>
    <t>https://www.sciencedirect.com/science/article/pii/S0254629917308876</t>
  </si>
  <si>
    <t xml:space="preserve">Ethylene and Polyamines in Counteracting Heavy Metal Phytotoxicity: A Crosstalk Perspective Mohd Asgher1 </t>
  </si>
  <si>
    <t xml:space="preserve"> M. Iqbal R. Khan   Naser A. Anjum Susheel Verma · Dhiraj Vyas Tasir S. Pera Asim Masood Nafees A. Khan</t>
  </si>
  <si>
    <t>Journal of Plant Growth Regulation</t>
  </si>
  <si>
    <t>0721-7595</t>
  </si>
  <si>
    <t>https://www.springer.com/journal/344</t>
  </si>
  <si>
    <t>https://www.researchgate.net/publication/325287142_Ethylene_and_Polyamines_in_Counteracting_Heavy_Metal_Phytotoxicity_A_Crosstalk_Perspective</t>
  </si>
  <si>
    <t xml:space="preserve">Jasmonates in plants under abiotic stresses: Crosstalk with other phytohormones matters </t>
  </si>
  <si>
    <t>Tasir S. Pera, M. Iqbal R. Khanb,  Naser A. Anjuma , Asim Masooda , Sofi J. Hussaina , Nafees A. Khana</t>
  </si>
  <si>
    <t>Environmental and Experimental Botany</t>
  </si>
  <si>
    <t>0098-8472</t>
  </si>
  <si>
    <t>https://www.sciencedirect.com/journal/environmental-and-experimental-botany#:~:text=Environmental%20and%20Experimental%20Botany%20(EEB,the%20journal%20includes%20review%20articles.</t>
  </si>
  <si>
    <t>https://www.sciencedirect.com/science/article/abs/pii/S0098847217302757#:~:text=JAs%20are%20involved%20in%20the,and%20their%20abiotic%20stress%20responses.</t>
  </si>
  <si>
    <r>
      <t>Somatic embryogenesis, biochemical alterations and synthetic seed development in two varieties of coriander (</t>
    </r>
    <r>
      <rPr>
        <i/>
        <sz val="11"/>
        <rFont val="Calibri"/>
        <family val="2"/>
        <scheme val="minor"/>
      </rPr>
      <t>Coriandrumsativum</t>
    </r>
    <r>
      <rPr>
        <sz val="11"/>
        <rFont val="Calibri"/>
        <family val="2"/>
        <scheme val="minor"/>
      </rPr>
      <t> L</t>
    </r>
  </si>
  <si>
    <t>Advances in Horticultural Sciences</t>
  </si>
  <si>
    <t>https://www.rivistadistoriadelleducazione.it/index.php/ahs</t>
  </si>
  <si>
    <t>https://www.torrossa.com/en/resources/an/4398646#page=87</t>
  </si>
  <si>
    <t xml:space="preserve">Dengue Virus Capsid Interacts with DDX3X-A Potential Mechanism for Suppression of Antiviral Functions in Dengue Infection. </t>
  </si>
  <si>
    <t xml:space="preserve">Rinki Kumar, Nirpendra Singh, M.Z. Abdin, Arvind H. Patel and Guruprasad R. Medigeshi </t>
  </si>
  <si>
    <t>Front. Cell. Infect. Microbiol.</t>
  </si>
  <si>
    <t>https://www.frontiersin.org/journals/cellular-and-infection-microbiology</t>
  </si>
  <si>
    <t>https://pubmed.ncbi.nlm.nih.gov/29387631</t>
  </si>
  <si>
    <t>Development of DNA and GC-MS Fingerprints for Authentication and Quality Control of Piper nigrum L and Its Adulterant Carica papaya L Food Analytical Methods</t>
  </si>
  <si>
    <t xml:space="preserve">Irum Gul, Nazima Nasrullah, Umara Nissar, Monica Saifi, Malik Z. Abdin. </t>
  </si>
  <si>
    <t>https://www.researchgate.net/publication/321176261_Development_of_DNA</t>
  </si>
  <si>
    <t xml:space="preserve">Interaction between Piriformorpora indica and Azotobacter chroococcum governs better plant physiological and biochemical parameters in Artemisia annua L. plants grown under in vitro conditions Symbiosis 
</t>
  </si>
  <si>
    <t>Monika Arora, Parul Saxena, M. Z. Abdin, Ajit Varma</t>
  </si>
  <si>
    <t>Symbiosis</t>
  </si>
  <si>
    <t>https://link.springer.com/article/10.1007/s13199-017-0519-y</t>
  </si>
  <si>
    <t xml:space="preserve">Interaction of CD80 with Nephl a potential mechanism of podocyte injury
</t>
  </si>
  <si>
    <t xml:space="preserve"> B. Khullar, R. Balyan, N. Oswal, N. Jain. A. Sharma, M. Z. Abdin, A. Bagga, S. Bhatnagar, N. Wadhwa, UCM. Natchu, A. George, S. Rath. V. Bal, S. Sopory</t>
  </si>
  <si>
    <t>Clinical and Experimental Nephrology</t>
  </si>
  <si>
    <t>2472-5056.</t>
  </si>
  <si>
    <t>https://www.springer.com/journal/10157</t>
  </si>
  <si>
    <t>pubmed.ncbi.nlm.nih.gov/29022109/</t>
  </si>
  <si>
    <t>Metabolic Profling and Expression Analysis of Key Genes during
Leaf Maturation of Stevia rebaudiana Bertoni</t>
  </si>
  <si>
    <t>Nazima Nasrullah, Javed Ahmad, Monica Saif, Umara Rafqi, Naved Quadri, Irum Gul Shah, Malik Zainul Abdin</t>
  </si>
  <si>
    <t>https://www.phcog.com/aboutus.asp</t>
  </si>
  <si>
    <t>https://www.phcog.com/article.asp?issn=0973-1296;year=2018;volume=14;issue=57;spage=327;epage=334;aulast=Nasrullah</t>
  </si>
  <si>
    <t xml:space="preserve"> High-salt- and cholesterol diet-associated cognitive impairment attenuated by tannins-enriched fraction of Emblica officinalis via inhibiting NF-kB pathway</t>
  </si>
  <si>
    <t xml:space="preserve">Ib. Husain, M. Akhtar, M. Shaharyar, M. Islamuddin, M.Z. Abdin, M.J. Akhtar. </t>
  </si>
  <si>
    <t xml:space="preserve">Inflammopharmacology
</t>
  </si>
  <si>
    <t>https://pubmed.ncbi.nlm.nih.gov/29335826</t>
  </si>
  <si>
    <t>Physiochemical impact of a magnetic field on Artemisia annua alters its genomic profile and enhances artemisinin content</t>
  </si>
  <si>
    <t xml:space="preserve">P. Alam, Ma. Sharaf-Eldin, M.Z. Abdin </t>
  </si>
  <si>
    <t>http://pakbs.org/pjbot/</t>
  </si>
  <si>
    <t>https://www.researchgate.net/publication/324524775_Physiochemical..</t>
  </si>
  <si>
    <t>Proteomics and uterine leiomyomas: A narrative review for better understandin g of the disease</t>
  </si>
  <si>
    <t>Shadab Anjum, Tahreem Sahar, Shafaq Imran, Saima Wajid*</t>
  </si>
  <si>
    <t xml:space="preserve">International Journal of Recent Scientific Research Vol. 9, Issue, 1(I), pp. 23463-23469
</t>
  </si>
  <si>
    <t>http://www.recentscientific.com/</t>
  </si>
  <si>
    <t>http://www.recentscientific.com/proteomics-and-uterine-leiomyomas-narrative-review-better-understanding-disease</t>
  </si>
  <si>
    <t xml:space="preserve">HCC Specific Protein Network Involving Interactions of EGFR with A-Raf and   Transthyretin : Experimental Analysis and Computational Biology Correlates
</t>
  </si>
  <si>
    <t xml:space="preserve">Maryam Ranjpour, Deepshikha Pande Katare, Saima Wajid, Swatantra
K. Jain
</t>
  </si>
  <si>
    <t xml:space="preserve">Anti-Cancer Agents in Medicinal Chemistry, Volume 18, Issue 8, Pages 1163-1176 (14)
</t>
  </si>
  <si>
    <t>1871-5206</t>
  </si>
  <si>
    <t>https://www.ingentaconnect.com/content/ben/acamc</t>
  </si>
  <si>
    <t>https://www.ingentaconnect.com/content/ben/acamc/2018/00000018/00000008/art00013</t>
  </si>
  <si>
    <t>Expression analysis of protein homeostasis pathways in the    peripheral blood mononuclear cells of sporadic amyotrophic lateral sclerosis patients</t>
  </si>
  <si>
    <t xml:space="preserve">Abhishek Vats, Mandaville Gourie- Devi, Kavita Ahuja, Ankkita Sharma, Saima Wajid, Nirmal Kumar Ganguly, Vibha Taneja
</t>
  </si>
  <si>
    <t>Journal of the neurological sciences, Volume 387, Pages 85-91</t>
  </si>
  <si>
    <t>https://www.sciencedirect.com/science/article/abs/pii/S0022510X18300522</t>
  </si>
  <si>
    <t xml:space="preserve">A potential association between mutations in the iNOS cDNA 3’ stretch and oral squamous cell carcinoma- A preliminary study
</t>
  </si>
  <si>
    <t>Sapna Khowal, Swatantra Kumar Jain, Saima Wajid*</t>
  </si>
  <si>
    <t xml:space="preserve">Meta Gene, Volume 16, Pages 189-195
</t>
  </si>
  <si>
    <t>2214-5400</t>
  </si>
  <si>
    <t>https://www.sciencedirect.com/journal/meta-gene</t>
  </si>
  <si>
    <t>https://www.sciencedirect.com/science/article/pii/S2214540018300264</t>
  </si>
  <si>
    <t xml:space="preserve">Assessment of cellular and serum proteome from tongue squamous cell carcinoma patient lacking addictive proclivities for tobacco, betel nut, and alcohol: Case study
</t>
  </si>
  <si>
    <t xml:space="preserve">Sapna Khowal, Samar H. Naqvi, Seema Monga, Swatantra K. Jain, Saima Wajid*
</t>
  </si>
  <si>
    <t>Journal of Cellular Biochemistry, Volume 119, Issue 7, Pages 5186-5221
Journal of Cell Biochemistry</t>
  </si>
  <si>
    <t>1097-4644</t>
  </si>
  <si>
    <t>https://onlinelibrary.wiley.com/journal/10974644</t>
  </si>
  <si>
    <t>Lipase Precursor- Like Protein Promotes Miltefosine Tolerance in Leishmania donovani by enhancing Parasite Infectivity and Eliciting Anti- inflammatory Response in Host Macrophages</t>
  </si>
  <si>
    <t xml:space="preserve">Deepak Kumar Deep, Ruchi Singh, Arpita Kulshrestha, Saima Wajid, and Poonam Salotra
</t>
  </si>
  <si>
    <t>Antimicrobial agents and chemotherapy Volume 62 Issue 12 Pages e00666-18</t>
  </si>
  <si>
    <t>0066-4804</t>
  </si>
  <si>
    <t>https://journals.asm.org/journal/aac</t>
  </si>
  <si>
    <t>https://pubmed.ncbi.nlm.nih.gov/30297367/</t>
  </si>
  <si>
    <t>A comprehensive analysis of Candida albicans phosphoproteome reveals dynamic changes in phosphoprotein abundance during hyphal morphogenesis.</t>
  </si>
  <si>
    <t xml:space="preserve">Priyanka Ghorai, Mohammad Irfan, Alka Narula, Asis Datta </t>
  </si>
  <si>
    <t xml:space="preserve"> Applied microbiology and biotechnology. 102: 9731-9743</t>
  </si>
  <si>
    <t>0175-7598</t>
  </si>
  <si>
    <t>https://www.springer.com/journal/253</t>
  </si>
  <si>
    <t>https://link.springer.com/article/10.1007/s00253-018-9303-z</t>
  </si>
  <si>
    <t>Efficacy of methanol extract of Zingiber officinale rhizome against acute pneumonia caused by Pseudomonas aeruginosa.</t>
  </si>
  <si>
    <t xml:space="preserve">Ankita S Chakotiya, Alka Narula, Rakesh K Sharma </t>
  </si>
  <si>
    <t>Journal of Lung Health and Diseases. 2:1-8</t>
  </si>
  <si>
    <t>2689-999X</t>
  </si>
  <si>
    <t>https://www.lungdiseasesjournal.com/</t>
  </si>
  <si>
    <t>https://www.lungdiseasesjournal.com/articles/efficacy-of-methanol-extract-of-zingiber-officinale-rhizome-against-acute-pneumonia-caused-by-pseudomonas-aeruginosa.html</t>
  </si>
  <si>
    <t>1,2,3-triazole tethered Indole-3-glyoxamide derivatives as multiple inhibitors of 5-LOX, COX-2 &amp; tubulin: Their anti-proliferative &amp; anti-inflammatory activity. Bioorganic Chemistry</t>
  </si>
  <si>
    <t>Fatima Naaz, M. C. PreetiPallavi, Syed Shafi*, Naveen Mulakayala, M. ShaharYar,* H. M. Sampath Kumar</t>
  </si>
  <si>
    <t>https://doi.org/10.1016/j.bioorg.2018.07.029.</t>
  </si>
  <si>
    <r>
      <t>Design, synthesis and biological evaluation of spiropyrimidinetrionesoxazolidinone derivatives as antibacterial agents.</t>
    </r>
    <r>
      <rPr>
        <i/>
        <sz val="11"/>
        <rFont val="Calibri"/>
        <family val="2"/>
        <scheme val="minor"/>
      </rPr>
      <t>Bioorganic &amp; Medicinal Chemistry Letters</t>
    </r>
  </si>
  <si>
    <t>Asher M.Siddiqui, Jitendra A. Sattigeri, Syed Shafi, M. Shamim, SmitaSinghal, Zubbair M. Malik, K. Javed</t>
  </si>
  <si>
    <t>https://doi.org/10.1016/j.bmcl.2018.02.055</t>
  </si>
  <si>
    <t>Hierarchically grown NiO-decorated polyaniline-reduced graphene oxide composite for ultrafast sunlight-driven photocatalysis. ACS omega</t>
  </si>
  <si>
    <t>Preety Ahuja, Sanjeev Kumar Ujjain, Indu Arora, Mohammed Samim</t>
  </si>
  <si>
    <t>ACS omega</t>
  </si>
  <si>
    <t>2470-1343</t>
  </si>
  <si>
    <t>https://pubs.acs.org</t>
  </si>
  <si>
    <t>https://pubs.acs.org/doi/10.1021/acsomega.8b00765</t>
  </si>
  <si>
    <t>Polymeric nanoparticles as a platform for permeability enhancement of class III drug amikacin. Colloids and Surfaces B: Biointerfaces</t>
  </si>
  <si>
    <t>Saman Fatima, Zeenat Iqbal, AK Panda, M Samim, Sushama Talegaonkar, Farhan Jalees Ahmad</t>
  </si>
  <si>
    <t>Biointerfaces</t>
  </si>
  <si>
    <t>https://www.sciencedirect.com/science/article/abs/pii/S0927776518303126</t>
  </si>
  <si>
    <t>https://doi.org/10.1016/j.colsurfb.2018.05.028.</t>
  </si>
  <si>
    <t>Combinatorial drug delivery strategy employing nano-curcumin and nano-MiADMSA for the treatment of arsenic intoxication in mouse. Chemico-biological interactions</t>
  </si>
  <si>
    <t>Pramod Kushwaha, Abhishek Yadav, M Samim, SJS Flora</t>
  </si>
  <si>
    <t>Chemico-biological interactions</t>
  </si>
  <si>
    <t>0009-2797</t>
  </si>
  <si>
    <t>https://www.sciencedirect.com/science/article/abs/pii/S0009279718300528</t>
  </si>
  <si>
    <t>https://doi.org/10.1016/j.cbi.2018.03.006.</t>
  </si>
  <si>
    <t>Synthesis of benzimidazole-linked-1, 3, 4-oxadiazole carboxamides as GSK-3β inhibitors with in vivo antidepressant activity, Bioorganic Chemistry</t>
  </si>
  <si>
    <t>MA Tantray, I Khan, H Hamid, MS Alam, A Dhulap, A Kalam</t>
  </si>
  <si>
    <t>https://doi.org/10.1016/j.bioorg.2018.01.040</t>
  </si>
  <si>
    <t>Synthesis of Novel Amide Containing Schiffs Bases of 5-(4- Chloro-Phenyl)-Furan-2-Carboxaldehyde: Their In Vivo AntiInflammatory, Antioxidant and Antinociceptive Activities with Ulcerogenic Risk Evaluation,  Journal of Reports in Pharmaceutical Sciences,</t>
  </si>
  <si>
    <t>Saqlain Haider, Mohammad Sarwar Alam, Hinna Hamid, Sadiq Umar, Deepak Kumar, Syed Nazreen</t>
  </si>
  <si>
    <t>Journal of Reports in Pharmaceutical Sciences</t>
  </si>
  <si>
    <t>https://linkinghub.elsevier.com</t>
  </si>
  <si>
    <t>https://linkinghub.elsevier.com/retrieve/pii/S0045206817304881</t>
  </si>
  <si>
    <t>Evaluation of macrophage injury and activation by amphotericin B-loaded polymeric nanoparticles. International Journal of Polymeric Materials and Polymeric Biomaterials</t>
  </si>
  <si>
    <t>MD Ashraf, Javed Abrar Farooqi, Kalim Javed</t>
  </si>
  <si>
    <t>International Journal of Polymeric Materials and Polymeric Biomaterials</t>
  </si>
  <si>
    <t>0091-4037</t>
  </si>
  <si>
    <t>https://www.tandfonline.com/doi/abs/10.1080/00914037.2017.1323216</t>
  </si>
  <si>
    <t>https://doi.org/10.1080/00914037.2017.1323216</t>
  </si>
  <si>
    <t>Therapeutic effect of Ferulago angulata extract on reproductive parameters and serum testosterone levels in diabetic male rats,  Journal of Reports in Pharmaceutical Sciences</t>
  </si>
  <si>
    <t>Glavizh Rostami Nassab, Somayeh Bohlouli, Ali Ghanbari, Nasrin Jalilian, Farhad Ahmadi, Elham Farhadi, Yalda Shokoohinia, Gholamreza Bahrami, Fatemeh Taherabadi, Fataneh Jaffari, Leila Hosseinzadeh, Maryam Abbaspour, Mir Ali Farajzadeh, Maryam Khoubnasabjafari, Sajad Haririan, Abolghasem Jouyban, Saqlain Haider, Mohammad Sarwar Alam, Hinna Hamid, Sadiq Umar, Deepak Kumar, Syed Nazreen, Ali Fattahi, Behzad Shahbazi, Ghobad Mohammadi</t>
  </si>
  <si>
    <t>2322-5106</t>
  </si>
  <si>
    <t>https://onlinelibrary.wiley.com/doi/10.1002/ardp.201800192</t>
  </si>
  <si>
    <t>Artemisia absinthium extract loaded polymeric nanoparticles as the therapeutic remedy for breast cancer. Annals of Oncology</t>
  </si>
  <si>
    <t>M Mughees, M Samim, S Wajid</t>
  </si>
  <si>
    <t>Annals of Oncology</t>
  </si>
  <si>
    <t>https://doi.org/10.1093/annonc/mdy047.032</t>
  </si>
  <si>
    <t>An inexpensive and easy-to-make customized antibiotics mix for mycobacterium culture</t>
  </si>
  <si>
    <t>Kesarwani, A., Nagpal, P., Mishra, A., Zaidi, R., &amp; Upadhyay, P.</t>
  </si>
  <si>
    <t>F1000Research</t>
  </si>
  <si>
    <t>2046-1402</t>
  </si>
  <si>
    <t>https://f1000research.com/</t>
  </si>
  <si>
    <t>https://f1000research.com/articles/7-507/v1</t>
  </si>
  <si>
    <t>s8ORF2 protein of infectious salmon anaemia virus is a RNA-silencing suppressor and interacts with Salmon salar Mov10 (SsMov10) of the host RNAi machinery</t>
  </si>
  <si>
    <t>Thukral, V., Varshney, B., Ramly, R. B., Ponia, S. S., Mishra, S. K., Olsen, C. M., Banerjea, A. C., Mukherjee, S. K., Zaidi, R., Rimstad, E., &amp; Lal, S. K.</t>
  </si>
  <si>
    <t>Virus genes</t>
  </si>
  <si>
    <t>0920-8569</t>
  </si>
  <si>
    <t>https://www.springer.com/journal/11262</t>
  </si>
  <si>
    <t>https://link.springer.com/article/10.1007/s11262-017-1526-z</t>
  </si>
  <si>
    <t>Recent developments and obstacles in the treatment of melanoma with BRAF and MEK inhibitors</t>
  </si>
  <si>
    <t>Wahid, M., Jawed, A., Mandal, R. K., Dar, S. A., Akhter, N., Somvanshi, P., Khan, F., Lohani, M., Areeshi, M. Y., &amp; Haque, S.</t>
  </si>
  <si>
    <t>Critical reviews in oncology/hematology</t>
  </si>
  <si>
    <t>1040-8428</t>
  </si>
  <si>
    <t>https://www.sciencedirect.com/journal/critical-reviews-in-oncology-hematology/vol/125/suppl/C</t>
  </si>
  <si>
    <t>https://www.sciencedirect.com/science/article/abs/pii/S104084281730481X?via%3Dihub</t>
  </si>
  <si>
    <t>Protein Phosphatase 2A: a Double-Faced Phosphatase of Cellular System and Its Role in Neurodegenerative Disorders</t>
  </si>
  <si>
    <t>Nematullah, M., Hoda, M. N., &amp; Khan, F.</t>
  </si>
  <si>
    <t>Molecular neurobiology</t>
  </si>
  <si>
    <t>0893-7648</t>
  </si>
  <si>
    <t>https://www.springer.com/journal/43979/aims-and-scope?utm_medium=banner&amp;utm_source=slink&amp;utm_content=leaderboard&amp;utm_term=null&amp;utm_campaign=MPSR_JRNLS_DEC1_GL_MPAS_OA-IJ_OAX-D-43979</t>
  </si>
  <si>
    <t>https://link.springer.com/article/10.1007/s12035-017-0444-3</t>
  </si>
  <si>
    <t>The amino-terminal domain of Mycobacterium tuberculosis ClpB protein plays a crucial role in its substrate disaggregation activity</t>
  </si>
  <si>
    <t>Tripathi, P., Parijat, P., Patel, V. K., &amp; Batra, J. K.</t>
  </si>
  <si>
    <t>FEBS open bio</t>
  </si>
  <si>
    <t>https://www.ncbi.nlm.nih.gov/pmc/articles/PMC6168691/</t>
  </si>
  <si>
    <t>Insight into the functional role of unique determinants in RNA component of RNase P of Mycobacterium tuberculosis</t>
  </si>
  <si>
    <t>Singh, A., &amp; Batra, J. K.</t>
  </si>
  <si>
    <t>https://www.sciencedirect.com/science/article/abs/pii/S0141813018330551?via%3Dihub</t>
  </si>
  <si>
    <t>A ribonuclease inhibitor resistant dimer of human pancreatic ribonuclease displays specific antitumor activity</t>
  </si>
  <si>
    <t>Attery, A., Dey, P., Tripathi, P., &amp; Batra, J. K.</t>
  </si>
  <si>
    <t>https://www.sciencedirect.com/science/article/abs/pii/S0141813017330027?via%3Dihub</t>
  </si>
  <si>
    <t>Structural comparison of Mtb-DHFR and h-DHFR for design, synthesis and evaluation of selective non-pteridine analogues as antitubercular agents</t>
  </si>
  <si>
    <t>Sharma, K., Tanwar, O., Sharma, S., Ali, S., Alam, M. M., Zaman, M. S., &amp; Akhter, M.</t>
  </si>
  <si>
    <t>Efficacy and Safety of Alirocumab: Systematic Review of Randomized Controlled Trials</t>
  </si>
  <si>
    <t>Rizwana Parveen, Nidhi Bharal Agarwal, Nouroz Sehar</t>
  </si>
  <si>
    <t>The Pharma Review</t>
  </si>
  <si>
    <t>0973-399X</t>
  </si>
  <si>
    <t>A Study of Perception and Motives Towards Participation in Clinical Research in India</t>
  </si>
  <si>
    <t>Amit Marwah, Neyaz Ahmed, Nidhi Bharal Agrawal, Rajesh Ranjan Ranjan, Mitasha Singh, Ranabir Pal</t>
  </si>
  <si>
    <t>Indian Journal of Public Health Research and Development</t>
  </si>
  <si>
    <t>0976-0245 (Online);
 0976-5506 (Web)</t>
  </si>
  <si>
    <t xml:space="preserve">Correlation of recommendations of 
treatment guidelines and frequently prescribed antibiotics: 
Evaluation of their pharmaceutical pack size. </t>
  </si>
  <si>
    <t>Mukherjee S, Saha N.</t>
  </si>
  <si>
    <t>Basic and Clinical Pharmacology and Toxicology</t>
  </si>
  <si>
    <t>https://mjl.clarivate.com:/search-results?issn=1742-7835&amp;hide_exact_match_fl=true&amp;utm_source=mjl&amp;utm_medium=share-by-link&amp;utm_campaign=search-results-share-this-journal</t>
  </si>
  <si>
    <t xml:space="preserve">Glycyrrhizic acid suppresses 1,2-dimethylhydrazine-induced colon tumorigenesis in Wistar rats:
Alleviation of inflammatory, proliferation, angiogenic, and apoptotic markers
</t>
  </si>
  <si>
    <t>Khan, R., Rehman, M.U., Khan, A.Q., Tahir, M., Sultana, S.</t>
  </si>
  <si>
    <t>https://onlinelibrary.wiley.com/doi/10.1002/tox.22635</t>
  </si>
  <si>
    <t>Amelioration of oxidative stress in the joint tissue may be the basis for the antiarthritic activity of Terminalia arjuna bark extract</t>
  </si>
  <si>
    <t>Tyagi, P., Khan, H.A.</t>
  </si>
  <si>
    <t>International Journal of Rheumatic Diseases</t>
  </si>
  <si>
    <t>ISSN:1756-185X</t>
  </si>
  <si>
    <t>https://onlinelibrary.wiley.com/journal/1756185x</t>
  </si>
  <si>
    <t>https://onlinelibrary.wiley.com/doi/10.1111/1756-185X.12429</t>
  </si>
  <si>
    <t>In silico molecular interaction of bisphenol analogues with human nuclear receptors reveals their stronger affinity vs. classical bisphenol A</t>
  </si>
  <si>
    <t>Sharma, S., Ahmad, S., Khan, M.F., Parvez, S., Raisuddin, S.</t>
  </si>
  <si>
    <t>ISSN: 1537-6524</t>
  </si>
  <si>
    <t xml:space="preserve">https://www.tandfonline.com/journals/itxm20 </t>
  </si>
  <si>
    <t>https://www.tandfonline.com/doi/abs/10.1080/15376516.2018.1491663?journalCode=itxm20</t>
  </si>
  <si>
    <t>Behavioral tagging: Plausible involvement of PKMζ Arc and role of neurotransmitter receptor systems</t>
  </si>
  <si>
    <t>Vishnoi, S., Naseem, M., Raisuddin, S., Parvez, S.</t>
  </si>
  <si>
    <t>Neuroscience and Biobehavioral Reviews</t>
  </si>
  <si>
    <t>ISSN: 0149-7634</t>
  </si>
  <si>
    <t>https://www.sciencedirect.com/journal/neuroscience-and-biobehavioral-reviews</t>
  </si>
  <si>
    <t>https://www.sciencedirect.com/science/article/abs/pii/S0149763417306358</t>
  </si>
  <si>
    <t>Valproic Acid Induced Neurotoxicological Manifestations and its Mitigation by Melatonin in Rat Brain Synaptosomes</t>
  </si>
  <si>
    <t>https://www.sciencedirect.com/science/article/abs/pii/S0188440918302534?via%3Dihub</t>
  </si>
  <si>
    <t>Anti-carcinogenic effect of hesperidin against renal cell carcinoma by targeting COX-2/PGE2 pathway in Wistar rats</t>
  </si>
  <si>
    <t>Siddiqi, A., Saidullah, B., Sultana, S.</t>
  </si>
  <si>
    <t>https://onlinelibrary.wiley.com/doi/10.1002/tox.22626</t>
  </si>
  <si>
    <t>Evaluation of the Protective Role of Glycine max Seed Extract (Soybean Oil) in Drug-Induced Nephrotoxicity in Experimental Rats</t>
  </si>
  <si>
    <t>Ramasamy, A., Jothivel, N., Das, S., Swapna, A., Albert, A.P., Barnwal, P., Babu, D.</t>
  </si>
  <si>
    <t>Journal of Dietary Supplements</t>
  </si>
  <si>
    <t>ISSN: 1939-022X</t>
  </si>
  <si>
    <t>https://www.tandfonline.com/journals/ijds20</t>
  </si>
  <si>
    <t>https://www.tandfonline.com/doi/abs/10.1080/19390211.2017.1358792?journalCode=ijds20</t>
  </si>
  <si>
    <t>The protective effect of α-lipoic acid against bisphenol A-induced neurobehavioral toxicity</t>
  </si>
  <si>
    <t>Khan, J., Salhotra, S., Ahmad, S., Sharma, S., Abdi, S.A.H., Banerjee, B.D., Parvez, S., Gupta, S., Raisuddin, S.</t>
  </si>
  <si>
    <t>https://www.sciencedirect.com/science/article/abs/pii/S0197018618301785</t>
  </si>
  <si>
    <t>Abdi, S.A.H., Afjal, M.A., Najmi, A.K., Raisuddin, S.</t>
  </si>
  <si>
    <t>https://link.springer.com/article/10.1016/j.pharep.2018.02.016</t>
  </si>
  <si>
    <t xml:space="preserve">Benzo(a)pyrene induces lung toxicity and inflammation in mice: prevention by carvacrol </t>
  </si>
  <si>
    <t>Barnwal, P., Vafa, A., Afzal, S.M., Shahid, A., Hasan, S.K., Alpashree, Sultana, S.</t>
  </si>
  <si>
    <t>https://journals.sagepub.com/doi/full/10.1177/0960327117735572</t>
  </si>
  <si>
    <t>Herbal informatics approach for the selection of natural compounds targeting diabetes mellitus</t>
  </si>
  <si>
    <t>Tanwar, A., Zaidi, A.A., Bhardwaj, M., Rathore, A., Chakotiya, A.S., Sharma, N., Sharma, D., Kulshrestha, S., Chawla, R., Basu, M., Arora, R., Asif, M., Sharma, R.K., Khan, H.A.</t>
  </si>
  <si>
    <t>http://nopr.niscair.res.in/handle/123456789/43652</t>
  </si>
  <si>
    <t>Perillyl alcohol alleviates amyloid-β peptides-induced mitochondrial dysfunction and cytotoxicity in SH-SY5Y cells</t>
  </si>
  <si>
    <t>Zafeer, M.F., Firdaus, F., Ahmad, F., Ullah, R., Anis, E., Waseem, M., Ali, A., Hossain, M.M.</t>
  </si>
  <si>
    <t>ISSN: 0141-8130</t>
  </si>
  <si>
    <t>https://www.sciencedirect.com/science/article/abs/pii/S0141813017328404</t>
  </si>
  <si>
    <t>Bisphenol A-induced endocrine toxicity and male reprotoxicopathy are modulated by the dietary iron deficiency</t>
  </si>
  <si>
    <t>Rashid, H., Sharma, S., Beigh, S., Ahmad, F., Raisuddin, S.</t>
  </si>
  <si>
    <t>Endocrine, Metabolic and Immune Disorders - Drug Targets</t>
  </si>
  <si>
    <t>ISSN: 2212-3873</t>
  </si>
  <si>
    <t>http://www.eurekaselect.com/issue/11387/1</t>
  </si>
  <si>
    <t>http://www.eurekaselect.com/article/90561</t>
  </si>
  <si>
    <t>Role of mitochondrial mechanism in chemotherapy-induced peripheral neuropathy</t>
  </si>
  <si>
    <t>Waseem, M., Kaushik, P., Tabassum, H., Parvez, S.</t>
  </si>
  <si>
    <t>Current Drug Metabolism</t>
  </si>
  <si>
    <t>ISSN: 1875-5453</t>
  </si>
  <si>
    <t>http://www.eurekaselect.com/issue/11128/1</t>
  </si>
  <si>
    <t>http://www.eurekaselect.com/article/87296</t>
  </si>
  <si>
    <t>The need to train uncertified rural practitioners in India</t>
  </si>
  <si>
    <t>Das, S., Barnwal, P.</t>
  </si>
  <si>
    <t>Journal of International Medical Research</t>
  </si>
  <si>
    <t>ISSN: 1473-2300</t>
  </si>
  <si>
    <t>https://journals.sagepub.com/home/imr</t>
  </si>
  <si>
    <t>https://journals.sagepub.com/doi/full/10.1177/0300060517724948</t>
  </si>
  <si>
    <t xml:space="preserve">Involvement of glucose related energy crisis and endoplasmic reticulum stress: Insinuation of
streptozotocin induced Alzheimer's like pathology
</t>
  </si>
  <si>
    <t>Biswas, J., Gupta, S., Verma, D.K., Gupta, P., Singh, A., Tiwari, S., Goswami, P., Sharma, S., Singh, S.</t>
  </si>
  <si>
    <t>Cellular Signalling</t>
  </si>
  <si>
    <t>ISSN: 0898-6568</t>
  </si>
  <si>
    <t>https://www.sciencedirect.com/journal/cellular-signalling</t>
  </si>
  <si>
    <t>https://www.sciencedirect.com/science/article/abs/pii/S0898656817302875?via%3Dihub</t>
  </si>
  <si>
    <t>The Effectiveness of Cognitive Orientation to Daily Occupation Approach on Executive Function and Occupational Performance in Children with Attention Deficit Hyperactive Disorder</t>
  </si>
  <si>
    <t>India Journal of Occupational Therapy</t>
  </si>
  <si>
    <t>ISSN No.: 0445-7706.</t>
  </si>
  <si>
    <t>To Study the Effectiveness of Occupational Therapy in Children with Overweight/Obesity and its Impact Upon Quality of Life.</t>
  </si>
  <si>
    <t>Rashida Begum</t>
  </si>
  <si>
    <t>https://www.semanticscholar.org/paper/To-study-the-effectiveness-of-occupational-therapy-Gogia-Begum/89fe81914dc9c45087679bb92f7a7266f605e418</t>
  </si>
  <si>
    <t>Management of Anxiety Related Disorder in Children with High Functioning Autism Spectrum Disorder Using Cognitive Behavioural Therapy.</t>
  </si>
  <si>
    <t>https://web.p.ebscohost.com/abstract?direct=true&amp;profile=ehost&amp;scope=site&amp;authtype=crawler&amp;jrnl=09735674&amp;AN=132964889&amp;h=KhVJh%2fZI7iUHKBVGYiGrJ5Q04HJAeBj1k%2fkzheuy2ZD50okrL97m8fNUYA%2bd0LbASJVa2%2fCE%2fg13nBigBr9ckg%3d%3d&amp;crl=c&amp;resultNs=AdminWebAuth&amp;resultLocal=ErrCrlNotAuth&amp;crlhashurl=login.aspx%3fdirect%3dtrue%26profile%3dehost%26scope%3dsite%26authtype%3dcrawler%26jrnl%3d09735674%26AN%3d132964889</t>
  </si>
  <si>
    <t>Effectiveness of Occupational Therapy Interventions on Depression and Quality of Life of Mothers with Autistic Children.</t>
  </si>
  <si>
    <t>https://web.p.ebscohost.com/abstract?direct=true&amp;profile=ehost&amp;scope=site&amp;authtype=crawler&amp;jrnl=09735674&amp;AN=132964899&amp;h=3r3K%2frGyno9jWWs2Co0PXR5tvwh8SrP%2bHMooMdXHN%2fogxIte0qqIqCFxdwWIvA3Cs5awq6fiFW4jWoLl4xXZBw%3d%3d&amp;crl=f&amp;resultNs=AdminWebAuth&amp;resultLocal=ErrCrlNotAuth&amp;crlhashurl=login.aspx%3fdirect%3dtrue%26profile%3dehost%26scope%3dsite%26authtype%3dcrawler%26jrnl%3d09735674%26AN%3d132964899</t>
  </si>
  <si>
    <t>The Effectiveness Of Cognitive Orientation To Daily Occupational  Performance Approach On Executive Function And Occupational Performance In Children With Attention-Deficit Hyperactive Disorder</t>
  </si>
  <si>
    <t xml:space="preserve">Khan K, Buckshee R N &amp; Ali N </t>
  </si>
  <si>
    <t>The Indian Journal Of Occupational Therapy</t>
  </si>
  <si>
    <t>ISSN - Online: 2773-1073</t>
  </si>
  <si>
    <t>Ergonomic Analysis of Musculoskeletal Issues in Indian Footwear Factory Workers</t>
  </si>
  <si>
    <t>https://www.ijsr.net/archive/v7i3/ART2018748.pdf</t>
  </si>
  <si>
    <t>FOCUS ON BODY SIZE AND WEIGHT FOR UNDERSTANDING THE DIET-RELATED HEALTH ISSUES: A CRITICAL ANALYSIS</t>
  </si>
  <si>
    <t>Indian Journal of Medical Research and Pharmaceutical Sciences</t>
  </si>
  <si>
    <t>ISSN: 2349-5340</t>
  </si>
  <si>
    <t>https://www.academia.edu/35977314</t>
  </si>
  <si>
    <t>The Effectiveness of Sleep Hygiene Program on Sleep Quality and Stress Level In Elderly Population</t>
  </si>
  <si>
    <t>Journal of Mental Health and Aging</t>
  </si>
  <si>
    <t>https://www.alliedacademies.org/articles/the-effectiveness-of-sleep-hygiene-program-on-sleep-quality-and-stress-levelin-elderly-population-9868.html#:~:text=Result%3A%20Within%20the%20study%20Sleep,9.772%2C%20p%3D0.000).</t>
  </si>
  <si>
    <t>https://www.alliedacademies.org/articles/the-effectiveness-of-sleep-hygiene-program-on-sleep-quality-and-stress-levelin-elderly-population.pdf</t>
  </si>
  <si>
    <t>Palliative Care: A hope to live life to the fullest</t>
  </si>
  <si>
    <t>International Journal of biotechnology and Biomedical Sciences (IJBBS</t>
  </si>
  <si>
    <t>ISSN:2454-4582</t>
  </si>
  <si>
    <t>Correlation between social Networking users and social Anxiety among college going students</t>
  </si>
  <si>
    <t>Md Shamshe Alam;Ms  Shubha Arora</t>
  </si>
  <si>
    <t>https://medicopublication.com/index.php/ijpot/index</t>
  </si>
  <si>
    <t>https://www.semanticscholar.org/paper/Correlation-between-social-networking-Users-and-Alam-Arora/108a6fd292b3585c14f2840fde467908fea3cd49</t>
  </si>
  <si>
    <t>To find the correlation between internet Addiction and social skill problem behavior in Adoloscents</t>
  </si>
  <si>
    <t>Ms Pooja Kaushik and Ms  Shubha Arora</t>
  </si>
  <si>
    <t xml:space="preserve">utilisationand demonstration on oral motor tool </t>
  </si>
  <si>
    <t>Ms kaynat Khan  Ms Shubha Arora; Ms Sana Hasan</t>
  </si>
  <si>
    <t>https://www.researchgate.net/publication/328535266_Utilization_and_demonstration_of_oral_motor_tools</t>
  </si>
  <si>
    <t xml:space="preserve">Effects of Exercise Intensity on Cardiovascular Variables During Concentric and Eccentric Resistive Knee Extensors Exercises in Adults under Isotonic Condition </t>
  </si>
  <si>
    <t>Akriti Gupta, Jyoti Ganai, Deepak Malhotra</t>
  </si>
  <si>
    <t>Indian Journal of Physiotherapy &amp; Occupational Therapy</t>
  </si>
  <si>
    <t>Print ISSN: 0973-5666, Electronic ISSN – 0973-5674</t>
  </si>
  <si>
    <t>https://ijpot.com/scripts/IJPOT%20Jan-March%202018.pdf</t>
  </si>
  <si>
    <t>PEDro, EBSCO, Google Scholar</t>
  </si>
  <si>
    <t>effect of respiratory proprioceptive neuromuscular facilitation on pulmonary function test in smokers</t>
  </si>
  <si>
    <t>Zaheed Akhtar, Jyoti Ganai, M Shobhita</t>
  </si>
  <si>
    <t xml:space="preserve">Comparison of Pilates exercise and conventional treatment in people with Knee osteoarthritis </t>
  </si>
  <si>
    <t>MEREENA,HAMMAD AHMED SIDDIQUI</t>
  </si>
  <si>
    <t>International Journal of Yoga, Physiotherapy and Physical Education</t>
  </si>
  <si>
    <t>2456-5067</t>
  </si>
  <si>
    <t>https://www.researchgate.net/publication/329877354_Comparison_of_Pilates_exercises_and_conventional_treatment_in_people_with_knee_osteoarthritis_A_pilot_study</t>
  </si>
  <si>
    <t>Effectiveness of Intermittent Neuromuscular Inhibition Technique on Headache in College Students</t>
  </si>
  <si>
    <t>SANA SAIFI,HAMAD AHMED SIDDIQUI,SOHRAB AHMAD KHAN,AFREEN</t>
  </si>
  <si>
    <t xml:space="preserve">International journal of yoga, physiotherapy and Physical Education </t>
  </si>
  <si>
    <t>https://www.sportsjournal.in/</t>
  </si>
  <si>
    <t>http://www.sportsjournal.in/archives/2018/vol3/issue6/3-6-22</t>
  </si>
  <si>
    <t>Correlation between urinary incontinence and quality of life among middle aged female</t>
  </si>
  <si>
    <t>AMRIT,HAMMAD AHMED SIDDIQUI</t>
  </si>
  <si>
    <t>REHABILITATION SCIENCES</t>
  </si>
  <si>
    <t xml:space="preserve">International Journal Of Yoga, human movement and sport sciences </t>
  </si>
  <si>
    <t>2456-4419</t>
  </si>
  <si>
    <t>https://www.theyogicjournal.com/</t>
  </si>
  <si>
    <t xml:space="preserve">" Efficacy of Complementary therapies in the quality of life of breast cancer survivors". </t>
  </si>
  <si>
    <t xml:space="preserve"> Frontiers in Oncology (Women Section). </t>
  </si>
  <si>
    <t xml:space="preserve"> Frontiers in Oncology (Women Section).</t>
  </si>
  <si>
    <t>2234-943X</t>
  </si>
  <si>
    <t>2-s2.0-85040578664</t>
  </si>
  <si>
    <t xml:space="preserve">Transcultural adaptation and validation of Hindi version of Quebec Back Pain and Disability Scale </t>
  </si>
  <si>
    <t>Sahar Zaidi, Shalini Verma, Jamal Ali Moiz &amp; Mohammed E. Hussain</t>
  </si>
  <si>
    <t>Disability and Rehabilitation</t>
  </si>
  <si>
    <t>14645165 09638288</t>
  </si>
  <si>
    <t>2-s2.0-85027072097</t>
  </si>
  <si>
    <t xml:space="preserve"> Chronic spinal cord injury: A life changer, a disease process rather than an event and its rehabilitation</t>
  </si>
  <si>
    <t>Aafreen, Ramakant Yadav, Suraj Kumar, Sohrab A Khan and Sandeep Yadav</t>
  </si>
  <si>
    <t xml:space="preserve">Al Ameen Journal of Medical Science </t>
  </si>
  <si>
    <t>http://ajms.alameenmedical.org/</t>
  </si>
  <si>
    <t>https://www.researchgate.net/publication/327592371_Chronic_spinal_cord_injury_A_life_changer_a_disease_process_rather_than_an_event_and_its_rehabilitation</t>
  </si>
  <si>
    <t>Correlation between urinary incontinence and quality of life among middle age female</t>
  </si>
  <si>
    <t>Amrit Kaur Chani, Hammad Ahmed Siddiqui, Sohrab Ahmad Khan and Aafreen</t>
  </si>
  <si>
    <t xml:space="preserve"> International Journal of Yogic, Human Movement and Sports Sciences </t>
  </si>
  <si>
    <t>https://www.theyogicjournal.com/pdf/2018/vol3issue2/PartM/3-2-127-383.pdf</t>
  </si>
  <si>
    <t xml:space="preserve"> Comparison of Pilates exercises and conventional treatment in people with knee osteoarthritis: A pilot study</t>
  </si>
  <si>
    <t>Sohrab Ahmed Khan, Mereena Baby, Hammad Ahmed Siddiqui, Aafreen</t>
  </si>
  <si>
    <t>http://www.sportsjournal.in/archives/2018/vol3/issue1/3-1-44</t>
  </si>
  <si>
    <t>Early detection of sensorimotor changes in upper limb in type 2 diabetes</t>
  </si>
  <si>
    <t>Hammad A Siddiqui1, Sohrab A Khan2, Aafreen3, Nusrat Hamdani2</t>
  </si>
  <si>
    <t>International Journal of Health Science and Research</t>
  </si>
  <si>
    <t>2249-9571</t>
  </si>
  <si>
    <t>https://www.ijhsr.org/</t>
  </si>
  <si>
    <t>https://www.researchgate.net/publication/323797293_Early_detection_of_sensorimotor_changes_in_upper_limb_in_type_2_diabetes</t>
  </si>
  <si>
    <t>Internationalization of Borderless Alternative Healthcare Service System-Ayush: Management Perspectives</t>
  </si>
  <si>
    <t>Research Chronicler:International Multidisciplinary Research Journal</t>
  </si>
  <si>
    <t>2347-5021</t>
  </si>
  <si>
    <t>Pediatric Appropriate Evaluation Protocol for India (PAEP-India): Tool for Assessing Appropriateness of Pediatric Hospitalization</t>
  </si>
  <si>
    <t>Das M.K., Arora N.K., Poluru R., Seth A., Aggarwal A., Dubey A.P., Goyal P., Gathwala G., Malik A., Goel A.K., Chakravarty A., Arya S., Upadhyay A., Gupta M., Mathew T., Pillai R.K., Mathai J., Manivasagan S., Ramesh S., Aggarwal M.K., Maure C.G., Zuber P.L.</t>
  </si>
  <si>
    <t>Department of Pediatrics</t>
  </si>
  <si>
    <t>Indian Pediatrics</t>
  </si>
  <si>
    <t>10.1007/s13312-018-1438-6</t>
  </si>
  <si>
    <t>https://www.scopus.com/inward/record.uri?eid=2-s2.0-85059254186&amp;doi=10.1007%2fs13312-018-1438-6&amp;partnerID=40&amp;md5=f01248d30605506972fe234cfcb2f04a</t>
  </si>
  <si>
    <t>Existing and novel therapies for psoriasis</t>
  </si>
  <si>
    <t>Navya C.N., Jain G.K., Jain V.</t>
  </si>
  <si>
    <t>Department of Pharmaceutics, J.S.S College of Pharmacy, Mysore, Karnataka, India; Department of Pharmaceutics, School of Pharmaceutical Education and Research, Jamia Hamdard, New Delhi, India</t>
  </si>
  <si>
    <t>Asian Journal of Pharmaceutical and Clinical Research</t>
  </si>
  <si>
    <t>10.22159/ajpcr.2018.v11i12.27383</t>
  </si>
  <si>
    <t>https://www.scopus.com/inward/record.uri?eid=2-s2.0-85058322680&amp;doi=10.22159%2fajpcr.2018.v11i12.27383&amp;partnerID=40&amp;md5=da24a367c1ab462351ba52bfbdf8c8f7</t>
  </si>
  <si>
    <t>Lipase precursor-like protein promotes miltefosine tolerance in leishmania donovani by enhancing parasite infectivity and eliciting anti-inflammatory responses in host macrophages</t>
  </si>
  <si>
    <t>Deep D.K., Singh R., Kulshrestha A., Wajid S., Salotra P.</t>
  </si>
  <si>
    <t>National Institute of Pathology (ICMR), Safdarjung Hospital Campus, New Delhi, India; Department of Biotechnology, Faculty of Science, Jamia Hamdard, New Delhi, India; Department of Microbiology and Immunology, Rosalind Franklin University of Medicine and Science, North Chicago, IL, United States</t>
  </si>
  <si>
    <t>Antimicrobial Agents and Chemotherapy</t>
  </si>
  <si>
    <t>10.1128/AAC.00666-18</t>
  </si>
  <si>
    <t>https://www.scopus.com/inward/record.uri?eid=2-s2.0-85057190163&amp;doi=10.1128%2fAAC.00666-18&amp;partnerID=40&amp;md5=070e32d5bb2b5037078ed9aad5026aaa</t>
  </si>
  <si>
    <t>Synthesis of enamino-2-oxindoles via conjugate addition between α-azido ketones and 3-alkenyl oxindoles: Cytotoxicity evaluation and apoptosis inducing studies</t>
  </si>
  <si>
    <t>Kumar N.P., Vanjari Y., Thatikonda S., Pooladanda V., Sharma P., Sridhar B., Godugu C., Kamal A., Shankaraiah N.</t>
  </si>
  <si>
    <t>Department of Medicinal Chemistry, National Institute of Pharmaceutical Education and Research (NIPER), Hyderabad, 500 037, India; Department of Regulatory Toxicology, National Institute of Pharmaceutical Education and Research (NIPER), Hyderabad, 500 037, India; School of Pharmaceutical Education and Research, Jamia Hamdard University, New Delhi, 110062, India; Laboratory of X-ray Crystallography, CSIR-Indian Institute of Chemical Technology, Hyderabad, 500007, India</t>
  </si>
  <si>
    <t>10.1016/j.bmcl.2018.07.038</t>
  </si>
  <si>
    <t>https://www.scopus.com/inward/record.uri?eid=2-s2.0-85054700977&amp;doi=10.1016%2fj.bmcl.2018.07.038&amp;partnerID=40&amp;md5=3726e66adc53b594b09a1055a677f4a8</t>
  </si>
  <si>
    <t>Development and validation of stability indicating reversed-phase liquid chromatographic method for simultaneous quantification of methotrexate and teriflunomide in nanoparticles and marketed formulation</t>
  </si>
  <si>
    <t>Pandey S., Mahtab A., Singh A., Ahmad F.J., Aqil M., Talegaonkar S.</t>
  </si>
  <si>
    <t>Department of Pharmaceutics, School of Pharmaceutical Education and Research, Jamia Hamdard, New Delhi, India; Department of Pharmaceutics, Delhi Pharmaceutical Sciences &amp; Research University, New Delhi, India</t>
  </si>
  <si>
    <t>10.1002/bmc.4372</t>
  </si>
  <si>
    <t>https://www.scopus.com/inward/record.uri?eid=2-s2.0-85054498453&amp;doi=10.1002%2fbmc.4372&amp;partnerID=40&amp;md5=66e059ae74120432086f4e4d3154e917</t>
  </si>
  <si>
    <t>Glycyrrhizic acid suppresses 1,2-dimethylhydrazine-induced colon tumorigenesis in Wistar rats: Alleviation of inflammatory, proliferation, angiogenic, and apoptotic markers</t>
  </si>
  <si>
    <t>Khan R., Rehman M.U., Khan A.Q., Tahir M., Sultana S.</t>
  </si>
  <si>
    <t>Section of Molecular Carcinogenesis and Chemoprevention, Department of Medical Elementology and Toxicology, Jamia Hamdard (Hamdard University), New Delhi, India</t>
  </si>
  <si>
    <t>10.1002/tox.22635</t>
  </si>
  <si>
    <t>https://www.scopus.com/inward/record.uri?eid=2-s2.0-85053909950&amp;doi=10.1002%2ftox.22635&amp;partnerID=40&amp;md5=2321dcffc897706b08f8e09c6c8157e6</t>
  </si>
  <si>
    <t>Mycobacterium indicus pranii protein MIP_05962 induces Th1 cell mediated immune response in mice</t>
  </si>
  <si>
    <t>Sharma A., Saqib M., Sheikh J.A., Ehtesham N.Z., Bhaskar S., Chaudhuri T.K., Hasnain S.E.</t>
  </si>
  <si>
    <t>Kusuma School of Biological Science, Indian Institute of Technology, Hauz Khas, New Delhi  110016, India; National Institute of Immunology, Aruna Asaf Ali MargNew Delhi  110067, India; National Institute of Pathology, Safdarjung Hospital CampusNew Delhi  110029, India; JH-Institute of Molecular Medicine, Jamia Hamdard, Jamia NagarNew Delhi  110062, India; Dr. Reddy's Institute of Life Sciences, University of Hyderabad Campus, Professor C.R. Rao Road, Hyderabad, 500045, India</t>
  </si>
  <si>
    <t>10.1016/j.ijmm.2018.08.008</t>
  </si>
  <si>
    <t>https://www.scopus.com/inward/record.uri?eid=2-s2.0-85052725713&amp;doi=10.1016%2fj.ijmm.2018.08.008&amp;partnerID=40&amp;md5=4747cbb36111d7f1346c78e9765cefe4</t>
  </si>
  <si>
    <t>Melanoma treatment: from conventional to nanotechnology</t>
  </si>
  <si>
    <t>Mishra H., Mishra P.K., Ekielski A., Jaggi M., Iqbal Z., Talegaonkar S.</t>
  </si>
  <si>
    <t>School of Pharmaceutical Education and Research, Jamia Hamdard, New Delhi, India; Department of Wood Processing Technologies, Mendel University in Brno, Brno, Czech Republic; Department of Production Management and Engineering, Faculty of Production Engineering, Warsaw University of Life Sciences, Warsaw, Poland; Dabur Research Foundation, Ghaziabad, India; Department of Pharmaceutics, Delhi Pharmaceutical Sciences and Research University, Government of NCT of Delhi, New Delhi, India</t>
  </si>
  <si>
    <t>Journal of Cancer Research and Clinical Oncology</t>
  </si>
  <si>
    <t>10.1007/s00432-018-2726-1</t>
  </si>
  <si>
    <t>https://www.scopus.com/inward/record.uri?eid=2-s2.0-85051286601&amp;doi=10.1007%2fs00432-018-2726-1&amp;partnerID=40&amp;md5=be25a3c42574bb9047a1624f9e623f2b</t>
  </si>
  <si>
    <t>1,2,3-triazole tethered Indole-3-glyoxamide derivatives as multiple inhibitors of 5-LOX, COX-2 &amp; tubulin: Their anti-proliferative &amp; anti-inflammatory activity</t>
  </si>
  <si>
    <t>Naaz F., Preeti Pallavi M.C., Shafi S., Mulakayala N., Shahar Yar M., Sampath Kumar H.M.</t>
  </si>
  <si>
    <t>Department of Pharmaceutical Chemistry, School of Pharmaceutical Education and Research, Jamia Hamdard, New Delhi, India; Immunochemistry Lab, Natural Product Division, ACSIR-IICT-Hyderabad, India; Department of Chemistry, School of Chemical and Lifescience, Jamia Hamdard, New Delhi, India; SVAK Life Sciences, Pragati Nagar, Hyderabad, 500090, India</t>
  </si>
  <si>
    <t>10.1016/j.bioorg.2018.07.029</t>
  </si>
  <si>
    <t>https://www.scopus.com/inward/record.uri?eid=2-s2.0-85050877795&amp;doi=10.1016%2fj.bioorg.2018.07.029&amp;partnerID=40&amp;md5=dc4c5e6bffc3115c8b52ff2dec2daeed</t>
  </si>
  <si>
    <t>Impact of nicotine replacement therapy as an adjunct to anti-tuberculosis treatment and behaviour change counselling in newly diagnosed pulmonary tuberculosis patients: An open-label, randomised controlled trial</t>
  </si>
  <si>
    <t>Sharma S.K., Mohan A., Singh A.D., Mishra H., Jhanjee S., Pandey R.M., Singh B.K., Sharma R., Pallipamu P.B., Pai M., Dheda K.</t>
  </si>
  <si>
    <t>Department of Molecular Medicine, Jamia Hamdard Institute of Molecular Medicine, New Delhi, 110062, India; Department of Medicine, All India Institute of Medical Sciences, New Delhi, 110029, India; Department of Medicine, Sri Venkateshwara Institute of Medical Sciences, Tirupati, Andhra Pradesh, 517507, India; Psychiatry, All India Institute of Medical Sciences, New Delhi, 110029, India; Biostatistics, All India Institute of Medical Sciences, New Delhi, 110029, India; Canada Research Epidemiology and Global Health, McGill Global Health Programs, McGill International TB Centre, McGill University, Dept of Epidemiology and Biostatistics, 1020 Pine Ave, West Montreal, QC  H3A 1A2, Canada; Lung Infection and Immunity Unit, Department of Medicine, Division of Pulmonology and UCT Lung Institute, University of Cape Town, Old Main Building, Groote Schuur Hospital, Observatory, Cape Town, South Africa; Department of General Medicine and Pulmonary Medicine, JNMC, Datta Meghe Institute of Medical Sciences (DMIMS), Sawangi (Meghe), Wardha, Maharashtra, 442004, India</t>
  </si>
  <si>
    <t>10.1038/s41598-018-26990-5</t>
  </si>
  <si>
    <t>https://www.scopus.com/inward/record.uri?eid=2-s2.0-85048435336&amp;doi=10.1038%2fs41598-018-26990-5&amp;partnerID=40&amp;md5=d716f5813a7b2cbab614a781c8352435</t>
  </si>
  <si>
    <t>Curcumin decreases Warburg effect in cancer cells by down-regulating pyruvate kinase M2 via mTOR-HIF1α inhibition</t>
  </si>
  <si>
    <t>Siddiqui F.A., Prakasam G., Chattopadhyay S., Rehman A.U., Padder R.A., Ansari M.A., Irshad R., Mangalhara K., Bamezai R.N.K., Husain M., Ali S.M., Iqbal M.A.</t>
  </si>
  <si>
    <t>Department of Biotechnology, Faculty of Natural Sciences, Jamia Millia Islamia (A Central University), Jamia Nagar, New Delhi, 110025, India; School of Life Sciences, Jawaharlal Nehru University, New Mehrauli Road, New Delhi, 110067, India; Department of Toxicology, School of Chemical and Life Sciences, Jamia Hamdard (Deemed University), New Delhi, 110062, India; Department of Biosciences, Faculty of Natural Sciences, Jamia Millia Islamia (A Central University), Jamia Nagar, New Delhi, 110025, India</t>
  </si>
  <si>
    <t>10.1038/s41598-018-25524-3</t>
  </si>
  <si>
    <t>https://www.scopus.com/inward/record.uri?eid=2-s2.0-85047853847&amp;doi=10.1038%2fs41598-018-25524-3&amp;partnerID=40&amp;md5=4986a48f6b62cf89a6c2c6f05a0808c0</t>
  </si>
  <si>
    <t>Application of Lipid Blend-Based Nanoparticulate Scaffold for Oral Delivery of Antihypertensive Drug: Implication on Process Variables and In Vivo Absorption Assessment</t>
  </si>
  <si>
    <t>Hasnain M., Imam S.S., Aqil M., Ahad A., Sultana Y.</t>
  </si>
  <si>
    <t>Department of Pharmaceutics, School of Pharmaceutical Education and Research, Jamia Hamdard (Deemed University), M. B. Road, New Delhi, 110062, India; Department of Pharmaceutics, Glocal School of Pharmacy, Glocal University, Saharanpur, Uttar Pradesh  247121, India; Department of Pharmaceutics, College of Pharmacy, King Saud University, P.O. Box 2457, Riyadh, 11451, Saudi Arabia</t>
  </si>
  <si>
    <t>10.1007/s12247-018-9329-x</t>
  </si>
  <si>
    <t>https://www.scopus.com/inward/record.uri?eid=2-s2.0-85047412248&amp;doi=10.1007%2fs12247-018-9329-x&amp;partnerID=40&amp;md5=3444b91da4ceb65d52878f21510025e3</t>
  </si>
  <si>
    <t>Protein adaptations in extremophiles: An insight into extremophilic connection of mycobacterial proteome</t>
  </si>
  <si>
    <t>Kumar A., Alam A., Tripathi D., Rani M., Khatoon H., Pandey S., Ehtesham N.Z., Hasnain S.E.</t>
  </si>
  <si>
    <t>Molecular Infection and Functional Biology Lab, Kusuma School of Biological Sciences, Indian Institute of Technology–DelhiNew Delhi, India; Department of Microbiology, Central University of Rajasthan, Bandar Sindri, Ajmer, Rajasthan, India; Department of Biochemical Engineering and Biotechnology, Indian Institute of Technology–DelhiNew Delhi, India; National Institute of Pathology, Safdarjang Hospital Campus, New Delhi, India; JH-Institute of Molecular Medicine, Hamdard Nagar, New Delhi, India; Dr Reddy's Institute of Life Sciences, University of Hyderabad Campus, Hyderabad, India</t>
  </si>
  <si>
    <t>Seminars in Cell and Developmental Biology</t>
  </si>
  <si>
    <t>10.1016/j.semcdb.2018.01.003</t>
  </si>
  <si>
    <t>https://www.scopus.com/inward/record.uri?eid=2-s2.0-85041124665&amp;doi=10.1016%2fj.semcdb.2018.01.003&amp;partnerID=40&amp;md5=17b8bf631c451b02e11e472256e86e37</t>
  </si>
  <si>
    <t>Chemical engineering of a lipid nano-scaffold for the solubility enhancement of an antihyperlipidaemic drug, simvastatin; preparation, optimization, physicochemical characterization and pharmacodynamic study</t>
  </si>
  <si>
    <t>Alam M., Ahmed S., Nikita N., Moon G., Aqil M., Sultana Y.</t>
  </si>
  <si>
    <t>Department of Pharmaceutics, School of Pharmaceutical Education and Research, Hamdard University, New Delhi, India</t>
  </si>
  <si>
    <t>10.1080/21691401.2017.1396223</t>
  </si>
  <si>
    <t>https://www.scopus.com/inward/record.uri?eid=2-s2.0-85033703858&amp;doi=10.1080%2f21691401.2017.1396223&amp;partnerID=40&amp;md5=e4a228d893b9e5e2383bf6cbb952d0e2</t>
  </si>
  <si>
    <t>Impact of ultrasonication techniques on the preparation of novel Amiloride-nanoemulsion used for intranasal delivery in the treatment of epilepsy</t>
  </si>
  <si>
    <t>Ahmad N., Ahmad R., Alam M.A., Ahmad F.J., Amir M.</t>
  </si>
  <si>
    <t>Department of Pharmaceutics, College of Clinical Pharmacy, Imam Abdulrahman Bin Faisal University, Dammam, Saudi Arabia; Department of Natural Products and Alternative Medicine, College of Clinical Pharmacy, Imam Abdulrahman Bin Faisal University, Dammam, Saudi Arabia; Department of Pharmaceutics, School of Medical and Allied Sciences, Galgotias University, Gautam Budh Nagar, Greater Noida, India; Nanomedicine Lab, Department of Pharmaceutics, School of Pharmaceutical Education and Research, Jamia Hamdard, Hamdard Nagar, New Delhi, India</t>
  </si>
  <si>
    <t>10.1080/21691401.2018.1489826</t>
  </si>
  <si>
    <t>https://www.scopus.com/inward/record.uri?eid=2-s2.0-85050527768&amp;doi=10.1080%2f21691401.2018.1489826&amp;partnerID=40&amp;md5=0b8e2a5452c94117c0a3b0c445181bb6</t>
  </si>
  <si>
    <t>Production and optimization of anthocyanin-rich food colorant extracted from prunus nepalensis L. (Sohiong)</t>
  </si>
  <si>
    <t>Swer T.L., Chauhan K., Paul P.K., Mukhim C., Bashir K., Sehrawat R.</t>
  </si>
  <si>
    <t>National Institute of Food Technology Entrepreneurship and ManagementHaryana, India; Uttar Banga Krishi ViswavidyalayaWest Bengal, India; Bidhan Chandra Krishi Viswa VidyalayaWest Bengal, India; Jamia Hamdard, New Delhi, India; Amity University NoidaUttar Pradesh, India</t>
  </si>
  <si>
    <t>Pigment and Resin Technology</t>
  </si>
  <si>
    <t>10.1108/PRT-04-2018-0040</t>
  </si>
  <si>
    <t>https://www.scopus.com/inward/record.uri?eid=2-s2.0-85055972073&amp;doi=10.1108%2fPRT-04-2018-0040&amp;partnerID=40&amp;md5=39241afba5f572ae1935f010cb6a1a4a</t>
  </si>
  <si>
    <t>Epidermal growth factor receptor based active targeting: a paradigm shift towards advance tumor therapy</t>
  </si>
  <si>
    <t>Habban Akhter M., Sateesh Madhav N., Ahmad J.</t>
  </si>
  <si>
    <t>Faculty of Pharmacy, DIT University, Dehradun, India; School of Pharmaceutical Education and Research, Jamia Hamdard, New Delhi, India; Department of Pharmaceutics, Najran University, Najran, Saudi Arabia</t>
  </si>
  <si>
    <t>10.1080/21691401.2018.1481863</t>
  </si>
  <si>
    <t>https://www.scopus.com/inward/record.uri?eid=2-s2.0-85061874382&amp;doi=10.1080%2f21691401.2018.1481863&amp;partnerID=40&amp;md5=53fc791337d223e7fecb44d1ae18fed2</t>
  </si>
  <si>
    <t>Development of transethosomes formulation for dermal fisetin delivery: Box–Behnken design, optimization, in vitro skin penetration, vesicles–skin interaction and dermatokinetic studies</t>
  </si>
  <si>
    <t>Moolakkadath T., Aqil M., Ahad A., Imam S.S., Iqbal B., Sultana Y., Mujeeb M., Iqbal Z.</t>
  </si>
  <si>
    <t>Department of Pharmaceutics, School of Pharmaceutical Education and Research, Jamia Hamdard (Deemed University), New Delhi, India; Department of Pharmaceutics, College of Pharmacy, King Saud University, Riyadh, Saudi Arabia; School of Pharmacy, Glocal University, Saharanpur, India; Department of Pharmacognosy &amp; Phytochemistry, School of Pharmaceutical Education and Research, Jamia Hamdard (Deemed University), New Delhi, India</t>
  </si>
  <si>
    <t>10.1080/21691401.2018.1469025</t>
  </si>
  <si>
    <t>https://www.scopus.com/inward/record.uri?eid=2-s2.0-85046665817&amp;doi=10.1080%2f21691401.2018.1469025&amp;partnerID=40&amp;md5=29faf64e3f107d3f888162132868705d</t>
  </si>
  <si>
    <t>Tolerance capacity of Turkish genotypes of barley (Hordeum vulagare L.) for cadmium stress</t>
  </si>
  <si>
    <t>Ansari M.K.A., Ahmad A., Aref I.M., Owens G., Iqbal M.</t>
  </si>
  <si>
    <t>Cyanobacterial Biotechnology Laboratory, Department of Biosciences, Faculty of Natural Sciences, Jamia Millia Islamia, New Delhi, 110 025, India; Molecular Biology Laboratory, Department of Biology, Faculty of Science, Andolu University, Eskisehir, 26470, Turkey; Nanobiotechnology Laboratory, Department of Botany, Faculty of Life Sciences, Aligarh Muslim University, Aligarh, 202 002, India; Department of Plant Production, College of Food and Agricultural Sciences, King Saud University, Riyadh, 11451, Saudi Arabia; Environmental Contaminants Group, Mawson Institute, University of South Australia, Mawson Lakes, 5095, Australia; Molecular Ecology Laboratory, Department of Botany, Faculty of Science, Hamdard University, New Delhi, 110 062, India</t>
  </si>
  <si>
    <t>10.22438/jeb/39/6/MRN-737</t>
  </si>
  <si>
    <t>https://www.scopus.com/inward/record.uri?eid=2-s2.0-85060704410&amp;doi=10.22438%2fjeb%2f39%2f6%2fMRN-737&amp;partnerID=40&amp;md5=8a9bd3384a5c06a782957f842f49b5dd</t>
  </si>
  <si>
    <t>Letter regarding “Are cardiovascular risk parameters and glycemic levels associated with periodontitis in type 2 diabetes patients? A clinical study. Indian Heart Journal 2018; 70: 430–432”</t>
  </si>
  <si>
    <t>sharma N., Dwivedi S.</t>
  </si>
  <si>
    <t>Department of Dentistry, HIMSR &amp; HAH Centenary Hospital, Jamia Hamdard, New Delhi  110062, India; National Heart Institute, HIMSR, HOD Medicine, Delhi Univ.Coll.Med.Sci. &amp; GTB Hospital, Jamia Hamdard, India</t>
  </si>
  <si>
    <t>10.1016/j.ihj.2018.09.006</t>
  </si>
  <si>
    <t>https://www.scopus.com/inward/record.uri?eid=2-s2.0-85058911100&amp;doi=10.1016%2fj.ihj.2018.09.006&amp;partnerID=40&amp;md5=cc4c9c6bd3a4d514f17b6c3bc343011b</t>
  </si>
  <si>
    <t>New aromatic alcohol, benzoyl glycosidic ester and anthraquinone derivative from the aerial parts of Phyllanthus fraternus Webster</t>
  </si>
  <si>
    <t>Abuzer A., Jameel M., Ali M.</t>
  </si>
  <si>
    <t>Department of Pharmacognosy and Phytochemistry, Faculty of Pharmacy, Jamia Hamdard, New Delhi, 110 062, India; Department of Pharmacy, College of Pharmacy, Taif University, Haweiah, Taif, 21974, Saudi Arabia; Regional Research Institute of Unani medicine, Central Council of Research Unani medicine, Aligarh, 202 001, India</t>
  </si>
  <si>
    <t>https://www.scopus.com/inward/record.uri?eid=2-s2.0-85057820181&amp;partnerID=40&amp;md5=6a205239ffd5c6ee77e86556d92e5eab</t>
  </si>
  <si>
    <t>Sorted r-train: An improved dynamic data structure for handling big data</t>
  </si>
  <si>
    <t>Ahad M.A., Biswas R.</t>
  </si>
  <si>
    <t>Department of Computer Science and Engineering, School of Engineering Sciences and Technology, Jamia Hamdard, New Delhi, 110062, India</t>
  </si>
  <si>
    <t>International Journal of Intelligent Systems and Applications</t>
  </si>
  <si>
    <t>2074904X</t>
  </si>
  <si>
    <t>10.5815/ijisa.2018.11.04</t>
  </si>
  <si>
    <t>https://www.scopus.com/inward/record.uri?eid=2-s2.0-85056423775&amp;doi=10.5815%2fijisa.2018.11.04&amp;partnerID=40&amp;md5=f28d324b788306813950cf36572a62d3</t>
  </si>
  <si>
    <t>Adaptation of Quality by Design-Based Development of Isradipine Nanostructured–Lipid Carrier and Its Evaluation for In Vitro Gut Permeation and In Vivo Solubilization Fate</t>
  </si>
  <si>
    <t>Alam T., Khan S., Gaba B., Haider M.F., Baboota S., Ali J.</t>
  </si>
  <si>
    <t>Department of Pharmaceutics, School of Pharmaceutical Education and Research, Jamia Hamdard, New Delhi, 110062, India</t>
  </si>
  <si>
    <t>10.1016/j.xphs.2018.07.021</t>
  </si>
  <si>
    <t>https://www.scopus.com/inward/record.uri?eid=2-s2.0-85053682849&amp;doi=10.1016%2fj.xphs.2018.07.021&amp;partnerID=40&amp;md5=be99dd0c1175873bd8c8195bd99a3432</t>
  </si>
  <si>
    <t>A comprehensive analysis of Candida albicans phosphoproteome reveals dynamic changes in phosphoprotein abundance during hyphal morphogenesis</t>
  </si>
  <si>
    <t>Ghorai P., Irfan M., Narula A., Datta A.</t>
  </si>
  <si>
    <t>National Institute of Plant Genome Research, Aruna Asaf Ali Marg, New Delhi, 110067, India; Department of Biotechnology, School of Chemical and Life Sciences, Jamia Hamdard, Hamdard Nagar, New Delhi, 110062, India</t>
  </si>
  <si>
    <t>Applied Microbiology and Biotechnology</t>
  </si>
  <si>
    <t>10.1007/s00253-018-9303-z</t>
  </si>
  <si>
    <t>https://www.scopus.com/inward/record.uri?eid=2-s2.0-85051767846&amp;doi=10.1007%2fs00253-018-9303-z&amp;partnerID=40&amp;md5=04e4da735427e8253b163096c04e1dec</t>
  </si>
  <si>
    <t>Variation in elemental composition as influenced by chlorpyrifos application in mung bean (Vigna radiata L.)</t>
  </si>
  <si>
    <t>Parween T., Jan S., Mahmooduzzafar, Fatma T.</t>
  </si>
  <si>
    <t>Department of Biosciences, Jamia Millia Islamia, (Central University), New Delhi, 110025, India; Institute of Pesticide Formulation Technology, Sector-20, Udyog Vihar, NH-8, Gurgaon, 122016, India; Department of Botany, Jamia Hamdard University, New Delhi, 110062, India</t>
  </si>
  <si>
    <t>Saudi Journal of Biological Sciences</t>
  </si>
  <si>
    <t>1319562X</t>
  </si>
  <si>
    <t>10.1016/j.sjbs.2016.01.006</t>
  </si>
  <si>
    <t>https://www.scopus.com/inward/record.uri?eid=2-s2.0-85048737396&amp;doi=10.1016%2fj.sjbs.2016.01.006&amp;partnerID=40&amp;md5=694b8d62aaca0857527b72ab9b53be21</t>
  </si>
  <si>
    <t>Detrimental association between diabetes and tuberculosis: An unresolved double trouble</t>
  </si>
  <si>
    <t>Siddiqui A.N., Hussain S., Siddiqui N., Khayyam K.U., Tabrez S., Sharma M.</t>
  </si>
  <si>
    <t>Department of Pharmaceutical Medicine, School of Pharmaceutical Education and Research, Hamdard University, New Delhi, 110062, India; Department of Pharmacognosy &amp; Phytochemistry, School of Pharmaceutical Education and Research, Hamdard University, New Delhi, 110062, India; Department of Epidemiology &amp; Public Health, National Institute of Tuberculosis &amp; Respiratory Diseases, New Delhi, 110030, India; King Fahd Medical Research Center, King Abdulaziz University, Jeddah, Saudi Arabia; Department of Pharmacology, School of Pharmaceutical Education and Research, Hamdard University, New Delhi, 110062, India</t>
  </si>
  <si>
    <t>Diabetes and Metabolic Syndrome: Clinical Research and Reviews</t>
  </si>
  <si>
    <t>10.1016/j.dsx.2018.05.009</t>
  </si>
  <si>
    <t>https://www.scopus.com/inward/record.uri?eid=2-s2.0-85047259404&amp;doi=10.1016%2fj.dsx.2018.05.009&amp;partnerID=40&amp;md5=2d95f76b9cf36dfb64d7bad7f941d044</t>
  </si>
  <si>
    <t>Antioxidant and antihyperlipidemic activity of polyherbal formulation in streptozotocin-induced diabetic rats</t>
  </si>
  <si>
    <t>Majhi S., Kalam Najmi A., Singh Sara U.V.</t>
  </si>
  <si>
    <t>Department of Pharmacy, Uttarakhand Technical University, Dehradun, Uttarakhand, India; I. T. S College of Pharmacy, Muradnagar, Ghaziabad, India; Faculty of Pharmacy, Jamia Hamdard UniversityNew Delhi, India; Dr. M. C. Saxena College of Pharmacy, Lucknow, India</t>
  </si>
  <si>
    <t>10.26452/ijrps.v9i4.1679</t>
  </si>
  <si>
    <t>https://www.scopus.com/inward/record.uri?eid=2-s2.0-85060031628&amp;doi=10.26452%2fijrps.v9i4.1679&amp;partnerID=40&amp;md5=0ad13e76de872a6e7dfd0eaedd876bbf</t>
  </si>
  <si>
    <t>Development and optimization of sulforaphane-loaded nanostructured lipid carriers by the Box-Behnken design for improved oral efficacy against cancer: in vitro, ex vivo and in vivo assessments</t>
  </si>
  <si>
    <t>Soni K., Rizwanullah M., Kohli K.</t>
  </si>
  <si>
    <t>Department of Pharmaceutics, School of Pharmaceutical Education and Research, Jamia Hamdard, New Delhi, India</t>
  </si>
  <si>
    <t>10.1080/21691401.2017.1408124</t>
  </si>
  <si>
    <t>https://www.scopus.com/inward/record.uri?eid=2-s2.0-85035120165&amp;doi=10.1080%2f21691401.2017.1408124&amp;partnerID=40&amp;md5=d05cb0cb642a3058a3b95c348c728886</t>
  </si>
  <si>
    <t>Phytochemical based nanomedicines against cancer: current status and future prospects</t>
  </si>
  <si>
    <t>Rizwanullah M., Amin S., Mir S.R., Fakhri K.U., Rizvi M.M.A.</t>
  </si>
  <si>
    <t>Formulation Research Laboratory, Department of Pharmaceutics, School of Pharmaceutical Education and Research, Jamia Hamdard, New Delhi, India; Phytopharmaceutical Laboratory, Department of Pharmacognosy and Phytochemistry, School of Pharmaceutical Education and Research, Jamia Hamdard, New Delhi, India; Genome Biology Lab, Department of Biosciences, Jamia Millia Islamia, New Delhi, India</t>
  </si>
  <si>
    <t>10.1080/1061186X.2017.1408115</t>
  </si>
  <si>
    <t>https://www.scopus.com/inward/record.uri?eid=2-s2.0-85052783747&amp;doi=10.1080%2f1061186X.2017.1408115&amp;partnerID=40&amp;md5=438b0cdcdaf23fc2de24dc091b13635e</t>
  </si>
  <si>
    <t>Intranasally administered pitavastatin ameliorates pentylenetetrazol-induced neuroinflammation, oxidative stress and cognitive dysfunction</t>
  </si>
  <si>
    <t>Iqubal A., Sharma S., Sharma K., Bhavsar A., Hussain I., Iqubal M.K., Kumar R.</t>
  </si>
  <si>
    <t>Department of Pharmacology, School of Pharmaceutical Education and Research, Jamia Hamdard, New Delhi, 110062, India; Department of Pharmaceutics, School of Pharmaceutical Education and Research, Jamia Hamdard, New Delhi, 110062, India; Department of Pharmaceutical Chemistry, School of Pharmaceutical Education and Research, Jamia Hamdard, New Delhi, 110062, India; School of Pharmaceutical Science, RGPV, Bhopal, MP-462036, India; Om Bioscience and Pharma College, Roorkee-Haridwar, Uttarakhand  249405, India</t>
  </si>
  <si>
    <t>Life Sciences</t>
  </si>
  <si>
    <t>10.1016/j.lfs.2018.09.025</t>
  </si>
  <si>
    <t>https://www.scopus.com/inward/record.uri?eid=2-s2.0-85053788595&amp;doi=10.1016%2fj.lfs.2018.09.025&amp;partnerID=40&amp;md5=37ccd892fb4721ac14e5d3b618488b6b</t>
  </si>
  <si>
    <t>A qualitative investigation into consumption of halal cosmetic products: the evidence from India</t>
  </si>
  <si>
    <t>Shahid S., Ahmed F., Hasan U.</t>
  </si>
  <si>
    <t>Centre for Management Studies, Jamia Millia Islamia, New Delhi, India; Jamia Hamdard, New Delhi, India; Galgotias Institute of Management and Technology, Greater Noida, India</t>
  </si>
  <si>
    <t>Journal of Islamic Marketing</t>
  </si>
  <si>
    <t>10.1108/JIMA-01-2017-0009</t>
  </si>
  <si>
    <t>https://www.scopus.com/inward/record.uri?eid=2-s2.0-85053385395&amp;doi=10.1108%2fJIMA-01-2017-0009&amp;partnerID=40&amp;md5=91a182b460103e1bfcc04bf9f583f1b3</t>
  </si>
  <si>
    <t>Protein carbonylation in freshly diagnosed hypothyroidism is independent of thyrotropin levels</t>
  </si>
  <si>
    <t>Chandra K., Iqbal J.</t>
  </si>
  <si>
    <t>Department of Medical Biochemistry, Hamdard Institute of Medical Sciences and Research, Jamia Hamdard, New Delhi, India; Department of Medical Biochemistry, Faculty of Medicine, Jazan University, Jazan, Saudi Arabia</t>
  </si>
  <si>
    <t>Journal of Laboratory Medicine</t>
  </si>
  <si>
    <t>10.1515/labmed-2018-0052</t>
  </si>
  <si>
    <t>https://www.scopus.com/inward/record.uri?eid=2-s2.0-85091402814&amp;doi=10.1515%2flabmed-2018-0052&amp;partnerID=40&amp;md5=52755ac6db1c4c5680a7bc73c0e5bda0</t>
  </si>
  <si>
    <t>Evaluation of pharmacognostical variations in eight accession of Curcuma longa L.</t>
  </si>
  <si>
    <t>Ashraf K., Jameel M., Mujeeb M.</t>
  </si>
  <si>
    <t>Department Pharmacology and Chemistry, Faculty of Pharmacy, Universiti Teknologi MARA, Puncak Alam Campus, Bandar Puncak Alam, Selangor Darul Ehsan, Malaysia; Atta-Ur-Rahman Institute for Natural Products Discovery, Universiti Teknologi MARA, Puncak Alam Campus, Bandar Puncak Alam, Selangor Darul Ehsan, Malaysia; Regional Research Institute of Unani Medicine, Central Council for Research in Unani Medicine, Aligarh, Uttar Pradesh, India; Bioactive Natural Product Laboratory, Faculty of Pharmacy, Jamia Hamdard University, New Delhi, India</t>
  </si>
  <si>
    <t>https://www.scopus.com/inward/record.uri?eid=2-s2.0-85063185414&amp;partnerID=40&amp;md5=0988e772c9e4f39473ac251cce794494</t>
  </si>
  <si>
    <t>Selegiline Nanoformulation in Attenuation of Oxidative Stress and Upregulation of Dopamine in the Brain for the Treatment of Parkinson's Disease</t>
  </si>
  <si>
    <t>Kumar S., Dang S., Nigam K., Ali J., Baboota S.</t>
  </si>
  <si>
    <t>Department of Pharmaceutics, School of Pharmaceutical Education and Research, Jamia Hamdard (Hamdard University), New Delhi Hamdard Nagar, 110062, India; Department of Biotechnology, Jaypee Institute of Information Technology, Noida, India</t>
  </si>
  <si>
    <t>10.1089/rej.2017.2035</t>
  </si>
  <si>
    <t>https://www.scopus.com/inward/record.uri?eid=2-s2.0-85055071057&amp;doi=10.1089%2frej.2017.2035&amp;partnerID=40&amp;md5=2b8b91208de5ed8075b38d637cbdc1be</t>
  </si>
  <si>
    <t>The amino-terminal domain of Mycobacterium tuberculosis ClpB protein plays a crucial role in its substrate disaggregation activity</t>
  </si>
  <si>
    <t>Tripathi P., Parijat P., Patel V.K., Batra J.K.</t>
  </si>
  <si>
    <t>National Institute of Immunology, New Delhi, India; Department of Biochemistry, School of Chemical and Life Sciences, Jamia Hamdard, New Delhi, India; Randall Division of Cell and Molecular Biophysics, King's College London, United Kingdom</t>
  </si>
  <si>
    <t>10.1002/2211-5463.12509</t>
  </si>
  <si>
    <t>https://www.scopus.com/inward/record.uri?eid=2-s2.0-85053440637&amp;doi=10.1002%2f2211-5463.12509&amp;partnerID=40&amp;md5=3c138bb9ee1e63eba4bd73deb7d7eb84</t>
  </si>
  <si>
    <t>An improved salient object detection algorithm combining background and foreground connectivity for brain image analysis</t>
  </si>
  <si>
    <t>Kaur B., Sharma M., Mittal M., Verma A., Goyal L.M., Hemanth D.J.</t>
  </si>
  <si>
    <t>University Institute of Computing, Chandigarh University, Mohali, Punjab, India; Department of Computer Science &amp; Engineering, G.B. Pant Govt. Engineering College, Okhla, New Delhi, India; Department of Computer Science &amp; Engineering, Chandigarh Group of Colleges, Mohali, India; Department of Computer Science, School of Engineering Science &amp; Technology, Jamia Hamdard, New Delhi, India; Department of ECE, Karunya Institute of Technology and Sciences, Coimbatore, India</t>
  </si>
  <si>
    <t>Computers and Electrical Engineering</t>
  </si>
  <si>
    <t>10.1016/j.compeleceng.2018.08.018</t>
  </si>
  <si>
    <t>https://www.scopus.com/inward/record.uri?eid=2-s2.0-85052742568&amp;doi=10.1016%2fj.compeleceng.2018.08.018&amp;partnerID=40&amp;md5=4fd81f7c86a60472e16981e655adb96b</t>
  </si>
  <si>
    <t>Plant growth promoting rhizobacteria and their biopriming for growth promotion in mung bean (Vigna radiata (L.) R. Wilczek)</t>
  </si>
  <si>
    <t>Kumari P., Meena M., Gupta P., Dubey M.K., Nath G., Upadhyay R.S.</t>
  </si>
  <si>
    <t>Department of Botany, Institute of Science, Banaras Hindu University, Varanasi, 221005, India; Centre for Transgenic Plant Development, Department of Biotechnology, Faculty of Science, Hamdard University, New Delhi, 110062, India; Department of Botany, University College of Science, Mohanlal Sukhadia University, Udaipur, 313001, India; Department of Microbiology, Institute of Medical Science, Banaras Hindu University, Varanasi, 221005, India</t>
  </si>
  <si>
    <t>Biocatalysis and Agricultural Biotechnology</t>
  </si>
  <si>
    <t>10.1016/j.bcab.2018.07.030</t>
  </si>
  <si>
    <t>https://www.scopus.com/inward/record.uri?eid=2-s2.0-85050879635&amp;doi=10.1016%2fj.bcab.2018.07.030&amp;partnerID=40&amp;md5=57728201829d9a39dbdd3a3a0e5f2806</t>
  </si>
  <si>
    <t>Isoproterenol-induced cardiac ischemia and fibrosis: Plant-based approaches for intervention</t>
  </si>
  <si>
    <t>Allawadhi P., Khurana A., Sayed N., Kumari P., Godugu C.</t>
  </si>
  <si>
    <t>Department of Regulatory Toxicology, National Institute of Pharmaceutical Education and Research (NIPER), Hyderabad, Telangana State, India; Department of Pharmacology, School of Pharmaceutical Education and Research (SPER), Jamia Hamdard, New Delhi, India</t>
  </si>
  <si>
    <t>Phytotherapy Research</t>
  </si>
  <si>
    <t>0951418X</t>
  </si>
  <si>
    <t>10.1002/ptr.6152</t>
  </si>
  <si>
    <t>https://www.scopus.com/inward/record.uri?eid=2-s2.0-85050873282&amp;doi=10.1002%2fptr.6152&amp;partnerID=40&amp;md5=c11399b8e38a489c424226aa25ea14ea</t>
  </si>
  <si>
    <t>Characterization of plant growth promoting rhizobacteria (PGPR) isolated from the rhizosphere of Vigna radiata (mung bean)</t>
  </si>
  <si>
    <t>Kumari P., Meena M., Upadhyay R.S.</t>
  </si>
  <si>
    <t>Centre of Advanced Study in Botany, Institute of Science, Banaras Hindu University, Varanasi, 221005, India; Centre for Transgenic Plant Development, Department of Biotechnology, Faculty of Science, Jamia Hamdard, New Delhi, 110062, India; Department of Botany, University College of Science, Mohanlal Sukhadia University, Udaipur, 313001, India</t>
  </si>
  <si>
    <t>10.1016/j.bcab.2018.07.029</t>
  </si>
  <si>
    <t>https://www.scopus.com/inward/record.uri?eid=2-s2.0-85050792223&amp;doi=10.1016%2fj.bcab.2018.07.029&amp;partnerID=40&amp;md5=bb4490b1139673f07e63e54d2d689e90</t>
  </si>
  <si>
    <t>Imidazopyridine linked triazoles as tubulin inhibitors, effectively triggering apoptosis in lung cancer cell line</t>
  </si>
  <si>
    <t>Sayeed I.B., Vishnuvardhan M.V.P.S., Nagarajan A., Kantevari S., Kamal A.</t>
  </si>
  <si>
    <t>Medicinal Chemistry and Pharmacology Division, CSIR – Indian Institute of Chemical Technology, Hyderabad, 500007, India; Academy of Scientific and Innovative Research (AcSIR), CSIR – Indian Institute of Chemical Technology, Hyderabad, 500007, India; School of Pharmaceutical Education and Research, Jamia Hamdard University, New Delhi, 110062, India; Department of Crop Protection Chemicals, CSIR – Indian Institute of Chemical Technology, Hyderabad, 500007, India</t>
  </si>
  <si>
    <t>10.1016/j.bioorg.2018.07.026</t>
  </si>
  <si>
    <t>https://www.scopus.com/inward/record.uri?eid=2-s2.0-85050767446&amp;doi=10.1016%2fj.bioorg.2018.07.026&amp;partnerID=40&amp;md5=c4297292fb5191633eca4d24319349c1</t>
  </si>
  <si>
    <t>New evolutionary optimization method based on information sets</t>
  </si>
  <si>
    <t>CSE Department, Jamia Hamdard, New Delhi, India; CSE Department, MVSR Engineering College, Hyderabad, 501510, India; EE Department, IIT Delhi, New Delhi, 110016, India</t>
  </si>
  <si>
    <t>Applied Intelligence</t>
  </si>
  <si>
    <t>0924669X</t>
  </si>
  <si>
    <t>10.1007/s10489-018-1154-x</t>
  </si>
  <si>
    <t>https://www.scopus.com/inward/record.uri?eid=2-s2.0-85045070477&amp;doi=10.1007%2fs10489-018-1154-x&amp;partnerID=40&amp;md5=ea42c8da07cc430e347e855661970c3a</t>
  </si>
  <si>
    <t>Synthesis of DNA interactive C3-trans-cinnamide linked β-carboline conjugates as potential cytotoxic and DNA topoisomerase I inhibitors</t>
  </si>
  <si>
    <t>Sathish M., Chetan Dushantrao S., Nekkanti S., Tokala R., Thatikonda S., Tangella Y., Srinivas G., Cherukommu S., Hari Krishna N., Shankaraiah N., Nagesh N., Kamal A.</t>
  </si>
  <si>
    <t>Medicinal Chemistry &amp; Biotechnology, CSIR-Indian Institute of Chemical Technology, Hyderabad, 500 007, India; Department of Medicinal Chemistry, National Institute of Pharmaceutical Education and Research (NIPER), Hyderabad, 500 037, India; Department of Regulatory Toxicology, National Institute of Pharmaceutical Education and Research (NIPER), Hyderabad, 500 037, India; CSIR-Centre for Cellular and Molecular Biology, Hyderabad, 500 007, India; School of Pharmaceutical Education and Research (SPER), Jamia Hamdard, New Delhi, 110 062, India</t>
  </si>
  <si>
    <t>Bioorganic and Medicinal Chemistry</t>
  </si>
  <si>
    <t>10.1016/j.bmc.2018.08.031</t>
  </si>
  <si>
    <t>https://www.scopus.com/inward/record.uri?eid=2-s2.0-85052803833&amp;doi=10.1016%2fj.bmc.2018.08.031&amp;partnerID=40&amp;md5=e413cdcb6b22e7c26a3fb6f2f3b3adda</t>
  </si>
  <si>
    <t>A review on therapeutic potentials of Trigonella foenum graecum (fenugreek) and its chemical constituents in neurological disorders: Complementary roles to its hypolipidemic, hypoglycemic, and antioxidant potential</t>
  </si>
  <si>
    <t>Zameer S., Najmi A.K., Vohora D., Akhtar M.</t>
  </si>
  <si>
    <t>Department of Pharmacology, Faculty of Pharmacy, JamiaHamdard (Hamdard University), New Delhi, 110062, India</t>
  </si>
  <si>
    <t>Nutritional Neuroscience</t>
  </si>
  <si>
    <t>1028415X</t>
  </si>
  <si>
    <t>10.1080/1028415X.2017.1327200</t>
  </si>
  <si>
    <t>https://www.scopus.com/inward/record.uri?eid=2-s2.0-85053004430&amp;doi=10.1080%2f1028415X.2017.1327200&amp;partnerID=40&amp;md5=5d1b6e807fe7b8e900677ebe27112a3a</t>
  </si>
  <si>
    <t>School absenteeism during menstruation amongst adolescent girls in Delhi, India</t>
  </si>
  <si>
    <t>Vashisht A., Pathak R., Agarwalla R., Patavegar B.N., Panda M.</t>
  </si>
  <si>
    <t>Department of Community Medicine, Hamdard Institute of Medical Sciences and Research, New Delhi, India</t>
  </si>
  <si>
    <t>Journal of Family and Community Medicine</t>
  </si>
  <si>
    <t>10.4103/jfcm.JFCM_161_17</t>
  </si>
  <si>
    <t>https://www.scopus.com/inward/record.uri?eid=2-s2.0-85066844509&amp;doi=10.4103%2fjfcm.JFCM_161_17&amp;partnerID=40&amp;md5=d578d8c6f74ecc6ebf993e343554566a</t>
  </si>
  <si>
    <t>Human identification based on gait recognition for multiple view angles</t>
  </si>
  <si>
    <t>Sharma H., Grover J.</t>
  </si>
  <si>
    <t>Department of Electrical and Electronics Engineering, National Institute of Technology Delhi, New Delhi, India; Department of Computer Science, Jamia Hamdard, New Delhi, India</t>
  </si>
  <si>
    <t>International Journal of Intelligent Robotics and Applications</t>
  </si>
  <si>
    <t>10.1007/s41315-018-0061-y</t>
  </si>
  <si>
    <t>https://www.scopus.com/inward/record.uri?eid=2-s2.0-85058832671&amp;doi=10.1007%2fs41315-018-0061-y&amp;partnerID=40&amp;md5=1ce6361898769bf14690c043d7fb610b</t>
  </si>
  <si>
    <t>Chemical composition of Saudi Arabian Sukkari variety of date seed oil and extracts obtained by slow pyrolysis</t>
  </si>
  <si>
    <t>Faculty of Pharmacy, Integral University, Lucknow, 226 026, India; Faculty of Science, Jamia Hamdard (Hamdard University), New Delhi, 110 062, India</t>
  </si>
  <si>
    <t>0250474X</t>
  </si>
  <si>
    <t>10.4172/pharmaceutical-sciences.1000441</t>
  </si>
  <si>
    <t>https://www.scopus.com/inward/record.uri?eid=2-s2.0-85056541702&amp;doi=10.4172%2fpharmaceutical-sciences.1000441&amp;partnerID=40&amp;md5=6bef4ffd1098265cdc79ba5045eb03b0</t>
  </si>
  <si>
    <t>Isolation, characterization and antifertility activity of the active moiety from the stem of Musa paradisiaca L</t>
  </si>
  <si>
    <t>Soni P., Siddiqui A.A., Dwivedi J., Soni V.</t>
  </si>
  <si>
    <t>Department of Herbal Drug Research, B.R. Nahata College of Pharmacy, Research Centre, Mhow- Neemuch Road, Mandsaur, Madhya Pradesh, 458 001, India; Faculty of Medicinal Chemistry, Jamia Hamdard University, New Delhi, 110 062, India; Department of Pharmaceutical Chemistry Banasthali Vidyapith, Banasthali University, Rajasthan, 304 022, India</t>
  </si>
  <si>
    <t>https://www.scopus.com/inward/record.uri?eid=2-s2.0-85055021915&amp;partnerID=40&amp;md5=b96abc1e8a77cb39722df2a87a886caf</t>
  </si>
  <si>
    <t>Expression analysis of serum microRNA-34a and microRNA-183 in hepatocellular carcinoma</t>
  </si>
  <si>
    <t>Bharali D., Jebur H.B., Baishya D., Kumar S., Sarma M.P., Masroor M., Akhter J., Husain S.A., Kar P.</t>
  </si>
  <si>
    <t>Department of Medicine, Maulana Azad Medical College, Jamia Hamdard, Delhi, India; Department of Pharmacology, Faculty of Medicine, Wasit University, Iraq; Department of Bioengineering and Technology, Gauhati University, Assam, India; Department of Biochemistry, Maulana Azad Medical College, Jamia Hamdard, Delhi, India; Department of Medical Toxicology, Jamia Hamdard, Delhi, India</t>
  </si>
  <si>
    <t>Asian Pacific Journal of Cancer Prevention</t>
  </si>
  <si>
    <t>10.22034/APJCP.2018.19.9.2561</t>
  </si>
  <si>
    <t>https://www.scopus.com/inward/record.uri?eid=2-s2.0-85054705304&amp;doi=10.22034%2fAPJCP.2018.19.9.2561&amp;partnerID=40&amp;md5=51fbb628316e3e87c0ad247951abc0de</t>
  </si>
  <si>
    <t>Microencapsulation of probiotics for incorporation in cream biscuits</t>
  </si>
  <si>
    <t>Muzzafar A., Sharma V.</t>
  </si>
  <si>
    <t>Department of Food Technology, Jamia Hamdard [Deemed to be University], New Delhi, 110062, India</t>
  </si>
  <si>
    <t>10.1007/s11694-018-9835-z</t>
  </si>
  <si>
    <t>https://www.scopus.com/inward/record.uri?eid=2-s2.0-85047936595&amp;doi=10.1007%2fs11694-018-9835-z&amp;partnerID=40&amp;md5=5a6754853ebfba003993ce9aa3035014</t>
  </si>
  <si>
    <t>A comprehensive review on Brigatinib – A wonder drug for targeted cancer therapy in non-small cell lung cancer</t>
  </si>
  <si>
    <t>Bedi S., Khan S.A., AbuKhader M.M., Alam P., Siddiqui N.A., Husain A.</t>
  </si>
  <si>
    <t>Department of Pharmaceutical Chemistry, School of Pharmaceutical Education and Research, Jamia Hamdard, New Delhi, 110062, India; Department of Pharmacy, Oman Medical College, Muscat, Oman; Department of Pharmacognosy, College of Pharmacy, King Saud University, Riyadh, Saudi Arabia</t>
  </si>
  <si>
    <t>10.1016/j.jsps.2018.04.010</t>
  </si>
  <si>
    <t>https://www.scopus.com/inward/record.uri?eid=2-s2.0-85046629157&amp;doi=10.1016%2fj.jsps.2018.04.010&amp;partnerID=40&amp;md5=f70ae72c08f18c6a92558fa5af8c6d39</t>
  </si>
  <si>
    <t>Resveratrol-loaded PLGA nanoparticles mediated programmed cell death in prostate cancer cells</t>
  </si>
  <si>
    <t>Nassir A.M., Shahzad N., Ibrahim I.A.A., Ahmad I., Md S., Ain M.R.</t>
  </si>
  <si>
    <t>Department of Surgery, Faculty of Medicine, Umm Al-Qura University, Makkah, Saudi Arabia; Department of Pharmacology and Toxicology, Faculty of Medicine, Umm Al-Qura University, Makkah, Saudi Arabia; Nanomedicine Research Lab., Department of Pharmaceutics, School of Pharmaceutical Education and Research, Jamia HamdardNew Delhi, India; Advance Nanomeds, NSEZ, Noida, Uttar Pradesh, India; Department of Pharmaceutical Technology, School of Pharmacy, International Medical University, Jalil Perkasa, Kuala Lumpur, Malaysia; Department of Clinical Pharmacy, College of Pharmacy, Prince Sattam Bin Abdulaziz University, Alkharj, Saudi Arabia</t>
  </si>
  <si>
    <t>10.1016/j.jsps.2018.03.009</t>
  </si>
  <si>
    <t>https://www.scopus.com/inward/record.uri?eid=2-s2.0-85044268046&amp;doi=10.1016%2fj.jsps.2018.03.009&amp;partnerID=40&amp;md5=c67a88308e67c6f6163f9dbb3c52a048</t>
  </si>
  <si>
    <t>Catalyst-free synthesis of pyrazole-aniline linked coumarin derivatives and their antimicrobial evaluation</t>
  </si>
  <si>
    <t>Kovvuri J., Nagaraju B., Ganesh Kumar C., Sirisha K., Chandrasekhar C., Alarifi A., Kamal A.</t>
  </si>
  <si>
    <t>Medicinal Chemistry and Biotechnology Division, CSIR-Indian Institute of Chemical Technology, Tarnaka, Hyderabad, 500007, India; Academy of Scientific and Innovative Research (AcSIR), CSIR-Indian Institute of Chemical Technology, Tarnaka, Hyderabad, 500007, India; Chemistry Department, College of Science, King Saud University, Riyadh, 11451, Saudi Arabia; School of Pharmaceutical Education and Research, Jamia Hamdard University, New Delhi, 110062, India</t>
  </si>
  <si>
    <t>Journal of Saudi Chemical Society</t>
  </si>
  <si>
    <t>10.1016/j.jscs.2017.12.002</t>
  </si>
  <si>
    <t>https://www.scopus.com/inward/record.uri?eid=2-s2.0-85038396213&amp;doi=10.1016%2fj.jscs.2017.12.002&amp;partnerID=40&amp;md5=1fcda95e286e2c3e5720eeaf59cd6366</t>
  </si>
  <si>
    <t>Betulinic acid, a natural PDE inhibitor restores hippocampal cAMP/cGMP and BDNF, improve cerebral blood flow and recover memory deficits in permanent BCCAO induced vascular dementia in rats</t>
  </si>
  <si>
    <t>Kaundal M., Zameer S., Najmi A.K., Parvez S., Akhtar M.</t>
  </si>
  <si>
    <t>Department of Pharmacology, School of Pharmaceutical Education and Research (Formerly: Faculty of Pharmacy), JamiaHamdard (Hamdard University), New Delhi, 110062, India; Department of Medical Elementalogy and Toxicology, School of Chemical and Life Sciences (Formerly: Faculty of Science), JamiaHamdard (Hamdard University), New Delhi, 110062, India</t>
  </si>
  <si>
    <t>European Journal of Pharmacology</t>
  </si>
  <si>
    <t>10.1016/j.ejphar.2018.05.015</t>
  </si>
  <si>
    <t>https://www.scopus.com/inward/record.uri?eid=2-s2.0-85047273330&amp;doi=10.1016%2fj.ejphar.2018.05.015&amp;partnerID=40&amp;md5=b035cec50ecb6241f0be5217b8e49218</t>
  </si>
  <si>
    <t>Surveillance and genetic characterization of rotavirus strains circulating in four states of North Indian children</t>
  </si>
  <si>
    <t>Islamuddin M., Khan W.H., Gupta S., Tiku V.R., Khan N., Akdag A.I., Chaudhary S., Upadhyay A., Kumar P., Ghatwala G., Ray P.</t>
  </si>
  <si>
    <t>Department of Biotechnology, Jamia Hamdard, New Delhi, India; Department of Pediatrics, All India Institute of Medical Sciences, New Delhi, India; Department of Pediatrics, Rajendra Prasad Govt. Medical College, Tanda, HP, India; Department of Pediatrics, LalaLajpatRai Memorial Medical College, Meerut, UP, India; Department of Pediatrics, Lady Hardinge Medical College, New Delhi, India; Department of Pediatrics, Post Graduate Institute of Medical Sciences, Rohtak, HR, India; Kusuma School of Biological Sciences, Indian Institute of Technology DelhiNew Delhi, India; Centre for Interdisciplinary Research in Basic Sciences, Jamia Millia IslamiaNew Delhi, India</t>
  </si>
  <si>
    <t>Infection, Genetics and Evolution</t>
  </si>
  <si>
    <t>10.1016/j.meegid.2018.04.030</t>
  </si>
  <si>
    <t>https://www.scopus.com/inward/record.uri?eid=2-s2.0-85056172593&amp;doi=10.1016%2fj.meegid.2018.04.030&amp;partnerID=40&amp;md5=83729e49f650362713c10acec764c985</t>
  </si>
  <si>
    <t>Generation of three spinocerebellar ataxia type-12 patients derived induced pluripotent stem cell lines (IGIBi002-A, IGIBi003-A and IGIBi004-A)</t>
  </si>
  <si>
    <t>Kumar D., Hussain A., Srivastava A.K., Mukerji M., Mukherjee O., Faruq M.</t>
  </si>
  <si>
    <t>Genomics and Molecular Medicine, CSIR-Institute of Genomics and Integrative Biology (CSIR -IGIB), Mall Road, Delhi, 110007, India; Department of Neurology, Neuroscience Centre, All India Institute of Medical Sciences, New Delhi, 110029, India; Jamia Hamdard (Hamdard University), New Delhi, India; Institute for Stem Cell Biology and Regenerative Medicine (InStem), Bangalore, India</t>
  </si>
  <si>
    <t>Stem Cell Research</t>
  </si>
  <si>
    <t>10.1016/j.scr.2018.08.008</t>
  </si>
  <si>
    <t>https://www.scopus.com/inward/record.uri?eid=2-s2.0-85051673136&amp;doi=10.1016%2fj.scr.2018.08.008&amp;partnerID=40&amp;md5=7ac66289950a03930e76f59521be0618</t>
  </si>
  <si>
    <t>Diagnostic accuracy and reliability of sonographic evaluation in overhead athletes with shoulder impingement syndrome</t>
  </si>
  <si>
    <t>Sharma S., Ejaz Hussain M., Jain A., Moiz J.A.</t>
  </si>
  <si>
    <t>Department of Physiotherapy, Jamia Millia Islamia, New Delhi, India; Department of Radiology, Jamia Hamdard, New Delhi, India</t>
  </si>
  <si>
    <t>10.7860/JCDR/2018/36677.11933</t>
  </si>
  <si>
    <t>https://www.scopus.com/inward/record.uri?eid=2-s2.0-85051197978&amp;doi=10.7860%2fJCDR%2f2018%2f36677.11933&amp;partnerID=40&amp;md5=732617be97874a56c445867137eca5f5</t>
  </si>
  <si>
    <t>Gallium-68 DOTA-NOC PET/CT as an alternate predictor of disease activity in sarcoidosis</t>
  </si>
  <si>
    <t>Sharma S., Singh A.D., Sharma S.K., Tripathi M., Das C.J., Kumar R.</t>
  </si>
  <si>
    <t>Departments of A Medicine, Division of Infectious Diseases, WHO Collaborating Centre for Research and Training in Tuberculosis, Centre of Excellence for EPTB (MOH and FW, Gol), New Delhi, 110029, India; Nuclear Medicine, United States; Radiodiagnosis, All India Institute of Medical Sciences, New Delhi, India; Department of Molecular Medicine, Jamia Hamdard Institute of Molecular Medicine, Hamdard University, New Delhi, India; Department of General Medicine and Pulmonary Medicine, JNMC, Datta Meghe Institute of Medical Sciences (DMIMS), Sawangi, Wardha, Maharashtra, India</t>
  </si>
  <si>
    <t>Nuclear Medicine Communications</t>
  </si>
  <si>
    <t>10.1097/MNM.0000000000000869</t>
  </si>
  <si>
    <t>https://www.scopus.com/inward/record.uri?eid=2-s2.0-85050273726&amp;doi=10.1097%2fMNM.0000000000000869&amp;partnerID=40&amp;md5=42565de25a138d53497d9a3abb192b7d</t>
  </si>
  <si>
    <t>A Proposed Solution and Future Direction for Blockchain-Based Heterogeneous Medicare Data in Cloud Environment</t>
  </si>
  <si>
    <t>Kaur H., Alam M.A., Jameel R., Mourya A.K., Chang V.</t>
  </si>
  <si>
    <t>Department of Computer Science and Engineering, Jamia Hamdard, New Delhi, India; International Business School Suzhou and Research Institute of Big Data Analytics, Xi’an Jiaotong Liverpool University, Suzhou, China</t>
  </si>
  <si>
    <t>Journal of Medical Systems</t>
  </si>
  <si>
    <t>10.1007/s10916-018-1007-5</t>
  </si>
  <si>
    <t>https://www.scopus.com/inward/record.uri?eid=2-s2.0-85049773879&amp;doi=10.1007%2fs10916-018-1007-5&amp;partnerID=40&amp;md5=24877cd318835abca801525492747a62</t>
  </si>
  <si>
    <t>Cellular oxidative stress and antiproliferative effects of Cordia dichotoma (Linn.) seeds extract and their fractions on human cervix epitheloid (HeLa) and human lung (A549) carcinoma cells</t>
  </si>
  <si>
    <t>Usmani S., Ahmad M., Sahabjada, Hussain A., Arshad M., Ali M.</t>
  </si>
  <si>
    <t>Herbal Bioactive Research Lab, Faculty of Pharmacy, Integral University, Lucknow, India; Department of Biotechnology, Era's Lucknow Medical College &amp; Hospital, Era University, Lucknow, 226003, India; Molecular Endocrinology Lab, Department of Zoology, University of Lucknow, Lucknow, 226007, India; College of Pharmacy, King Khalid University, Abha, KSA. Formerly, Faculty of Pharmacy, Integral University, Lucknow, India; Department of Pharmacognosy and Phytochemistry, Faculty of Pharmacy, Jamia Hamdard, New Delhi, India</t>
  </si>
  <si>
    <t>European Journal of Integrative Medicine</t>
  </si>
  <si>
    <t>10.1016/j.eujim.2018.05.014</t>
  </si>
  <si>
    <t>https://www.scopus.com/inward/record.uri?eid=2-s2.0-85048164826&amp;doi=10.1016%2fj.eujim.2018.05.014&amp;partnerID=40&amp;md5=53bc87c8993a9ad3823659edf41eeea2</t>
  </si>
  <si>
    <t>Synthesis of stable benzimidazole derivatives bearing pyrazole as anticancer and EGFR receptor inhibitors</t>
  </si>
  <si>
    <t>Akhtar M.J., Khan A.A., Ali Z., Dewangan R.P., Rafi M., Hassan M.Q., Akhtar M.S., Siddiqui A.A., Partap S., Pasha S., Yar M.S.</t>
  </si>
  <si>
    <t>Department of Pharmaceutical Chemistry, School of Pharmaceutical Education &amp; Research (Formerly Faculty of Pharmacy), Jamia Hamdard, Hamdard Nagar, New Delhi, 110062, India; Lab no 405, Institute of Genomics and Integrative Biology, New Delhi, India; Department of Pharmacology, School of Pharmaceutical Education &amp; Research (Formerly Faculty of Pharmacy), Jamia Hamdard, Hamdard Nagar, New Delhi, 110062, India</t>
  </si>
  <si>
    <t>10.1016/j.bioorg.2018.03.002</t>
  </si>
  <si>
    <t>https://www.scopus.com/inward/record.uri?eid=2-s2.0-85044122815&amp;doi=10.1016%2fj.bioorg.2018.03.002&amp;partnerID=40&amp;md5=49f2182a20d507400c1fba8f0443aec3</t>
  </si>
  <si>
    <t>Hierarchically Grown NiO-Decorated Polyaniline-Reduced Graphene Oxide Composite for Ultrafast Sunlight-Driven Photocatalysis</t>
  </si>
  <si>
    <t>Ahuja P., Ujjain S.K., Arora I., Samim M.</t>
  </si>
  <si>
    <t>Department of Chemistry, Hamdard Nagar, Jamia Hamdard, Delhi, 110062, India; Center for Energy and Environmental Science, Shinshu University, 4-17-1 Wakasato, Nagano-City, 380-8553, Japan; Department of Biomedical Sciences, Shaheed Rajguru College of Applied Sciences for Women, Vasundhra Enclave, Delhi, 110096, India</t>
  </si>
  <si>
    <t>ACS Omega</t>
  </si>
  <si>
    <t>10.1021/acsomega.8b00765</t>
  </si>
  <si>
    <t>https://www.scopus.com/inward/record.uri?eid=2-s2.0-85050012705&amp;doi=10.1021%2facsomega.8b00765&amp;partnerID=40&amp;md5=5a98eea7139696b41b2627f57d4cb413</t>
  </si>
  <si>
    <t>Progress of children with severe acute malnutrition in the malnutrition treatment centre rehabilitation program: Evidence from a prospective study in Jharkhand, India</t>
  </si>
  <si>
    <t>Chaturvedi A., Patwari A.K., Soni D., Pandey S., Prost A., Gope R.K., Sharma J., Tripathy P.</t>
  </si>
  <si>
    <t>Public Health Foundation of India, Gurugram, India; Hamdard Institute of Medical Sciences and Research, H.A.H.Centenary Hospital, Hamdard University, New Delhi, India; Indian Institute of Public Health, Gurugram, India; University College London, London, United Kingdom; Ekjut, Chakradharpur, Jharkhand, India</t>
  </si>
  <si>
    <t>Nutrition Journal</t>
  </si>
  <si>
    <t>10.1186/s12937-018-0378-2</t>
  </si>
  <si>
    <t>https://www.scopus.com/inward/record.uri?eid=2-s2.0-85050364677&amp;doi=10.1186%2fs12937-018-0378-2&amp;partnerID=40&amp;md5=445688984a9aaac773d6d54aaee1ce00</t>
  </si>
  <si>
    <t>Isolation and characterization of four novel β-Sitosteryl esters from Salvadora persica Linn.</t>
  </si>
  <si>
    <t>Khan M., Yusuf M., Al Robaian M., Ali M.</t>
  </si>
  <si>
    <t>College of Pharmacy, Taif University, Taif, Al-Haweiah, Saudi Arabia; Faculty of Pharmacy, Phytochemistry Research Laboratory, Jamia Hamdard, New Delhi, India</t>
  </si>
  <si>
    <t>10.1080/14786419.2017.1395426</t>
  </si>
  <si>
    <t>https://www.scopus.com/inward/record.uri?eid=2-s2.0-85032813460&amp;doi=10.1080%2f14786419.2017.1395426&amp;partnerID=40&amp;md5=5df18755932a1a4e6a91c3f5e65bc197</t>
  </si>
  <si>
    <t>Salicylic acid alleviates salinity-caused damage to foliar functions, plant growth and antioxidant system in Ethiopian mustard (Brassica carinata A. Br.)</t>
  </si>
  <si>
    <t>Husen A., Iqbal M., Sohrab S.S., Ansari M.K.A.</t>
  </si>
  <si>
    <t>University of Gondar, Department of Biology, College of Natural and Computational Sciences, P.O. Box 196, Gondar, Ethiopia; Jamia Hamdard, Department of Botany, Faculty of Science, Hamdard Nagar, New Delhi, 110062, India; King Abdulaziz University, Special Infectious Agents Unit, King Fahd Medical Research Centre, Jeddah, Saudi Arabia; Jamia Millia Islamia, Department of Biosciences, Jamia Nagar, New Delhi, 110025, India</t>
  </si>
  <si>
    <t>Agriculture and Food Security</t>
  </si>
  <si>
    <t>10.1186/s40066-018-0194-0</t>
  </si>
  <si>
    <t>https://www.scopus.com/inward/record.uri?eid=2-s2.0-85049590290&amp;doi=10.1186%2fs40066-018-0194-0&amp;partnerID=40&amp;md5=9b0b111c53009478f61449fc6a068b6a</t>
  </si>
  <si>
    <t>Preparation and evaluation of novel chitosan: gelrite ocular system containing besifloxacin for topical treatment of bacterial conjunctivitis: scintigraphy, ocular irritation and retention assessment</t>
  </si>
  <si>
    <t>Ameeduzzafar, Imam S.S., Bukhari S.N.A., Ali A.</t>
  </si>
  <si>
    <t>College of Pharmacy, Aljouf University, Sakaka, Saudi Arabia; School of Pharmacy, Glocal University, Saharanpur, Uttar Pradesh, India; Faculty of Pharmacy, Jamia Hamdard, New Delhi, India</t>
  </si>
  <si>
    <t>10.1080/21691401.2017.1349779</t>
  </si>
  <si>
    <t>https://www.scopus.com/inward/record.uri?eid=2-s2.0-85023760010&amp;doi=10.1080%2f21691401.2017.1349779&amp;partnerID=40&amp;md5=04ac62ad6354f81a247f2e36ef628b52</t>
  </si>
  <si>
    <t>Histopathological differentiation of abrasion, electrocution and flame burns</t>
  </si>
  <si>
    <t>Solanki R.K., Siddamsetty A.K., Chand S., Khanna S.K., Dikshit P.C.</t>
  </si>
  <si>
    <t>Dept. of Forensic Medicine, Aruna Asaf Ali Govt. Hospital &amp; Subzi Mandi Mortuary, New Delhi, India; Dept. of Forensic Medicine, Maulana Azad Medical College, New Delhi, India; Dept. of Forensic Medicine, G S Medical College, Pilkhuwa, Hapur, Uttar Pradesh, India; Dept of Forensic Medicine, Hamdard Institute of Medical Sciences &amp; Research, New Delhi, India</t>
  </si>
  <si>
    <t>Medico-Legal Update</t>
  </si>
  <si>
    <t>0971720X</t>
  </si>
  <si>
    <t>10.5958/0974-1283.2018.00118.4</t>
  </si>
  <si>
    <t>https://www.scopus.com/inward/record.uri?eid=2-s2.0-85072917240&amp;doi=10.5958%2f0974-1283.2018.00118.4&amp;partnerID=40&amp;md5=0a4a90154340b8082cb97e07ad65f9fb</t>
  </si>
  <si>
    <t>Phthiriasis palpebrarum presenting as anterior blepharitis</t>
  </si>
  <si>
    <t>Khan T.</t>
  </si>
  <si>
    <t>Department of Ophthalmology, Hamdard Institute of Medical Sciences and Research, Hamdard University, New Delhi, India</t>
  </si>
  <si>
    <t>Indian journal of public health</t>
  </si>
  <si>
    <t>0019557X</t>
  </si>
  <si>
    <t>10.4103/ijph.IJPH_296_17</t>
  </si>
  <si>
    <t>https://www.scopus.com/inward/record.uri?eid=2-s2.0-85066404233&amp;doi=10.4103%2fijph.IJPH_296_17&amp;partnerID=40&amp;md5=e103fb1968d18575fbb0f78c9770ba72</t>
  </si>
  <si>
    <t>Synthesis and biological evaluation of some new furoxan derivatives as anti-inflammatory agents</t>
  </si>
  <si>
    <t>Amir M., Verma J.S., Tariq S., Somakala K., Ehtaishamul Haq S.</t>
  </si>
  <si>
    <t>Department of Pharmaceutical Chemistry, Faculty of Pharmacy, Hamdard University, New Delhi, 110 062, India</t>
  </si>
  <si>
    <t>Indian Journal of Chemistry - Section B Organic and Medicinal Chemistry</t>
  </si>
  <si>
    <t>https://www.scopus.com/inward/record.uri?eid=2-s2.0-85065662360&amp;partnerID=40&amp;md5=95c738a52515b2e5bc2729fb9a3d6472</t>
  </si>
  <si>
    <t>Study on prevalence and severity of urogenital complaints in postmenopausal women at a tertiary care hospital</t>
  </si>
  <si>
    <t>Gupta N., Aggarwal M., Sinha R., Varun N.</t>
  </si>
  <si>
    <t>Department of Obstetrics and Gynaecology, Hamdard Institute of Medical Sciences and Research, HAHC Hospital, New Delhi, India; Department of Obstetrics and Gynaecology, Jaypee Hospital, Noida, Uttar Pradesh, India; Department of Obstetrics and Gynaecology, Rama Medical College, Bhavanipur, Uttar Pradesh, India</t>
  </si>
  <si>
    <t>Journal of Mid-Life Health</t>
  </si>
  <si>
    <t>10.4103/jmh.JMH_91_17</t>
  </si>
  <si>
    <t>https://www.scopus.com/inward/record.uri?eid=2-s2.0-85053864049&amp;doi=10.4103%2fjmh.JMH_91_17&amp;partnerID=40&amp;md5=0ff3be69ba24f246c0f79aa4d3ee4780</t>
  </si>
  <si>
    <t>Metabolic profiling and expression analysis of key genes during leaf maturation of Stevia rebaudiana bertoni</t>
  </si>
  <si>
    <t>Nasrullah N., Ahmad J., Saifi M., Rafiqi U., Quadri N., Shah I.G., Abdin M.Z.</t>
  </si>
  <si>
    <t>Department of Biotechnology, Center for Transgenic and Plant Development, School of Chemical and Life Sciences, Jamia Hamdard, New Delhi, 110 062, India</t>
  </si>
  <si>
    <t>10.4103/pm.pm_554_17</t>
  </si>
  <si>
    <t>https://www.scopus.com/inward/record.uri?eid=2-s2.0-85053500039&amp;doi=10.4103%2fpm.pm_554_17&amp;partnerID=40&amp;md5=cd877a4758be80d5df124a06c4642d53</t>
  </si>
  <si>
    <t>Hepatocurative effect of saussurea lappa C.B Clarke and artemisia absinthium, linn in chronic hepatitis B</t>
  </si>
  <si>
    <t>Ansari S., Siddiqui M.A., Maaz M.</t>
  </si>
  <si>
    <t>Department of Biotechnology, Faculty of Natural Sciences, Jamia Millia Islamia, New Delhi, India; Department of Moalajat, School of Unani Medical Education and Research, Jamia Hamdard, New Delhi, India</t>
  </si>
  <si>
    <t>10.5530/jyp.2018.10.78</t>
  </si>
  <si>
    <t>https://www.scopus.com/inward/record.uri?eid=2-s2.0-85050290319&amp;doi=10.5530%2fjyp.2018.10.78&amp;partnerID=40&amp;md5=62e929fe50a2be7fd1a02713dd6dcb5f</t>
  </si>
  <si>
    <t>Antiviral efficacy of qust (Saussurea lappa) and afsanteen (Artemisia absinthium) for chronic Hepatitis B: A prospective single-arm pilot clinical trial</t>
  </si>
  <si>
    <t>Ansari S., Siddiqui M.A., Malhotra S., Maaz M.</t>
  </si>
  <si>
    <t>Department of Moalajat (Medicine), School of Unani Medical Education and Research, Jamia Hamdard, New Delhi, India; Department of Gastroenterology, Batra Hospital and Research Center, New Delhi, India</t>
  </si>
  <si>
    <t>10.4103/pr.pr-157-17</t>
  </si>
  <si>
    <t>https://www.scopus.com/inward/record.uri?eid=2-s2.0-85049834329&amp;doi=10.4103%2fpr.pr-157-17&amp;partnerID=40&amp;md5=7174f034d7d7634a3d7789f69f944216</t>
  </si>
  <si>
    <t>Benzo(a)pyrene induces lung toxicity and inflammation in mice: prevention by carvacrol</t>
  </si>
  <si>
    <t>Barnwal P., Vafa A., Afzal S.M., Shahid A., Hasan S.K., Alpashree, Sultana S.</t>
  </si>
  <si>
    <t>Section of Molecular Carcinogenesis and Chemoprevention, Department of Medical Elementology and Toxicology, Faculty of Science, Jamia Hamdard (Hamdard University), New Delhi, India</t>
  </si>
  <si>
    <t>10.1177/0960327117735572</t>
  </si>
  <si>
    <t>https://www.scopus.com/inward/record.uri?eid=2-s2.0-85047941830&amp;doi=10.1177%2f0960327117735572&amp;partnerID=40&amp;md5=5c4fe6667842067f187ebee5eaa44d7d</t>
  </si>
  <si>
    <t>Reference intervals for measured and calculated free 25-hydroxyvitamin D in normal pregnancy</t>
  </si>
  <si>
    <t>Tsuprykov O., Buse C., Skoblo R., Haq A., Hocher B.</t>
  </si>
  <si>
    <t>Institute of Nutritional Sciences, University of Potsdam, Potsdam, Germany; Institute for Laboratory Medicine, IFLB, Berlin, Germany; Department of Food Technology, School of Interdisciplinary Sciences, Jamaia Hamdard University, New Delhi, India; Key Laboratory of Study and Discovery of Small Targeted Molecules of Hunan Province, School of Medicine, Hunan Normal University, Changsha, China</t>
  </si>
  <si>
    <t>Journal of Steroid Biochemistry and Molecular Biology</t>
  </si>
  <si>
    <t>10.1016/j.jsbmb.2018.03.005</t>
  </si>
  <si>
    <t>https://www.scopus.com/inward/record.uri?eid=2-s2.0-85044524306&amp;doi=10.1016%2fj.jsbmb.2018.03.005&amp;partnerID=40&amp;md5=dc2fa1b508f539c924effe59ec19463f</t>
  </si>
  <si>
    <t>Assessment of cellular and serum proteome from tongue squamous cell carcinoma patient lacking addictive proclivities for tobacco, betel nut, and alcohol: Case study</t>
  </si>
  <si>
    <t>Khowal S., Naqvi S.H., Monga S., Jain S.K., Wajid S.</t>
  </si>
  <si>
    <t>Department of Biotechnology, School of Chemical and Life Sciences, Jamia Hamdard, New Delhi, India; Molecular Diagnostics, Genetix Biotech Asia (P) Ltd., New Delhi, India; Department of ENT, Hamdard Institute of Medical Sciences and Research, Jamia Hamdard, New Delhi, India; Department of Biochemistry, Hamdard Institute of Medical Sciences and Research, Jamia Hamdard, New Delhi, India</t>
  </si>
  <si>
    <t>Journal of Cellular Biochemistry</t>
  </si>
  <si>
    <t>10.1002/jcb.26554</t>
  </si>
  <si>
    <t>https://www.scopus.com/inward/record.uri?eid=2-s2.0-85043229806&amp;doi=10.1002%2fjcb.26554&amp;partnerID=40&amp;md5=1ec8b9d720019ff451fe5095156e37cb</t>
  </si>
  <si>
    <t>Acute lacrimal gland swelling with intracranial extension and without any neurological features – A rare case report</t>
  </si>
  <si>
    <t>Hina K., Seema M., Taskin K., Mehvish H.</t>
  </si>
  <si>
    <t>HIMSR, Jamia Hamdard, New Delhi, India; HIMSR, New Delhi, India</t>
  </si>
  <si>
    <t>10.1016/j.sjopt.2017.12.001</t>
  </si>
  <si>
    <t>https://www.scopus.com/inward/record.uri?eid=2-s2.0-85040464229&amp;doi=10.1016%2fj.sjopt.2017.12.001&amp;partnerID=40&amp;md5=ac0b8b7c1d1855e5e09f88300ec7a974</t>
  </si>
  <si>
    <t>Effects of coriandrum sativum extract and simvastatin in isopreterenol induced heart failure in rats [Efekti ekstrakta korijandera i simvastatina na izoproterenolom-indukovanu srčanu insuficijenciju kod pacova]</t>
  </si>
  <si>
    <t>Siddiqi A., Parveen A., Dhyani N., Hussain M.E., Fahim M.</t>
  </si>
  <si>
    <t>Department of Physiology, Hamdard Institute of Medical Sciences and Research, Jamia Hamdard (Hamdard University), Hamdard Nagar, New Delhi, 110062, India; Centre for Physiotherapy and Rehabilitation Sciences, Jamia Millia Islamia, Jamia Nagar, New Delhi, 110025, India</t>
  </si>
  <si>
    <t>Serbian Journal of Experimental and Clinical Research</t>
  </si>
  <si>
    <t>https://www.scopus.com/inward/record.uri?eid=2-s2.0-85052323363&amp;partnerID=40&amp;md5=afc7787ec4257be5aa0255f70170dbfc</t>
  </si>
  <si>
    <t>Antimicrobial susceptibility patterns of an emerging multidrug resistant nosocomial pathogen: Acinetobacter baumannii</t>
  </si>
  <si>
    <t>Tewari R., Chopra D., Wazahat R., Dhingra S., Dudeja M.</t>
  </si>
  <si>
    <t>Department of Microbiology, HIMSR, Jamia Hamdard, New Delhi, 62, India; Department of Pharmacology, Government Institute of Medical Sciences, Kasna, Greater Noida, Uttar Pradesh  201310, India</t>
  </si>
  <si>
    <t>Malaysian Journal of Medical Sciences</t>
  </si>
  <si>
    <t>1394195X</t>
  </si>
  <si>
    <t>10.21315/mjms2018.25.3.13</t>
  </si>
  <si>
    <t>https://www.scopus.com/inward/record.uri?eid=2-s2.0-85049223901&amp;doi=10.21315%2fmjms2018.25.3.13&amp;partnerID=40&amp;md5=1ae81fc330c03c69b3c7092ccc997e6d</t>
  </si>
  <si>
    <t>Attenuation of oxidative damage by coenzyme Q10 loaded nanoemulsion through oral route for the management of Parkinson's disease</t>
  </si>
  <si>
    <t>Gupta B.K., Kumar S., Kaur H., Ali J., Baboota S.</t>
  </si>
  <si>
    <t>Department of Pharmaceutics, Faculty of Pharmacy, Jamia Hamdard (Hamdard University), Hamdard Nagar, New Delhi, 110062, India; Department of Computer Science and Engineering, Faculty of Engineering and Technology, Jamia Hamdard (Hamdard University), New Delhi, India</t>
  </si>
  <si>
    <t>10.1089/rej.2017.1959</t>
  </si>
  <si>
    <t>https://www.scopus.com/inward/record.uri?eid=2-s2.0-85048657539&amp;doi=10.1089%2frej.2017.1959&amp;partnerID=40&amp;md5=c1f910ecfa2957d00c48ff88401edc39</t>
  </si>
  <si>
    <t>Efficacy of amnitear vs conventional method for artificial rupture of membranes: A prospective study</t>
  </si>
  <si>
    <t>Gupta N., Nigam A., Varun N., Meena S., Aggarwalla R.</t>
  </si>
  <si>
    <t>Department of Obst &amp; Gynae, Hamdard Institute of Medical Sciences &amp; Research and HAHC Hospital, New Delhi, India; Department of Community Medicine, Hamdard Institute of Medical Sciences &amp; Research and HAHC Hospital, New Delhi, India</t>
  </si>
  <si>
    <t>10.7860/JCDR/2018/32304.11617</t>
  </si>
  <si>
    <t>https://www.scopus.com/inward/record.uri?eid=2-s2.0-85048292002&amp;doi=10.7860%2fJCDR%2f2018%2f32304.11617&amp;partnerID=40&amp;md5=7ba80ad68e4b1971afb8b410a88c2513</t>
  </si>
  <si>
    <t>Postpartum Intrauterine Device Refusal in Delhi: Reasons Analyzed</t>
  </si>
  <si>
    <t>Nigam A., Ahmad A., Sharma A., Saith P., Batra S.</t>
  </si>
  <si>
    <t>Department of Obstetrics and Gynaecology, Hamdard Institute of Medical Sciences and Research, New Delhi, 110001, India; Reader’s Flat No. 4, Lady Hardinge Medical College Campus, Shaheed Bhagat Singh Marg, New Delhi, 110001, India</t>
  </si>
  <si>
    <t>Journal of Obstetrics and Gynecology of India</t>
  </si>
  <si>
    <t>10.1007/s13224-015-0714-9</t>
  </si>
  <si>
    <t>https://www.scopus.com/inward/record.uri?eid=2-s2.0-85047609576&amp;doi=10.1007%2fs13224-015-0714-9&amp;partnerID=40&amp;md5=7c49972b25ab88e0ef090c6dde123ed5</t>
  </si>
  <si>
    <t>Dendritic processes as targets for arsenic induced neurotoxicity: Protective role of curcumin</t>
  </si>
  <si>
    <t>Kaushal P., Kumar P., Mehra R.D., Dhar P.</t>
  </si>
  <si>
    <t>Department of Anatomy, All India Institute of Medical Sciences, New Delhi, India; Department of Anatomy, Hamdard Institute of Medical Sciences, Jamia Hamdard University, New Delhi, India</t>
  </si>
  <si>
    <t>Journal of the Anatomical Society of India</t>
  </si>
  <si>
    <t>10.1016/j.jasi.2018.05.001</t>
  </si>
  <si>
    <t>https://www.scopus.com/inward/record.uri?eid=2-s2.0-85046859683&amp;doi=10.1016%2fj.jasi.2018.05.001&amp;partnerID=40&amp;md5=a327ce6c0d9e62493170a9938455fb95</t>
  </si>
  <si>
    <t>Arylated gymnemic acids from Gymnema sylvestre R.Br. as potential α-glucosidase inhibitors</t>
  </si>
  <si>
    <t>Alkefai N.H., Ahamad J., Amin S., Sharma M., Mir S.R.</t>
  </si>
  <si>
    <t>Department of Pharmacognosy, School of Pharmaceutical Education and Research (Formerly Faculty of Pharmacy), Jamia Hamdard, PO Hamdard Nagar, New Delhi, 110062, India; Department of Pharmaceutics, School of Pharmaceutical Education and Research (Formerly Faculty of Pharmacy), Jamia Hamdard, PO Hamdard Nagar, New Delhi, 110062, India; Department of Pharmacology, School of Pharmaceutical Education and Research (Formerly Faculty of Pharmacy), Jamia Hamdard, PO Hamdard Nagar, New Delhi, 110062, India</t>
  </si>
  <si>
    <t>10.1016/j.phytol.2018.04.021</t>
  </si>
  <si>
    <t>https://www.scopus.com/inward/record.uri?eid=2-s2.0-85046754384&amp;doi=10.1016%2fj.phytol.2018.04.021&amp;partnerID=40&amp;md5=5a8f71e737dab166db2325fa197e19b6</t>
  </si>
  <si>
    <t>Physiochemical impact of a magnetic field on artemisia annua l. Alters its genomic profile and enhances artemisinin content</t>
  </si>
  <si>
    <t>Alam P., Sharaf-Eldin M.A., Abdin M.Z., Elkholy S.F., Ahmad P.</t>
  </si>
  <si>
    <t>Prince Sattam bin Abdulaziz University, Sara Alghonaim Research Chair (SRC), Biology Department, College of Science and Humanities, Alkharj, 11942, Saudi Arabia; Medicinal and Aromatic Plants Research Department, Non Traditional Spices Biotechnology Unit (NTSBU), National Research Centre (NRC), Cairo, 12622, Egypt; Department of Biotechnology, Faculty of Science, Centre for Transgenic Plant Development, Jamia Hamdard, New Delhi, India; Department of Plant Molecular Biology, Plant Transformation and Biopharmaceuticals Lab, Agricultural Genetic Engineering Research Institute (AGERI), Agricultural Research Centre (ARC), Giza, 110062, Egypt; Department of Botany and Microbiology, Faculty of Science, King Saud University, Riyadh, 11451, Saudi Arabia; Department of Botany, S.P. College, Srinagar, Jammu and Kashmir  190001, India</t>
  </si>
  <si>
    <t>https://www.scopus.com/inward/record.uri?eid=2-s2.0-85044939643&amp;partnerID=40&amp;md5=8c93712bde6ac3e48908697f44aa7861</t>
  </si>
  <si>
    <t>A potential association between mutations in the iNOS cDNA 3′ stretch and oral squamous cell carcinoma - A preliminary study</t>
  </si>
  <si>
    <t>Khowal S., Jain S.K., Wajid S.</t>
  </si>
  <si>
    <t>Department of Biotechnology, School of Chemical and Life Sciences, Jamia Hamdard, New Delhi, 110 062, India; Department of Biochemistry, Hamdard Institute of Medical Sciences and Research, Jamia Hamdard, New Delhi, 110 062, India</t>
  </si>
  <si>
    <t>Meta Gene</t>
  </si>
  <si>
    <t>10.1016/j.mgene.2018.02.012</t>
  </si>
  <si>
    <t>https://www.scopus.com/inward/record.uri?eid=2-s2.0-85043283091&amp;doi=10.1016%2fj.mgene.2018.02.012&amp;partnerID=40&amp;md5=f3f1783df789abf45e7f96ad60eb6009</t>
  </si>
  <si>
    <t>Periodontal diseases and adverse pregnancy outcomes: Is there a role for vitamin D?</t>
  </si>
  <si>
    <t>Uwitonze A.M., Uwambaye P., Isyagi M., Mumena C.H., Hudder A., Haq A., Nessa K., Razzaque M.S.</t>
  </si>
  <si>
    <t>Department of Preventive &amp; Community Dentistry, University of Rwanda College of Medicine &amp; Health Sciences, School of Dentistry, Kigali, Rwanda; Department of Biochemistry, Lake Erie College of Osteopathic Medicine, Erie, PA, United States; Department of Food Technology, School of Interdisciplinary Sciences &amp; Technology, Jamia Hamdard, New Delhi, India; Department of Obstetrics &amp; Gynaecology, Chittagong Medical College Hospital, Chittagong, Bangladesh; Department of Applied Oral Sciences, Forsyth Institute, Harvard School of Dental Medicine Affiliate, Cambridge, MA, United States; Department of Pathology, Lake Erie College of Osteopathic Medicine, Erie, PA, United States</t>
  </si>
  <si>
    <t>10.1016/j.jsbmb.2018.01.010</t>
  </si>
  <si>
    <t>https://www.scopus.com/inward/record.uri?eid=2-s2.0-85041231198&amp;doi=10.1016%2fj.jsbmb.2018.01.010&amp;partnerID=40&amp;md5=4e1c38928af585e7e0ef49680b753649</t>
  </si>
  <si>
    <t>Interaction between Piriformospora indica and Azotobacter chroococcum governs better plant physiological and biochemical parameters in Artemisia annua L. plants grown under in vitro conditions</t>
  </si>
  <si>
    <t>Arora M., Saxena P., Abdin M.Z., Varma A.</t>
  </si>
  <si>
    <t>Amity Institute of Microbial Technology (AIMT), Amity University Campus, Noida, India; Centre for Transgenic Plant Development, Faculty of Science, Hamdard University, New Delhi, India</t>
  </si>
  <si>
    <t>10.1007/s13199-017-0519-y</t>
  </si>
  <si>
    <t>https://www.scopus.com/inward/record.uri?eid=2-s2.0-85033467307&amp;doi=10.1007%2fs13199-017-0519-y&amp;partnerID=40&amp;md5=1d206d76bb8cf1a861f9c309fb58425f</t>
  </si>
  <si>
    <t>Interaction of CD80 with Neph1: a potential mechanism of podocyte injury</t>
  </si>
  <si>
    <t>Khullar B., Balyan R., Oswal N., Jain N., Sharma A., Abdin M.Z., Bagga A., Bhatnagar S., Wadhwa N., Natchu U.C.M., George A., Rath S., Bal V., Sopory S.</t>
  </si>
  <si>
    <t>Pediatric Biology Center, Translational Health Science and Technology Institute, NCR Biotech Science Cluster, 3rd Milestone, Faridabad-Gurgaon Expressway, Faridabad, 121001, India; National Institute of Immunology, New Delhi, India; Department of Biotechnology, Faculty of Science, Jamia Hamdard, New Delhi, India; Division of Paediatric Nephrology, Department of Paediatrics, All India Institute of Medical Sciences, New Delhi, India</t>
  </si>
  <si>
    <t>10.1007/s10157-017-1489-3</t>
  </si>
  <si>
    <t>https://www.scopus.com/inward/record.uri?eid=2-s2.0-85031085395&amp;doi=10.1007%2fs10157-017-1489-3&amp;partnerID=40&amp;md5=f34941b94dd851f3bdebbf69cbe18769</t>
  </si>
  <si>
    <t>Pioglitazone and risk of bladder cancer in type 2 diabetes mellitus patients: A systematic literature review and meta-analysis of observational studies using real-world data</t>
  </si>
  <si>
    <t>Adil M., Khan R.A., Ghosh P., Venkata S.K., Kandhare A.D., Sharma M.</t>
  </si>
  <si>
    <t>Department of Pharmacology, School of Pharmaceutical Education and Research, Jamia Hamdard (Hamdard University), New Delhi, 110062, India; Department of Pharmacology, Poona College of Pharmacy, Bharati Vidyapeeth Deemed University, Pune, Maharashtra  411038, India</t>
  </si>
  <si>
    <t>10.1016/j.cegh.2017.08.002</t>
  </si>
  <si>
    <t>https://www.scopus.com/inward/record.uri?eid=2-s2.0-85028324275&amp;doi=10.1016%2fj.cegh.2017.08.002&amp;partnerID=40&amp;md5=63ebb85cccd4be206dd3c3ab1785e798</t>
  </si>
  <si>
    <t>Intranasal delivery of quercetin-loaded mucoadhesive nanoemulsion for treatment of cerebral ischaemia</t>
  </si>
  <si>
    <t>Ahmad N., Ahmad R., Naqvi A.A., Alam M.A., Ashafaq M., Abdur Rub R., Ahmad F.J.</t>
  </si>
  <si>
    <t>Department of Pharmaceutics, College of Clinical Pharmacy, Imam Abdulrahman Bin Faisal University (Formerly University of Dammam), Dammam, Saudi Arabia; Department of Pharmaceutical Chemistry, College of Clinical Pharmacy, Imam Abdulrahman Bin Faisal University (Formerly University of Dammam), Dammam, Saudi Arabia; Department of Natural Products and Alternative Medicine, College of Clinical Pharmacy, Imam Abdulrahman Bin Faisal University (Formerly University of Dammam), Dammam, Saudi Arabia; Department of Pharmacy Practice, College of Clinical Pharmacy, Imam Abdulrahman Bin Faisal University (Formerly University of Dammam), Dammam, Saudi Arabia; Department of Pharmaceutics, School of Medical and Allied Sciences, Galgotias University, Greater Noida, India; Neuroscience and Toxicology Unit, College of Pharmacy, Jazan University, Jazan, Saudi Arabia; Nanomedicine Lab, Department of Pharmaceutics, Faculty of Pharmacy, Jamia Hamdard, New Delhi, India</t>
  </si>
  <si>
    <t>10.1080/21691401.2017.1337024</t>
  </si>
  <si>
    <t>https://www.scopus.com/inward/record.uri?eid=2-s2.0-85020750629&amp;doi=10.1080%2f21691401.2017.1337024&amp;partnerID=40&amp;md5=7cf588cea6b86872e365fbb1bd4f5c9d</t>
  </si>
  <si>
    <t>Microwave-assisted one-pot synthesis of new phenanthrene fused-tetrahydrodibenzo-acridinones as potential cytotoxic and apoptosis inducing agents</t>
  </si>
  <si>
    <t>Kumar N.P., Sharma P., Reddy T.S., Shankaraiah N., Bhargava S.K., Kamal A.</t>
  </si>
  <si>
    <t>Department of Medicinal Chemistry, National Institute of Pharmaceutical Education and Research (NIPER), Hyderabad, 500 037, India; School of Pharmaceutical Education and Research, Jamia Hamdard University, New Delhi, 110062, India; Centre for Advanced Materials &amp; Industrial Chemistry (CAMIC), School of Science, RMIT University, GPO BOX 2476, Melbourne, 3001, Australia</t>
  </si>
  <si>
    <t>10.1016/j.ejmech.2018.03.069</t>
  </si>
  <si>
    <t>https://www.scopus.com/inward/record.uri?eid=2-s2.0-85044607172&amp;doi=10.1016%2fj.ejmech.2018.03.069&amp;partnerID=40&amp;md5=307c8ae95892253158218ca340f0ff28</t>
  </si>
  <si>
    <t>Estimating the incidence of enteric fever in children in India: A multi-site, active fever surveillance of pediatric cohorts</t>
  </si>
  <si>
    <t>John J., Bavdekar A., Rongsen-Chandola T., Dutta S., Kang G., Arun Karthikeyan S., Mohan V., Balaji V., Srinivasan M., Natarajan S.K., Praharaj I., Rose W., Shrivastava A., Sanghavi S., Juvekar S., Sinha B., More D., Arya A., Goyal N., Kumar C.M., Chakravarty A., Kanungo S., Manna B., Chatterjee P., NSSEFI Collaborators</t>
  </si>
  <si>
    <t>Christian Medical College, Vellore, India; KEM Hospital and Research Centre, Pune, India; Society for Applied Studies, New Delhi, India; National Institute for Cholera and Enteric Diseases, Kolkata, India; Jamia Hamdard Hospital, New Delhi, India</t>
  </si>
  <si>
    <t>BMC Public Health</t>
  </si>
  <si>
    <t>10.1186/s12889-018-5498-2</t>
  </si>
  <si>
    <t>https://www.scopus.com/inward/record.uri?eid=2-s2.0-85046537226&amp;doi=10.1186%2fs12889-018-5498-2&amp;partnerID=40&amp;md5=fe69751127fcd54bb6250cbb2ee79cc9</t>
  </si>
  <si>
    <t>The PGRS domain of Mycobacterium tuberculosis PE_PGRS protein Rv0297 is involved in Endoplasmic reticulum stress-mediated apoptosis through toll-like receptor 4</t>
  </si>
  <si>
    <t>Grover S., Sharma T., Singh Y., Kohli S., Manjunath P., Singh A., Wieler L.H., Tedin K., Ehtesham N.Z., Hasnain S.E., Semmler T.</t>
  </si>
  <si>
    <t>JH Institute of Molecular Medicine, Jamia Hamdard, New Delhi, India; Molecular Infection and Functional Biology Lab, Kusuma School of Biological Sciences, Indian Institute of Technology—Delhi, New Delhi, India; Department of Molecular Biology, Max Planck Institute for Infection Biology, Berlin, Germany; Centre for Infectious Disease and Research, Indian Institute of Science, Bangalore, India; School of Biotechnology, Jawaharlal Nehru University, New Delhi, India; Microbial Genomics Research Group, Robert Koch Institute, Berlin, Germany; Centre for Infection Medicine, Institute of Microbiology and Epizootics, Berlin, Germany; National Institute of Pathology, Safdarjung Hospital Campus, New Delhi, India; Dr Reddy’s Institute of Life Sciences, University of Hyderabad Campus, Hyderabad, India</t>
  </si>
  <si>
    <t>10.1128/mBio.01017-18</t>
  </si>
  <si>
    <t>https://www.scopus.com/inward/record.uri?eid=2-s2.0-85048788732&amp;doi=10.1128%2fmBio.01017-18&amp;partnerID=40&amp;md5=f8fb7150547d70a388980621b83fe6e6</t>
  </si>
  <si>
    <t>Degradation kinetic and pharmacokinetic studies of quercetin chitosan nanoparticles using validated ultra high performance liquid chroma-tography-synapt mass spectrometry (UPLC-MS/MS-ESI-Q-TOF)</t>
  </si>
  <si>
    <t>Ahmad N., Ahmad R., Naqvi A.A., Alam M.A., Rub R.A., Ahmad F.J.</t>
  </si>
  <si>
    <t>Department of Pharmaceutics, College of Clinical Pharmacy, Imam Abdulrahman Bin Faisal University (Formerly University of Dammam), Dammam, 31441, Saudi Arabia; Department of Natural Products and Alternative Medicine, College of Clinical Pharmacy, Imam Abdulrahman Bin Faisal University (Formerly University of Dammam), P.O. Box 1982, Dammam, 31441, Saudi Arabia; Department of Pharmacy Practice, College of Clinical Pharmacy, Imam Abdulrahman Bin Faisal University (Formerly University of Dammam), Dammam, 31441, Saudi Arabia; Department of Pharmaceutics, School of Medical and Allied Sciences, Galgotias University, Gautam Budh Nagar, Greater Noida, 201310, India; Nanomedicine Lab, Department of Pharmaceutics, Faculty of Pharmacy, Jamia Hamdard, Hamdard Nagar, New Delhi, 110062, India</t>
  </si>
  <si>
    <t>10.2174/1573412913666170503121839</t>
  </si>
  <si>
    <t>https://www.scopus.com/inward/record.uri?eid=2-s2.0-85046729205&amp;doi=10.2174%2f1573412913666170503121839&amp;partnerID=40&amp;md5=cfa2bde4392f9e6c94e054d9a42f8a0f</t>
  </si>
  <si>
    <t>Differential effect of p38 and MK2 kinase inhibitors on the inflammatory and toxicity biomarkers in vitro</t>
  </si>
  <si>
    <t>Singh R.K., Diwan M., Dastidar S.G., Najmi A.K.</t>
  </si>
  <si>
    <t>Department of Pharmacology, Daiichi Sankyo India Pharma Private Limited, Gurgaon, India; Department of Pharmacology, Faculty of Pharmacy, Jamia Hamdard, New Delhi, India</t>
  </si>
  <si>
    <t>10.1177/0960327117715901</t>
  </si>
  <si>
    <t>https://www.scopus.com/inward/record.uri?eid=2-s2.0-85044939867&amp;doi=10.1177%2f0960327117715901&amp;partnerID=40&amp;md5=f4965e3b790288552a57bfd025251519</t>
  </si>
  <si>
    <t>Vanadium-Catalyzed N-Benzoylation of 2-Aminopyridines via Oxidative C(CO)−C(CO) Bond Cleavage of 1,2-Diketones, N→N′ Aroyl Migration and Hydrolysis of 2-(Diaroylamino)pyridines</t>
  </si>
  <si>
    <t>Digwal C.S., Yadav U., Ramya P.V.S., Swain B., Kamal A.</t>
  </si>
  <si>
    <t>Department of Medicinal Chemistry, National Institute of Pharmaceutical Education and Research (NIPER), Balanagar, Hyderabad, 500037, India; School of Pharmaceutical Education &amp; Research, Jamia Hamdard University, New Delhi, 110062, India</t>
  </si>
  <si>
    <t>Asian Journal of Organic Chemistry</t>
  </si>
  <si>
    <t>10.1002/ajoc.201800012</t>
  </si>
  <si>
    <t>https://www.scopus.com/inward/record.uri?eid=2-s2.0-85043353150&amp;doi=10.1002%2fajoc.201800012&amp;partnerID=40&amp;md5=9a9e52ad406202dfbb94843039175c5e</t>
  </si>
  <si>
    <t>Simultaneous delivery of paclitaxel and erlotinib from dual drug loaded PLGA nanoparticles: Formulation development, thorough optimization and in vitro release</t>
  </si>
  <si>
    <t>Khuroo T., Verma D., Khuroo A., Ali A., Iqbal Z.</t>
  </si>
  <si>
    <t>Department of Pharmaceutics, SPER, Jamia Hamdard, Hamdard Nagar, New Delhi, 110062, India; Department of Clinical Pharmacology and Pharmacokinetics, Sun Pharma, HSIDC, GP-5,Old Delhi Gurgaon Road, Udyog Vihar Industrial Area, Gurgaon, Haryana  122015, India</t>
  </si>
  <si>
    <t>10.1016/j.molliq.2018.02.091</t>
  </si>
  <si>
    <t>https://www.scopus.com/inward/record.uri?eid=2-s2.0-85042674121&amp;doi=10.1016%2fj.molliq.2018.02.091&amp;partnerID=40&amp;md5=c89d9f7e1cc17a9f25431e664da75b6d</t>
  </si>
  <si>
    <t>Synthesis, molecular docking with COX 1&amp; II enzyme, ADMET screening and in vivo anti-inflammatory activity of oxadiazole, thiadiazole and triazole analogs of felbinac</t>
  </si>
  <si>
    <t>Khan S.A., Imam S.M., Ahmad A., Basha S.H., Husain A.</t>
  </si>
  <si>
    <t>Department of Pharmacy, Oman Medical College, Muscat, Oman; Department of Pharmaceutical Chemistry, School of Pharmaceutical Education and Research, Jamia Hamdard (Hamdard University), Hamdard Nagar, New Delhi, 110062, India; Intellectual Property &amp; Technology Licensing, King Saud University, Riyadh, Saudi Arabia; Health Information Technology Department, Jeddah Community College, King Abdulaziz University, Jeddah, 21589, Saudi Arabia; Innovative Informatica Technologies, Hyderabad, Telangana  500 049, India</t>
  </si>
  <si>
    <t>10.1016/j.jscs.2017.05.006</t>
  </si>
  <si>
    <t>https://www.scopus.com/inward/record.uri?eid=2-s2.0-85020381645&amp;doi=10.1016%2fj.jscs.2017.05.006&amp;partnerID=40&amp;md5=2a5be170c233effdd094336cac69def4</t>
  </si>
  <si>
    <t>Type 2 diabetes mellitus - Linked with X chromosome? An epidemiological study</t>
  </si>
  <si>
    <t>Sharma G., Umama Ashhar M., Sharma K., Mokayad E., Kapur P., Sharma M.</t>
  </si>
  <si>
    <t>Department of Pharmacology, Amity University, Noida, Uttar Pradesh, India; Department of Pharmacology, Faculty of Pharmacy, Jamia Hamdard, New Delhi, India; Department of Medicine, HIMSAR and associated HAHC Hospital, New Delhi, India; Department of Pharmacology, Faculty of Pharmacy, Jamia Hamdard, New Delhi, India</t>
  </si>
  <si>
    <t>10.26452/ijrps.v9i2.1472</t>
  </si>
  <si>
    <t>https://www.scopus.com/inward/record.uri?eid=2-s2.0-85048965960&amp;doi=10.26452%2fijrps.v9i2.1472&amp;partnerID=40&amp;md5=2b94ea53f42eaaa472e63f4d9d87ee5f</t>
  </si>
  <si>
    <t>Combinatorial drug delivery strategy employing nano-curcumin and nano-MiADMSA for the treatment of arsenic intoxication in mouse</t>
  </si>
  <si>
    <t>Kushwaha P., Yadav A., Samim M., Flora S.J.S.</t>
  </si>
  <si>
    <t>Division of Regulatory Toxicology, Defence Research and Development Establishment, Jhansi Road, Gwalior, M.P.  474002, India; Jamia HamdardNew Delhi, India; National Institute of Pharmaceutical Education and Research, Raebareli, U.P.  209010, India</t>
  </si>
  <si>
    <t>10.1016/j.cbi.2018.03.006</t>
  </si>
  <si>
    <t>https://www.scopus.com/inward/record.uri?eid=2-s2.0-85044041093&amp;doi=10.1016%2fj.cbi.2018.03.006&amp;partnerID=40&amp;md5=2002500ab30ba78b61dec3c16ae84480</t>
  </si>
  <si>
    <t>Design, synthesis and biological evaluation of spiropyrimidinetriones oxazolidinone derivatives as antibacterial agents</t>
  </si>
  <si>
    <t>Siddiqui A.M., Sattigeri J.A., Javed K., Shafi S., Shamim M., Singhal S., Malik Z.M.</t>
  </si>
  <si>
    <t>Daiichi Sankyo India Pharma Pvt. Ltd., Gurgaon, Haryana  122015, India; Department of Chemistry, Faculty of Science, Jamia Hamdard (Hamdard University), New Delhi, 110062, India; Centre for Interdisciplinary Research in Basic Sciences, Jamia Millia Islamia, New Delhi, 110025, India</t>
  </si>
  <si>
    <t>10.1016/j.bmcl.2018.02.055</t>
  </si>
  <si>
    <t>https://www.scopus.com/inward/record.uri?eid=2-s2.0-85042929444&amp;doi=10.1016%2fj.bmcl.2018.02.055&amp;partnerID=40&amp;md5=b33103eecc9fdfa8e699f788cc019429</t>
  </si>
  <si>
    <t>Expression analysis of protein homeostasis pathways in the peripheral blood mononuclear cells of sporadic amyotrophic lateral sclerosis patients</t>
  </si>
  <si>
    <t>Vats A., Gourie-Devi M., Ahuja K., Sharma A., Wajid S., Ganguly N.K., Taneja V.</t>
  </si>
  <si>
    <t>Department of Research, Sir Ganga Ram Hospital, Rajinder Nagar, Delhi, 110060, India; Department of Biotechnology, Jamia Hamdard, Hamdard Nagar, Delhi, New Delhi  110062, India; Department of Neurophysiology, Sir Ganga Ram Hospital, Rajinder Nagar, Delhi, 110060, India; Department of Neurology, Institute of Human Behaviour and Allied Sciences, New Delhi, 110095, India; Department of Bio and Nano Technology, Guru Jambheshwar University of Science and Technology, Hisar, Haryana  125001, India</t>
  </si>
  <si>
    <t>10.1016/j.jns.2018.01.035</t>
  </si>
  <si>
    <t>https://www.scopus.com/inward/record.uri?eid=2-s2.0-85041474450&amp;doi=10.1016%2fj.jns.2018.01.035&amp;partnerID=40&amp;md5=202dda947e622992241f9730c0c8f113</t>
  </si>
  <si>
    <t>Ruptured choledochal cyst during early pregnancy with successful fetomaternal outcome</t>
  </si>
  <si>
    <t>Varun N., Elahi A.A., Gupta N., Nigam A.</t>
  </si>
  <si>
    <t>Department of Obstetrics and Gynecology, Hamdard Institute of Medical Sciences and Research and HAHC Hospital, New Delhi, India</t>
  </si>
  <si>
    <t>1757790X</t>
  </si>
  <si>
    <t>10.1136/bcr-2018-224357</t>
  </si>
  <si>
    <t>https://www.scopus.com/inward/record.uri?eid=2-s2.0-85045516089&amp;doi=10.1136%2fbcr-2018-224357&amp;partnerID=40&amp;md5=a1711e476903d48ae7d2029e8f040056</t>
  </si>
  <si>
    <t>Pyrazole-pyrazoline as promising novel antimalarial agents: A mechanistic study</t>
  </si>
  <si>
    <t>Kumar G., Tanwar O., Kumar J., Akhter M., Sharma S., Pillai C.R., Alam M.M., Zama M.S.</t>
  </si>
  <si>
    <t>Drug Design and Medicinal Chemistry Lab, Department of Pharmaceutical Chemistry, School of Pharmaceutical Education and Research, Jamia HamdardNew Delhi, India; National Institute of Malaria Research (ICMR), Sector 8, Dwarka, New Delhi  110077, India; National Institute of Pharmaceutical Education and Research, Mohali, Chandigarh, India</t>
  </si>
  <si>
    <t>10.1016/j.ejmech.2018.01.082</t>
  </si>
  <si>
    <t>https://www.scopus.com/inward/record.uri?eid=2-s2.0-85042801023&amp;doi=10.1016%2fj.ejmech.2018.01.082&amp;partnerID=40&amp;md5=e4ff58d91fa42a9e674621edf56db30e</t>
  </si>
  <si>
    <t>Amino acid starvation sensing dampens IL-1β production by activating riboclustering and autophagy</t>
  </si>
  <si>
    <t>Battu S., Afroz S., Giddaluru J., Naz S., Huang W., Khumukcham S.S., Khan R.A., Bhat S.Y., Qureshi I.A., Manavathi B., Khan A.A., August A., Hasnain S.E., Khan N.</t>
  </si>
  <si>
    <t>Department of Biotechnology and Bioinformatics, School of Life Sciences, University of Hyderabad, Hyderabad, Telangana, India; Centre for Liver Research and Diagnostics, Central Laboratory for Stem Cell Research and Translational Medicine, Deccan College of Medical Sciences, Kanchanbagh, Hyderabad, Telangana, India; Department of Microbiology and Immunology, College of Veterinary Medicine, Cornell University, Ithaca, NY, United States; Department of Biochemistry, School of Life Sciences, University of Hyderabad, Hyderabad, Telangana, India; JH-Institute of Molecular Medicine, Jamia Hamdard University, Hamdard Nagar, New Delhi, India; Molecular Infection and Functional Biology Laboratory, Kusuma School of Biological Sciencesn Institute of Technology, New Delhi, India; Dr Reddy’s Institute of Life Sciences, University of Hyderabad Campus, Hyderabad, Telangana, India</t>
  </si>
  <si>
    <t>PLoS Biology</t>
  </si>
  <si>
    <t>10.1371/journal.pbio.2005317</t>
  </si>
  <si>
    <t>https://www.scopus.com/inward/record.uri?eid=2-s2.0-85046363813&amp;doi=10.1371%2fjournal.pbio.2005317&amp;partnerID=40&amp;md5=26edaee8b8c578f723b0d393631e57f5</t>
  </si>
  <si>
    <t>Evaluation of Hipphophae rhamnoide herbal oil for its safety and efficacy in animal models for protection against ultraviolet radiation</t>
  </si>
  <si>
    <t>Nishad D.K., Ali R., Jaimini A., Khanna K., Sharma B.G., Mittal G., Kansujiya R.K., Chaurasia O.P., Bhatnagar A.</t>
  </si>
  <si>
    <t>DRDO Institute of Nuclear Medicine and Allied Sciences, Nuclear Medicine, Delhi, India; Department of Toxicology, Jamia Hamdard, New Delhi, India; Department of Medicinal &amp; Aromatic Plant, Defence Institute of High Altitude Research, Leh-Ladakh, India</t>
  </si>
  <si>
    <t>Journal of Herbs, Spices and Medicinal Plants</t>
  </si>
  <si>
    <t>10.1080/10496475.2017.1410872</t>
  </si>
  <si>
    <t>https://www.scopus.com/inward/record.uri?eid=2-s2.0-85038379624&amp;doi=10.1080%2f10496475.2017.1410872&amp;partnerID=40&amp;md5=9bb4d18d6b456488b2fa819e7228e792</t>
  </si>
  <si>
    <t>Current Overview of the Etiological Factors Responsible for Poly Cystic Ovarian Syndrome Along with Unani Perspectives</t>
  </si>
  <si>
    <t>Aaqil H.</t>
  </si>
  <si>
    <t>Department of Amraz e Niswan, Faculty of Unani Medicine, Jamia Hamdard, Hamdard Nagar, New Delhi  110 062, India</t>
  </si>
  <si>
    <t>Biochemical and Cellular Archives</t>
  </si>
  <si>
    <t>https://www.scopus.com/inward/record.uri?eid=2-s2.0-85105230198&amp;partnerID=40&amp;md5=0caa5f7725447fd208677b7cb453717a</t>
  </si>
  <si>
    <t>Development of internet technology TIPHAM (Tool for identity of Powdered Herbals through Analytical Microscopy) for microscopic identification of crude herbal drugs</t>
  </si>
  <si>
    <t>Singh D., Aeri V., Ananthanarayana D.</t>
  </si>
  <si>
    <t>Department of Pharmacognosy and Phytochemistry, School of Pharmaceutical Education and Research, Jamia Hamdard, New Delhi, 110062, India</t>
  </si>
  <si>
    <t>10.4103/pm.pm_563_17</t>
  </si>
  <si>
    <t>https://www.scopus.com/inward/record.uri?eid=2-s2.0-85052649250&amp;doi=10.4103%2fpm.pm_563_17&amp;partnerID=40&amp;md5=72db51c5f6115373862def157a23cb6d</t>
  </si>
  <si>
    <t>Prophylactic treatment with icariin prevents isoproterenol-induced myocardial oxidative stress via nuclear Factor-Like 2 activation</t>
  </si>
  <si>
    <t>Sharma S., Khan V., Najmi A., Alam O., Haque S.</t>
  </si>
  <si>
    <t>Department of Pharmacology, School of Pharmaceutical Education and Research, Jamia Hamdard, New Delhi, 110062, India; Department of Pharmaceutical Chemistry, School of Pharmaceutical Education and Research, Jamia Hamdard, New Delhi, India</t>
  </si>
  <si>
    <t>10.4103/pm.pm_469_17</t>
  </si>
  <si>
    <t>https://www.scopus.com/inward/record.uri?eid=2-s2.0-85052614424&amp;doi=10.4103%2fpm.pm_469_17&amp;partnerID=40&amp;md5=f7e8a421a9db2007c1a964ea04cd4baa</t>
  </si>
  <si>
    <t>Hypoglycemic and antihyperglycemic activity of polyherbal formulation in normoglycemic and Streptozotocin-induced diabetic rats</t>
  </si>
  <si>
    <t>Majhi S., Najmi A.K., Singh Sara U.V.</t>
  </si>
  <si>
    <t>Department of Pharmacy, Uttarakhand Technical University, Dehradun, Uttarakhand, India; I.T.S College of Pharmacy, NH-58 Delhi-Meerut road, Muradnagar, Ghaziabad, Uttar Pradesh, India; Department of Pharmacology, Faculty of Pharmacy, Jamia Hamdard University, New Delhi, India; Department of Pharmaceutics, Dr. M. C. Saxena College of Pharmacy, Lucknow, Uttar Pradesh, India</t>
  </si>
  <si>
    <t>https://www.scopus.com/inward/record.uri?eid=2-s2.0-85051265711&amp;partnerID=40&amp;md5=c0de38551ceca435f3cb6f53f65c6687</t>
  </si>
  <si>
    <t>Non-isothermal crystallization kinetics of in4Se96-xSx chalcogenide glasses using differential scanning calorimetry</t>
  </si>
  <si>
    <t>Ashraf S.S., Zulfequar M., Uddin M.</t>
  </si>
  <si>
    <t>School of Engineering Sciences and Technology, Jamia Hamdard, New Delhi, 62, India; Department of Physics, Jamia Millia Islamia, New Delhi, 25, India</t>
  </si>
  <si>
    <t>Chalcogenide Letters</t>
  </si>
  <si>
    <t>https://www.scopus.com/inward/record.uri?eid=2-s2.0-85049166203&amp;partnerID=40&amp;md5=0ee58f2a9480e568ad60d0eac7d860f2</t>
  </si>
  <si>
    <t>Pharmacoepidemiological observational study of antimicrobial use in outpatients of ophthalmology department in North Indian population</t>
  </si>
  <si>
    <t>Kauser H., Chopra D., Mukherjee S., Mohan P.</t>
  </si>
  <si>
    <t>Department of Ophthalmology, Hamdard Institute of Medical Sciences and Research, Jamia Hamdard, New Delhi, India; Department of Pharmacology, Government Institute of Medical Sciences, Greater Noida, U.P, India; Department of Pharmacology, Hamdard Institute of Medical Sciences and Research, Jamia Hamdard, New Delhi, India; Hamdard Institute of Medical Sciences and Research, Jamia Hamdard, New Delhi, India</t>
  </si>
  <si>
    <t>10.4103/JPBS.JPBS_255_17</t>
  </si>
  <si>
    <t>https://www.scopus.com/inward/record.uri?eid=2-s2.0-85048338257&amp;doi=10.4103%2fJPBS.JPBS_255_17&amp;partnerID=40&amp;md5=ec36d4add2e8040e3862c10ae93031bd</t>
  </si>
  <si>
    <t>Implication of nano-antioxidant therapy for treatment of hepatocellular carcinoma using PLGA nanoparticles of rutin</t>
  </si>
  <si>
    <t>Pandey P., Rahman M., Bhatt P.C., Beg S., Paul B., Hafeez A., Al-Abbasi F.A., Nadeem M.S., Baothman O., Anwar F., Kumar V.</t>
  </si>
  <si>
    <t>Natural Product Drug Discovery Laboratory, Department of Pharmaceutical Sciences, Faculty of Health Sciences, Sam Higginbottom University of Agriculture Technology and Sciences, Allahabad, UP, 211007, India; Department of Pharmaceutical Sciences, Shalom Institute of Health and Allied Sciences, Sam Higginbottom University of Agriculture, Technology and Sciences, Allahabad, UP, 211007, India; Centre for Advanced Research in Pharmaceutical Sciences, Microbial and Pharmaceutical Biotechnology Laboratory, Faculty of Pharmacy, Jamia Hamdard, New Delhi, 110062, India; Product Development Research, Jubilant Generics Limited, Noida, UP, 201301, India; Glocal School of Pharmacy, Glocal University, Saharanpur, UP, India; Department of Biochemistry, Cancer Metabolism and Epigenetic Unit, Faculty of Science, Center of Innovation in Personalized Medicine, Cancer and Mutagenesis Unit, King Fahd Center for Medical Research, King Abdulaziz University, Jeddah, Saudi Arabia; Department of Biochemistry, Faculty of Science, King Abdulaziz University, Jeddah, Saudi Arabia</t>
  </si>
  <si>
    <t>Nanomedicine</t>
  </si>
  <si>
    <t>10.2217/nnm-2017-0306</t>
  </si>
  <si>
    <t>https://www.scopus.com/inward/record.uri?eid=2-s2.0-85047519733&amp;doi=10.2217%2fnnm-2017-0306&amp;partnerID=40&amp;md5=91932ba504ea9e840177b1f98a883d17</t>
  </si>
  <si>
    <t>Risk Assessment Integrated QbD Approach for Development of Optimized Bicontinuous Mucoadhesive Limicubes for Oral Delivery of Rosuvastatin</t>
  </si>
  <si>
    <t>Javed M.N., Kohli K., Amin S.</t>
  </si>
  <si>
    <t>Department of Pharmaceutics, Faculty of Pharmacy, School of Pharmaceutical Education and Research, Jamia Hamdard, New Delhi, 110062, India</t>
  </si>
  <si>
    <t>10.1208/s12249-018-0951-1</t>
  </si>
  <si>
    <t>https://www.scopus.com/inward/record.uri?eid=2-s2.0-85044828228&amp;doi=10.1208%2fs12249-018-0951-1&amp;partnerID=40&amp;md5=2e9b2e9dc85e3053b3284c3989936839</t>
  </si>
  <si>
    <t>Synthesis, p38α MAP kinase inhibition, anti-inflammatory activity, and molecular docking studies of 1,2,4-triazole-based benzothiazole-2-amines</t>
  </si>
  <si>
    <t>Tariq S., Alam O., Amir M.</t>
  </si>
  <si>
    <t>Department of Pharmaceutical Chemistry, School of Pharmaceutical Education and Research, Hamdard UniversityNew Delhi, India</t>
  </si>
  <si>
    <t>10.1002/ardp.201700304</t>
  </si>
  <si>
    <t>https://www.scopus.com/inward/record.uri?eid=2-s2.0-85043402393&amp;doi=10.1002%2fardp.201700304&amp;partnerID=40&amp;md5=e4871afb1af6ec813d68f7d414262c94</t>
  </si>
  <si>
    <t>A randomized clinical study on the effect of Bukhoor with Panchangusht leaves (Medicated steam), in the management of prolapsed intervertebral disc</t>
  </si>
  <si>
    <t>Bano U., Siddiqui M.A., Jameel J., Aslam B., Jilani S., Ahmad A., Haq I., Jabeen A.</t>
  </si>
  <si>
    <t>Department of Amraz Atfal (Paediatrics), Jamia Hamdard University, New Delhi, 110 062, India; Department of Moalijat (Medicine), Jamia Hamdard University, New Delhi, 110 062, India; Department of orthopedics, HIMSR, Jamia Hamdard University, New Delhi, 110 062, India; Department of Rehabilitation, Alied Health Sciences, Jamia Hamdard University, New Delhi, 110 062, India; Govt. Unani Dispensary, District Karnal, Salwan, Haryana  132046, India; Department of PSM, Govt. Medical College, Srinagar, Kashmir  190 010, India; Department of Moalijat (Medicine), Faculty of Unani Medicine, Jamia Hamdard University, New Delhi, 110 062, India</t>
  </si>
  <si>
    <t>https://www.scopus.com/inward/record.uri?eid=2-s2.0-85042747767&amp;partnerID=40&amp;md5=dace5f5a4b70e36f88d5a81e097dd478</t>
  </si>
  <si>
    <t>Synthesis and biological evaluation of imidazo[2,1-b]thiazole-benzimidazole conjugates as microtubule-targeting agents</t>
  </si>
  <si>
    <t>Baig M.F., Nayak V.L., Budaganaboyina P., Mullagiri K., Sunkari S., Gour J., Kamal A.</t>
  </si>
  <si>
    <t>Medicinal Chemistry and Biotechnology Division, CSIR-Indian Institute of Chemical Technology (IICT), Hyderabad, 500007, India; Academy of Scientific and Innovative Research, New Delhi, 110 025, India; Department of Medicinal Chemistry, National Institute of Pharmaceutical Education and Research (NIPER), Hyderabad, 500037, India; School of Pharmaceutical Education and Research(SPER), Jamia Hamdard, New Delhi, 110062, India</t>
  </si>
  <si>
    <t>10.1016/j.bioorg.2018.02.005</t>
  </si>
  <si>
    <t>https://www.scopus.com/inward/record.uri?eid=2-s2.0-85042140218&amp;doi=10.1016%2fj.bioorg.2018.02.005&amp;partnerID=40&amp;md5=9ec48de1535ba5f4230383e1288de1fe</t>
  </si>
  <si>
    <t>Synthesis, docking, in vitro and in vivo antidiabetic activity of pyrazole-based 2,4-thiazolidinedione derivatives as PPAR-γ modulators</t>
  </si>
  <si>
    <t>Naim M.J., Alam O., Alam M.J., Shaquiquzzaman M., Alam M.M., Naidu V.G.M.</t>
  </si>
  <si>
    <t>Medicinal Chemistry and Molecular Modelling Lab, Department of Pharmaceutical Chemistry, School of Pharmaceutical Education and Research, Jamia Hamdard, New Delhi, India; Department of Pharmacology and Toxicology, National Institute of Pharmaceutical Education and Research, Hyderabad, India</t>
  </si>
  <si>
    <t>10.1002/ardp.201700223</t>
  </si>
  <si>
    <t>https://www.scopus.com/inward/record.uri?eid=2-s2.0-85041636300&amp;doi=10.1002%2fardp.201700223&amp;partnerID=40&amp;md5=9ccf133f6be81ac39d7d16c151cc9d57</t>
  </si>
  <si>
    <t>Optimization of rivastigmine nanoemulsion for enhanced brain delivery: in-vivo and toxicity evaluation</t>
  </si>
  <si>
    <t>Haider M.F., Khan S., Gaba B., Alam T., Baboota S., Ali J., Ali A.</t>
  </si>
  <si>
    <t>10.1016/j.molliq.2018.01.123</t>
  </si>
  <si>
    <t>https://www.scopus.com/inward/record.uri?eid=2-s2.0-85041579392&amp;doi=10.1016%2fj.molliq.2018.01.123&amp;partnerID=40&amp;md5=7335ff497d5fc1b93678ff207068c763</t>
  </si>
  <si>
    <t>Synthesis of benzimidazole-linked-1,3,4-oxadiazole carboxamides as GSK-3β inhibitors with in vivo antidepressant activity</t>
  </si>
  <si>
    <t>Tantray M.A., Khan I., Hamid H., Alam M.S., Dhulap A., Kalam A.</t>
  </si>
  <si>
    <t>Department of Chemistry, Faculty of Science, Jamia Hamdard (Hamdard University)New Delhi  110062, India; CSIR – Unit for Research and Development of Information Products (URDIP), Pune, 411038, India; Department of Pharmacology, Faculty of Pharmacy, Jamia Hamdard (Hamdard University)New Delhi  110062, India</t>
  </si>
  <si>
    <t>10.1016/j.bioorg.2018.01.040</t>
  </si>
  <si>
    <t>https://www.scopus.com/inward/record.uri?eid=2-s2.0-85041479819&amp;doi=10.1016%2fj.bioorg.2018.01.040&amp;partnerID=40&amp;md5=8064d48e77b4e3e50f9838e4fcd0a54f</t>
  </si>
  <si>
    <t>Duloxetine loaded-microemulsion system to improve behavioral activities by upregulating serotonin and norepinephrine in brain for the treatment of depression</t>
  </si>
  <si>
    <t>Sindhu P., Kumar S., Iqbal B., Ali J., Baboota S.</t>
  </si>
  <si>
    <t>Pharmaceutical Research Laboratory, Department of Pharmaceutics, School of Pharmaceutical Education and Research, Jamia Hamdard (Hamdard University), Hamdard Nagar, New Delhi, 110062, India; Department of Pharmaceutics, School of Pharmaceutical Education and Research, Jamia Hamdard (Hamdard University), Hamdard Nagar, New Delhi, 110062, India</t>
  </si>
  <si>
    <t>10.1016/j.jpsychires.2018.01.015</t>
  </si>
  <si>
    <t>https://www.scopus.com/inward/record.uri?eid=2-s2.0-85041379727&amp;doi=10.1016%2fj.jpsychires.2018.01.015&amp;partnerID=40&amp;md5=98d783b05cbe0a4e1b36f52541585835</t>
  </si>
  <si>
    <t>Rosuvastatin ameliorates cognitive impairment in rats fed with high-salt and cholesterol diet via inhibiting acetylcholinesterase activity and amyloid beta peptide aggregation</t>
  </si>
  <si>
    <t>Husain I., Akhtar M., Abdin M.Z., Islamuddin M., Shaharyar M., Najmi A.K.</t>
  </si>
  <si>
    <t>Department of Pharmacology, Faculty of Pharmacy, Jamia Hamdard (Hamdard University), New Delhi, India; Department of Biotechnology, Faculty of Science, Jamia Hamdard (Hamdard University), New Delhi, India; Department of Pharmaceutical Chemistry, Faculty of Pharmacy, Jamia Hamdard (Hamdard University), New Delhi, India</t>
  </si>
  <si>
    <t>10.1177/0960327117705431</t>
  </si>
  <si>
    <t>https://www.scopus.com/inward/record.uri?eid=2-s2.0-85041090941&amp;doi=10.1177%2f0960327117705431&amp;partnerID=40&amp;md5=9a78d62e10f35419a773e22f288ca6b9</t>
  </si>
  <si>
    <t>Synthesis of pyrazole acrylic acid based oxadiazole and amide derivatives as antimalarial and anticancer agents</t>
  </si>
  <si>
    <t>Verma G., Chashoo G., Ali A., Khan M.F., Akhtar W., Ali I., Akhtar M., Alam M.M., Shaquiquzzaman M.</t>
  </si>
  <si>
    <t>Drug Design and Medicinal Chemistry Lab, Department of Pharmaceutical Chemistry, School of Pharmaceutical Education and Research (Formerly Faculty of Pharmacy), Jamia Hamdard, New Delhi, 110062, India; Cancer Pharmacology Division, Indian Institute of Integrative Medicine (CSIR), Canal Road, Jammu, 180001, India; Natural Product Chemistry Division, Indian Institute of Integrative Medicine, Canal Road, Jammu, 180001, India; Department of Flow Chemistry GP&amp;T, R&amp;D II, Sun Pharmaceutical Industries Ltd., Gurugram, Haryana, India</t>
  </si>
  <si>
    <t>10.1016/j.bioorg.2018.01.007</t>
  </si>
  <si>
    <t>https://www.scopus.com/inward/record.uri?eid=2-s2.0-85040682828&amp;doi=10.1016%2fj.bioorg.2018.01.007&amp;partnerID=40&amp;md5=18f4535c8de968e44110719aa71fb52c</t>
  </si>
  <si>
    <t>Synthesis, molecular modelling studies and ADME prediction of benzothiazole clubbed oxadiazole-Mannich bases, and evaluation of their anti-diabetic activity through in vivo model</t>
  </si>
  <si>
    <t>Bhutani R., Pathak D.P., Kapoor G., Husain A., Kant R., Iqbal M.A.</t>
  </si>
  <si>
    <t>Department of Pharmaceutical ChemistryDelhi Institute of Pharmaceutical Sciences and Research, New Delhi, India; Department of Pharmaceutical ChemistryFaculty of PharmacyHamdard University, New Delhi, India</t>
  </si>
  <si>
    <t>10.1016/j.bioorg.2017.12.037</t>
  </si>
  <si>
    <t>https://www.scopus.com/inward/record.uri?eid=2-s2.0-85040026874&amp;doi=10.1016%2fj.bioorg.2017.12.037&amp;partnerID=40&amp;md5=bf2978cc176f8149f22f391c1b62c14b</t>
  </si>
  <si>
    <t>Development of DNA and GC-MS Fingerprints for Authentication and Quality Control of Piper nigrum L. and Its Adulterant Carica papaya L.</t>
  </si>
  <si>
    <t>Gul I., Nasrullah N., Nissar U., Saifi M., Abdin M.Z.</t>
  </si>
  <si>
    <t>Centre for transgenic plant development, Department of Biotechnology, Jamia Hamdard, Hamdard Nagar, New Delhi, 110062, India</t>
  </si>
  <si>
    <t>Food Analytical Methods</t>
  </si>
  <si>
    <t>10.1007/s12161-017-1088-7</t>
  </si>
  <si>
    <t>https://www.scopus.com/inward/record.uri?eid=2-s2.0-85034575333&amp;doi=10.1007%2fs12161-017-1088-7&amp;partnerID=40&amp;md5=8b212eeeff0a86b892c22e433641fb4f</t>
  </si>
  <si>
    <t>PR Toxin - biosynthesis, genetic regulation, toxicological potential, prevention and control measures: Overview and challenges</t>
  </si>
  <si>
    <t>Dubey M.K., Aamir M., Kaushik M.S., Khare S., Meena M., Singh S., Upadhyay R.S.</t>
  </si>
  <si>
    <t>Centre of Advanced Study in Botany, Institute of Science, Banaras Hindu University, Varanasi, India; Department of Biochemistry, Institute of Science, Banaras Hindu University, Varanasi, India; Centre for Transgenic Plant Development, Department of Biotechnology, Faculty of Science, Hamdard University, New Delhi, India</t>
  </si>
  <si>
    <t>10.3389/fphar.2018.00288</t>
  </si>
  <si>
    <t>https://www.scopus.com/inward/record.uri?eid=2-s2.0-85044648103&amp;doi=10.3389%2ffphar.2018.00288&amp;partnerID=40&amp;md5=ec89ece5046d8526c3d34c84655abdc1</t>
  </si>
  <si>
    <t>Evaluation of macrophage injury and activation by amphotericin B-loaded polymeric nanoparticles</t>
  </si>
  <si>
    <t>Ashraf M.D., Farooqi J.A., Javed K.</t>
  </si>
  <si>
    <t>Department of Chemistry, Indira Gandhi National Open University, New Delhi, India; Department of Chemistry, Jamia Hamdard, New Delhi, India</t>
  </si>
  <si>
    <t>10.1080/00914037.2017.1323216</t>
  </si>
  <si>
    <t>https://www.scopus.com/inward/record.uri?eid=2-s2.0-85027328186&amp;doi=10.1080%2f00914037.2017.1323216&amp;partnerID=40&amp;md5=6362cbbb7a411a233d2aecd1c34da220</t>
  </si>
  <si>
    <t>Synthesis and Biological Evaluation of Thieno[2, 3-d]pyrimidine-amides as Potential Anticancer Agents</t>
  </si>
  <si>
    <t>Ramya P.V.S., Thatikonda S., Angapelly S., Babu B.N., Naidu V.G.M., Kamal A.</t>
  </si>
  <si>
    <t>Department of Medicinal Chemistry, National Institute of Pharmaceutical Education &amp; Research (NIPER), Hyderabad, 500037, India; Department of Pharmacology and Toxicology, National Institute of Pharmaceutical Education &amp; Research (NIPER), Hyderabad, 500037, India; School of Pharmaceutical Education and Research (SPER), Jamia Hamdard University, New Delhi, 110062, India</t>
  </si>
  <si>
    <t>10.1002/slct.201703061</t>
  </si>
  <si>
    <t>https://www.scopus.com/inward/record.uri?eid=2-s2.0-85044464876&amp;doi=10.1002%2fslct.201703061&amp;partnerID=40&amp;md5=228b0e187f6d6ad78b5ade97388f5643</t>
  </si>
  <si>
    <t>Perineal pain: Think beyond gynaecological reasons</t>
  </si>
  <si>
    <t>Gupta N., Nigam V.</t>
  </si>
  <si>
    <t>Hamdard Institute of Medical Sciences and Research (HIMSR), New Delhi, India; Moolchand Hospital, Delhi, India</t>
  </si>
  <si>
    <t>Journal of Endometriosis and Pelvic Pain Disorders</t>
  </si>
  <si>
    <t>10.1177/2284026518769531</t>
  </si>
  <si>
    <t>https://www.scopus.com/inward/record.uri?eid=2-s2.0-85051200001&amp;doi=10.1177%2f2284026518769531&amp;partnerID=40&amp;md5=9e9a70f7a2126f948a384643b1009f02</t>
  </si>
  <si>
    <t>GC-MS analysis and anti-Microbial activities of volatile oil of nardostachys jatamansi d.C. Rhizomes obtained from haridwar region, uttrakhand</t>
  </si>
  <si>
    <t>Singh V., Rana N., Ali M.</t>
  </si>
  <si>
    <t>Sharda School of Pharmacy, Greater Noida, Uttar Pradesh, India; Raj Kumar Goel Institute of Technology (Pharmacy), Ghaziabad, India; Jamia Hamdard, New Delhi, India</t>
  </si>
  <si>
    <t>10.5530/pj.2018.2.40</t>
  </si>
  <si>
    <t>https://www.scopus.com/inward/record.uri?eid=2-s2.0-85048178767&amp;doi=10.5530%2fpj.2018.2.40&amp;partnerID=40&amp;md5=b2ad6c9d5a292916a487b1694b73c923</t>
  </si>
  <si>
    <t>3D-QSAR and pharmacophore identification of benzothiazole derivatives as potent p56lck inhibitors</t>
  </si>
  <si>
    <t>Arora K., Lal Khokra S., Alam Khan S., Husain A.</t>
  </si>
  <si>
    <t>Institute of Pharmaceutical Sciences, Kurukshetra University, Kurukshetra, Haryana  136119, India; Department of Pharmacy, Oman Medical College, Muscat, Oman; Department of Pharmaceutical Chemistry, Faculty of Pharmacy, Jamia Hamdard (Hamdard University), New Delhi, 110062, India</t>
  </si>
  <si>
    <t>Chiang Mai Journal of Science</t>
  </si>
  <si>
    <t>https://www.scopus.com/inward/record.uri?eid=2-s2.0-85045668507&amp;partnerID=40&amp;md5=2b5f011ad40c894c4e366f9843fadf72</t>
  </si>
  <si>
    <t>Protein creatinine index: An alternative for screening nephropathy in hypertensives</t>
  </si>
  <si>
    <t>Ahsan A., Moinuddin A., Siddiqui A.H., Alam S., Ahmad A.</t>
  </si>
  <si>
    <t>Department of Biochemistry, J. N. Medical College, AMU, Aligarh, Utar Pardesh, India; Department of Physiology, Subharti Medical College, Dehradun, Uttarakhand, India; Department of Physiology, J. N. Medical College, AMU, Aligarh, Utar Pardesh, India; Department of Biochemistry, HIMSR, Jamia Hamdard, Delhi, India; Department of Physiology, Maulana Azad Medical College, New Delhi, India</t>
  </si>
  <si>
    <t>10.7860/JCDR/2018/32231.11324</t>
  </si>
  <si>
    <t>https://www.scopus.com/inward/record.uri?eid=2-s2.0-85044820349&amp;doi=10.7860%2fJCDR%2f2018%2f32231.11324&amp;partnerID=40&amp;md5=434a9ad8835b86c43acbb443790c0191</t>
  </si>
  <si>
    <t>Ursolic acid rich ocimum sanctum L leaf extract loaded nanostructured lipid carriers ameliorate adjuvant induced arthritis in rats by inhibition of COX-1, COX-2, TNF-α and IL-1: Pharmacological and docking studies</t>
  </si>
  <si>
    <t>Ahmad A., Abuzinadah M.F., Alkreathy H.M., Banaganapalli B., Mujeeb M.</t>
  </si>
  <si>
    <t>Health Information Technology Department, Jeddah Community College, King Abdulaziz University, Jeddah, Saudi Arabia; Department of Medical Laboratory Technology, Faculty of Applied Medical Sciences, King Abdulaziz University, Jeddah, Saudi Arabia; Department of Pharmacology, Faculty of Medicine, King Abdulaziz University, Jeddah, Saudi Arabia; Princess Al-Jawhara Al-Brahim Center of Excellence in Research of Hereditary Disorders, King Abdulaziz University, Jeddah, Saudi Arabia; Department of Genetic Medicine, Faculty of Medicine, King Abdulaziz University, Jeddah, Saudi Arabia; Department of Pharmacognosy &amp; Phytochemistry, School of Pharmaceutical Education and Research, Jamia Hamdard (Hamdard University), New Delhi, India</t>
  </si>
  <si>
    <t>10.1371/journal.pone.0193451</t>
  </si>
  <si>
    <t>https://www.scopus.com/inward/record.uri?eid=2-s2.0-85044233415&amp;doi=10.1371%2fjournal.pone.0193451&amp;partnerID=40&amp;md5=ac4a91e419bc1de24b29a8bdd72807f8</t>
  </si>
  <si>
    <t>Synthesis of hybrids of dihydropyrimidine and pyridazinone as potential anti-breast cancer agents</t>
  </si>
  <si>
    <t>Akhtar W., Verma G., Khan M.F., Shaquiquzzaman M., Rana A., Anwer T., Akhter M., Alam M.M.</t>
  </si>
  <si>
    <t>Drug Design and Medicinal Chemistry Lab, Department of Pharmaceutical Chemistry, Faculty of Pharmacy, Jamia Hamdard, New Delhi, 110062, India; Advanced Institute of Pharmacy, Palwal, Haryana  121105, India; Department of Pharmacology, College of Pharmacy, Jazan University, P.O. Box 114, Gizan, Saudi Arabia</t>
  </si>
  <si>
    <t>10.2174/1389557517666170220153456</t>
  </si>
  <si>
    <t>https://www.scopus.com/inward/record.uri?eid=2-s2.0-85042588303&amp;doi=10.2174%2f1389557517666170220153456&amp;partnerID=40&amp;md5=7e7a8c0ad3b26bbd76cea785b17dc07b</t>
  </si>
  <si>
    <t>Curcumin inspired 2-chloro/phenoxy quinoline analogues: Synthesis and biological evaluation as potential anticancer agents</t>
  </si>
  <si>
    <t>Sri Ramya P.V., Guntuku L., Angapelly S., Karri S., Digwal C.S., Babu B.N., Naidu V.G.M., Kamal A.</t>
  </si>
  <si>
    <t>Department of Medicinal Chemistry, National Institute of Pharmaceutical Education and Research (NIPER), Hyderabad, 500037, India; Department of Pharmacology and Toxicology, National Institute of Pharmaceutical Education and Research (NIPER), Hyderabad, 500037, India; School of Pharmaceutical Education and Research (SPER), Jamia Hamdard University, New Delhi, 110062, India</t>
  </si>
  <si>
    <t>10.1016/j.bmcl.2018.01.070</t>
  </si>
  <si>
    <t>https://www.scopus.com/inward/record.uri?eid=2-s2.0-85041672822&amp;doi=10.1016%2fj.bmcl.2018.01.070&amp;partnerID=40&amp;md5=945308f8cec50e5e9bb9103e3855b372</t>
  </si>
  <si>
    <t>Biochemical characterization of unusual cysteine protease of P. falciparum, metacaspase-2 (MCA-2)</t>
  </si>
  <si>
    <t>Kumari V., Singh A.P., Singh J., Sharma R., Akhter M., Mishra P.K., Saxena A.K., Dixit R., Rathi B., Katyal A., Pandey K.C.</t>
  </si>
  <si>
    <t>National Institute of Malaria Research, New Delhi, 110077, India; National Institute of Immunology, New Delhi, 110067, India; Faculty of Pharmacy, Jamia Hamdard, New Delhi, 110062, India; Jawaharlal Nehru University, New Delhi, 110067, India; Dept of Chemistry, Hans Raj College, Delhi University, India; Dr B. R. Ambedkar Centre for Biomedical Research, Delhi University, New Delhi, 110007, India; National Institute for Research in Environmental Health, Bhopal, 462001, India</t>
  </si>
  <si>
    <t>Molecular and Biochemical Parasitology</t>
  </si>
  <si>
    <t>10.1016/j.molbiopara.2018.01.001</t>
  </si>
  <si>
    <t>https://www.scopus.com/inward/record.uri?eid=2-s2.0-85041419381&amp;doi=10.1016%2fj.molbiopara.2018.01.001&amp;partnerID=40&amp;md5=1e27435c32e79c70629842574a52329a</t>
  </si>
  <si>
    <t>Isolated lingual cysticercosis: A rare case diagnosed on cytology</t>
  </si>
  <si>
    <t>Pujani M., Hassan M.J., Khan S., Jetley S.</t>
  </si>
  <si>
    <t>Dept of Pathology, ESIC Medical College, Faridabad, India; Hamdard Institute of Medical Sciences and Research (HIMSR), New Delhi, India</t>
  </si>
  <si>
    <t>10.1002/dc.23828</t>
  </si>
  <si>
    <t>https://www.scopus.com/inward/record.uri?eid=2-s2.0-85041392031&amp;doi=10.1002%2fdc.23828&amp;partnerID=40&amp;md5=bd80e716d0dec2d8ba0939550e3e896e</t>
  </si>
  <si>
    <t>Flavonoid glycosides from leaves and straw of Oryza sativa and their effects of cytotoxicity on a macrophage cell line and allelopathic on weed germination</t>
  </si>
  <si>
    <t>Chung I.-M., Park S.-K., Ali M., Prabakaran M., Oh Y.-T., Kim S.-H., Siddiqui N.A., Ahmad A.</t>
  </si>
  <si>
    <t>Department of Applied Bioscience, College of Life and Environmental Science, Konkuk University, Seoul, 05029, South Korea; Department of Pharmacognosy and Phytochemistry, Hamdard UniversityNew Delhi  110062, India; Department of Pharmacognosy, College of Pharmacy, King Saud University, Riyadh 11451, P.O. Box 2457, Saudi Arabia; Process Chemistry and Technology Department, CSIR-Central Institute of Medicinal and Aromatic Plants, Lucknow, 226015, India; Department of Applied Bioscience, Konkuk University, Seoul, 143-701, South Korea</t>
  </si>
  <si>
    <t>10.1016/j.jsps.2018.01.003</t>
  </si>
  <si>
    <t>https://www.scopus.com/inward/record.uri?eid=2-s2.0-85040761951&amp;doi=10.1016%2fj.jsps.2018.01.003&amp;partnerID=40&amp;md5=dbb9e78bc266c3c9a547e7be396e6652</t>
  </si>
  <si>
    <t>Formulation and optimization of levofloxacin loaded chitosan nanoparticle for ocular delivery: In-vitro characterization, ocular tolerance and antibacterial activity</t>
  </si>
  <si>
    <t>Ameeduzzafar, Imam S.S., Abbas Bukhari S.N., Ahmad J., Ali A.</t>
  </si>
  <si>
    <t>College of Pharmacy, Aljouf University, Sakaka, Saudi Arabia; Glocal School of Pharmacy, The Glocal University, Saharanpur, Uttar Pradesh, India; College of Pharmacy Najran University, Najran, Saudi Arabia; School of Pharmaceutical Education and Research, Jamia Hamdard, New Delhi, India</t>
  </si>
  <si>
    <t>10.1016/j.ijbiomac.2017.11.170</t>
  </si>
  <si>
    <t>https://www.scopus.com/inward/record.uri?eid=2-s2.0-85037989030&amp;doi=10.1016%2fj.ijbiomac.2017.11.170&amp;partnerID=40&amp;md5=370fd55d44e110139bb71e00518e7a88</t>
  </si>
  <si>
    <t>Pathological and histochemical studies of the effects of cystic echinococcosis in sheep</t>
  </si>
  <si>
    <t>Division of veterinary pathology, Faculty of Veterinary Sciences &amp; Animal Husbandry, Shuhama, Sher-e-Kashmir University of Agricultural Sciences and Technology, Srinagar, J&amp;K  190006, India; Department of Biochemistry, Hamdard University, New Delhi, 110062, India</t>
  </si>
  <si>
    <t>Comparative Clinical Pathology</t>
  </si>
  <si>
    <t>10.1007/s00580-017-2606-0</t>
  </si>
  <si>
    <t>https://www.scopus.com/inward/record.uri?eid=2-s2.0-85037713742&amp;doi=10.1007%2fs00580-017-2606-0&amp;partnerID=40&amp;md5=5602fa5b4a1b1be4c9bf8223653950e4</t>
  </si>
  <si>
    <t>Opportunities and challenges in the use of mineral nutrition for minimizing arsenic toxicity and accumulation in rice: A critical review</t>
  </si>
  <si>
    <t>Saifullah, Dahlawi S., Naeem A., Iqbal M., Farooq M.A., Bibi S., Rengel Z.</t>
  </si>
  <si>
    <t>Department of Environmental Health, College of Public Health, Imam Abdulrahman Bin Faisal University, Dammam, Saudi Arabia; Institute for Research and Medical Consultation (IRMC), Imam Abdulrehman Bin Faisal University, P.O. Box 1982, Dammam, 31441, Saudi Arabia; Institute of Soil and Environmental Sciences, University of Agriculture, Faisalabad, Pakistan; Nuclear Institute of Agriculture and Biology, Jhang Road, Faisalabad, Pakistan; Department of Botany, Jamia Hamdard (Hamdard University), New Delhi, India; School of Agriculture and Environment, University of Western Australia, 35 Stirling Highway, Perth, WA  6009, Australia</t>
  </si>
  <si>
    <t>Chemosphere</t>
  </si>
  <si>
    <t>10.1016/j.chemosphere.2017.11.149</t>
  </si>
  <si>
    <t>https://www.scopus.com/inward/record.uri?eid=2-s2.0-85036549293&amp;doi=10.1016%2fj.chemosphere.2017.11.149&amp;partnerID=40&amp;md5=0b947c3ffd525e290efff225e8a9be4d</t>
  </si>
  <si>
    <t>Synthesis and biological potentials of some new 1,3,4-oxadiazole analogues</t>
  </si>
  <si>
    <t>Jawed Ahsan M., Meena R., Dubey S., Khan V., Manda S., Singh Jadav S., Sharma P., Geesi M.H., Hassan M.Z., Afroz Bakht M., Riadi Y., Akhter M.H., Salahuddin, Gundla R.</t>
  </si>
  <si>
    <t>Department of Pharmaceutical Chemistry, Maharishi Arvind College of Pharmacy, Ambabari Circle, Jaipur, Rajasthan  302 039, India; Department of Chemistry, School of Technology, GITAM University, Hyderabad, Telangana  502 102, India; Department of Chemistry, College of Science &amp; Humanities, Prince Sattam Bin Abdul Aziz University, P.O. Box 11323, Al Kharj, Saudi Arabia; Department of Pharmaceutical Chemistry, College of Pharmacy, King Khalid University, Abha, 62529, Saudi Arabia; Department of Pharmaceutical Chemistry, College of Pharmacy, Prince Sattam Bin Abdul Aziz University, P.O. Box 11323, Al Kharj, Saudi Arabia; Department of Pharmaceutics, School of Pharmaceutical Education &amp; Research (SPER), Jamia Hamdard University, New Delhi, 110062, India; Department of Pharmaceutical Chemistry, Noida Institute of Technology (Pharmacy Institute), Knowledge Park-2, Greater Noida, Uttar Pradesh  201 306, India</t>
  </si>
  <si>
    <t>10.1007/s00044-017-2109-1</t>
  </si>
  <si>
    <t>https://www.scopus.com/inward/record.uri?eid=2-s2.0-85034222776&amp;doi=10.1007%2fs00044-017-2109-1&amp;partnerID=40&amp;md5=b1ede3e18505467668def2776a0b2a5d</t>
  </si>
  <si>
    <t>Live cell imaging of vitamin B12 dynamics by genetically encoded fluorescent nanosensor</t>
  </si>
  <si>
    <t>Ahmad M., Mohsin M., Iqrar S., Manzoor O., Siddiqi T.O., Ahmad A.</t>
  </si>
  <si>
    <t>Department of Botany, School of Chemical and Life Sciences, Jamia Hamdard, New Delhi, India; Department of Biosciences, Jamia Millia Islamia, New Delhi, India; Department of Botany, Faculty of Life Sciences, Aligarh Muslim University, Aligarh, India</t>
  </si>
  <si>
    <t>Sensors and Actuators, B: Chemical</t>
  </si>
  <si>
    <t>10.1016/j.snb.2017.11.030</t>
  </si>
  <si>
    <t>https://www.scopus.com/inward/record.uri?eid=2-s2.0-85034109117&amp;doi=10.1016%2fj.snb.2017.11.030&amp;partnerID=40&amp;md5=14e349d8d5612a5cd6634ff7fb6d2267</t>
  </si>
  <si>
    <t>Sequence and structure insights of kazal type thrombin inhibitor protein: Studied with phylogeny, homology modeling and dynamic MM/GBSA studies</t>
  </si>
  <si>
    <t>Jadhav A., Dash R., Hirwani R., Abdin M.</t>
  </si>
  <si>
    <t>Council of Scientific and Industrial Research- Unit for Research and Development of Information Products, “Tapovan” NCL Campus, S.No.113, 114, Pashan, Pune, 411 008, India; Department of Biotechnology, Faculty of Science, Jamia Hamdard, New Delhi, 110062, India</t>
  </si>
  <si>
    <t>10.1016/j.ijbiomac.2017.11.020</t>
  </si>
  <si>
    <t>https://www.scopus.com/inward/record.uri?eid=2-s2.0-85033577626&amp;doi=10.1016%2fj.ijbiomac.2017.11.020&amp;partnerID=40&amp;md5=85f984656c8ead5cd4fc40c393f7d6ca</t>
  </si>
  <si>
    <t>Correlation of Recommendations of Treatment Guidelines and Frequently Prescribed Antibiotics: Evaluation of Their Pharmaceutical Pack Size</t>
  </si>
  <si>
    <t>Mukherjee S., Saha N.</t>
  </si>
  <si>
    <t>Department of Pharmacology, Hamdard Institute of Medical Sciences and Research, Hamdard University, New Delhi, India</t>
  </si>
  <si>
    <t>10.1111/bcpt.12905</t>
  </si>
  <si>
    <t>https://www.scopus.com/inward/record.uri?eid=2-s2.0-85030696634&amp;doi=10.1111%2fbcpt.12905&amp;partnerID=40&amp;md5=84be00c46cc00c4e4d8a13d3cdc4f44e</t>
  </si>
  <si>
    <t>Ultrasonically tailored, chemically engineered and “QbD” enabled fabrication of agomelatine nanoemulsion; optimization, characterization, ex-vivo permeation and stability study</t>
  </si>
  <si>
    <t>Ahmed S., Gull A., Alam M., Aqil M., Sultana Y.</t>
  </si>
  <si>
    <t>Department of Pharmaceutics, School of Pharmaceutical Education and Research, Hamdard University, New Delhi, India; Department of Pharmacology, School of Pharmaceutical Education and Research, Hamdard University, New Delhi, India; Department of Pharmaceutics, Amity Institute of Pharmacy, Amity University, Noida, Uttar Pradesh, India</t>
  </si>
  <si>
    <t>Ultrasonics Sonochemistry</t>
  </si>
  <si>
    <t>10.1016/j.ultsonch.2017.09.042</t>
  </si>
  <si>
    <t>https://www.scopus.com/inward/record.uri?eid=2-s2.0-85030245351&amp;doi=10.1016%2fj.ultsonch.2017.09.042&amp;partnerID=40&amp;md5=0f959c4b0902620338e300d9c86554f3</t>
  </si>
  <si>
    <t>Preparation and characterization of surface-modified PLGA-polymeric nanoparticles used to target treatment of intestinal cancer</t>
  </si>
  <si>
    <t>Ahmad N., Alam M.A., Ahmad R., Naqvi A.A., Ahmad F.J.</t>
  </si>
  <si>
    <t>Department of Pharmaceutics, College of Clinical Pharmacy, Imam Abdulrahman Bin Faisal University (formerly University of Dammam), Dammam, Saudi Arabia; Department of Pharmaceutics, School of Medical and Allied Sciences, Galgotias University, Greater Noida, India; Department of Natural Products and Alternative Medicine, College of Clinical Pharmacy, Imam Abdulrahman Bin Faisal University (formerly University of Dammam), Dammam, Saudi Arabia; Department of Pharmacy Practice, College of Clinical Pharmacy, Imam Abdulrahman Bin Faisal University (formerly University of Dammam), Dammam, Saudi Arabia; Nanomedicine Lab, Department of Pharmaceutics, Faculty of Pharmacy, Jamia Hamdard, New Delhi, India</t>
  </si>
  <si>
    <t>10.1080/21691401.2017.1324466</t>
  </si>
  <si>
    <t>https://www.scopus.com/inward/record.uri?eid=2-s2.0-85019256021&amp;doi=10.1080%2f21691401.2017.1324466&amp;partnerID=40&amp;md5=1fdeadd5b287e28c0b1b8d591932bcf3</t>
  </si>
  <si>
    <t>Polymeric nanocomplexes: Novel carriers for solving complex drug delivery problems</t>
  </si>
  <si>
    <t>Jain G.K., Saad S., Ahmad F.J., Khar R.K.</t>
  </si>
  <si>
    <t>Department of Pharmaceutics, School of Pharmaceutical Education and Research, Jamia Hamdard, New Delhi, India; B. S. Anangpuria Institute of Pharmacy, Faridabad, Haryana, India</t>
  </si>
  <si>
    <t>Pharma Times</t>
  </si>
  <si>
    <t>https://www.scopus.com/inward/record.uri?eid=2-s2.0-85052241971&amp;partnerID=40&amp;md5=fac561ab866455dddca5a3c53382abd5</t>
  </si>
  <si>
    <t>Enhancement of gut permeation of amoxicillin with Nigella sativa seed extract and its phytochemical screening</t>
  </si>
  <si>
    <t>Ali B., Ali M., Amin S., Mir S.R.</t>
  </si>
  <si>
    <t>College of Pharmacy and Dentistry, Buraydah Colleges, P.O. 31717, Buraydah, Al-Qassim, Saudi Arabia; Phytopharmaceuticals Research Lab, Department of Pharmacognosy and Phytochemistry, School of Pharmaceutical Education and Research (Formerly Faculty of Pharmacy), Jamia Hamdard, PO Hamdard Nagar, New Delhi, 110062, India</t>
  </si>
  <si>
    <t>Chinese Journal of Natural Medicines</t>
  </si>
  <si>
    <t>10.1016/S1875-5364(18)30038-4</t>
  </si>
  <si>
    <t>https://www.scopus.com/inward/record.uri?eid=2-s2.0-85042118959&amp;doi=10.1016%2fS1875-5364%2818%2930038-4&amp;partnerID=40&amp;md5=bf8e4544758b3fc5d553a7b86d5050e7</t>
  </si>
  <si>
    <t>Psychiatry in Delhi: History and current status</t>
  </si>
  <si>
    <t>Jiloha R.C., Kukreti P.</t>
  </si>
  <si>
    <t>Department of Psychiatry and Rehabilitation Sciences, Hamdard Institute of Medical Sciences and Research, Jamia Hamdard, New Delhi, India; Department of Psychiatry, Lady Hardinge Medical College, New Delhi, India</t>
  </si>
  <si>
    <t>10.4103/psychiatry.IndianJPsychiatry_452_17</t>
  </si>
  <si>
    <t>https://www.scopus.com/inward/record.uri?eid=2-s2.0-85041676474&amp;doi=10.4103%2fpsychiatry.IndianJPsychiatry_452_17&amp;partnerID=40&amp;md5=9b3fb06920f2f8a77547e274aaa3a7ba</t>
  </si>
  <si>
    <t>Ellagic acid mitigates arsenic-trioxide-induced mitochondrial dysfunction and cytotoxicity in SH-SY5Y cells</t>
  </si>
  <si>
    <t>Firdaus F., Zafeer M.F., Waseem M., Anis E., Hossain M.M., Afzal M.</t>
  </si>
  <si>
    <t>Interdisciplinary Brain Research Centre, Faculty of Medicine, Aligarh Muslim University, Aligarh, Uttar Pradesh, India; Department of Zoology, Faculty of Life Sciences, Aligarh Muslim University, Aligarh, Uttar Pradesh, India; Department of Toxicology, Jamia Hamdard, New Delhi, India</t>
  </si>
  <si>
    <t>Journal of Biochemical and Molecular Toxicology</t>
  </si>
  <si>
    <t>10.1002/jbt.22024</t>
  </si>
  <si>
    <t>https://www.scopus.com/inward/record.uri?eid=2-s2.0-85041501546&amp;doi=10.1002%2fjbt.22024&amp;partnerID=40&amp;md5=73567e5ec0bef0f5e2b20d8aef368da8</t>
  </si>
  <si>
    <t>Design and synthesis of cell selective α/β-diastereomeric peptidomimetic with potent in vivo antibacterial activity against methicillin resistant S. Aureus</t>
  </si>
  <si>
    <t>Dewangan R.P., Bisht G.S., Singh V.P., Yar M.S., Pasha S.</t>
  </si>
  <si>
    <t>CSIR-Institute of Genomics and Integrative Biology, Mall RoadDelhi  110007, India; Department of Pharmaceutical Chemistry, Faculty of Pharmacy, Jamia Hamdard (Hamdard University), New Delhi, 110062, India; Department of Biotechnology and Bioinformatics, Jaypee University of Information Technology, Solan, 173234, India</t>
  </si>
  <si>
    <t>10.1016/j.bioorg.2017.12.020</t>
  </si>
  <si>
    <t>https://www.scopus.com/inward/record.uri?eid=2-s2.0-85040008047&amp;doi=10.1016%2fj.bioorg.2017.12.020&amp;partnerID=40&amp;md5=a13a1ba4f4fb53f57d14d23304f1c393</t>
  </si>
  <si>
    <t>Development of a stress induced validated UPLC-PDA method for the analysis of Eslicarbazepine acetate</t>
  </si>
  <si>
    <t>Iram F., Alam P., Siddiqui N.A., Alqasoumi S.I., Siddiqui A.A., Khan S.A., Husain A.</t>
  </si>
  <si>
    <t>Department of Pharmaceutical Chemistry, School of Pharmaceutical Education and Research, Jamia HamdardNew Delhi, India; Department of Pharmacognosy, College of Pharmacy, King Saud University, Riyadh, Saudi Arabia; Department of Pharmacy, Oman Medical College, Muscat, Oman</t>
  </si>
  <si>
    <t>10.1016/j.jsps.2017.11.009</t>
  </si>
  <si>
    <t>https://www.scopus.com/inward/record.uri?eid=2-s2.0-85035080525&amp;doi=10.1016%2fj.jsps.2017.11.009&amp;partnerID=40&amp;md5=b630bce312bfb6dbfceafd2dec27270c</t>
  </si>
  <si>
    <t>Secondary metabolism of pharmaceuticals in the plant in vitro cultures: strategies, approaches, and limitations to achieving higher yield</t>
  </si>
  <si>
    <t>Isah T., Umar S., Mujib A., Sharma M.P., Rajasekharan P.E., Zafar N., Frukh A.</t>
  </si>
  <si>
    <t>Department of Botany, School of Chemical and Life Sciences, Hamdard University, New Delhi, 110 062, India; Plant Tissue Culture Laboratory, National Biotechnology Development Agency, Airport Road, Abuja, Nigeria; Indian Institute of Horticultural Research (ICAR), Hessaraghatta Lake Post, Bengaluru, 560 089, India</t>
  </si>
  <si>
    <t>10.1007/s11240-017-1332-2</t>
  </si>
  <si>
    <t>https://www.scopus.com/inward/record.uri?eid=2-s2.0-85033485975&amp;doi=10.1007%2fs11240-017-1332-2&amp;partnerID=40&amp;md5=30d79fad33c72985a092deaca9e8c35b</t>
  </si>
  <si>
    <t>Evaluation of 4-methyl-2-[(2-methylbenzyl) amino]-1,3-thiazole-5-carboxylic acid against hyperglycemia, insulin sensitivity, and oxidative stress-induced inflammatory responses and β-cell damage in the pancreas of streptozotocin-induced diabetic rats</t>
  </si>
  <si>
    <t>Paudel Y.N., Ali M.R., Bawa S., Shah S., Adil M., Siddiqui A., Basheer A.S., Hassan M.Q., Sharma M.</t>
  </si>
  <si>
    <t>Department of Pharmacology, Faculty of Pharmacy, Jamia Hamdard, New Delhi, India; Department of Pharmaceutical Chemistry, Faculty of Pharmacy, Jamia Hamdard, New Delhi, India</t>
  </si>
  <si>
    <t>10.1177/0960327117692133</t>
  </si>
  <si>
    <t>https://www.scopus.com/inward/record.uri?eid=2-s2.0-85029500449&amp;doi=10.1177%2f0960327117692133&amp;partnerID=40&amp;md5=051f9c9d2109aabf3514d692caadc1f9</t>
  </si>
  <si>
    <t>Appraisal of Transdermal Water-in-Oil Nanoemulgel of Selegiline HCl for the Effective Management of Parkinson’s Disease: Pharmacodynamic, Pharmacokinetic, and Biochemical Investigations</t>
  </si>
  <si>
    <t>Setya S., Madaan T., Tariq M., Razdan B.K., Talegaonkar S.</t>
  </si>
  <si>
    <t>School of Pharmacy, Sharda University, Greater Noida, Uttar Pradesh  201306, India; Nanoformulation Laboratory, Department of Pharmaceutics, School of Pharmaceutical Education and Research (erstwhile Faculty of Pharmacy), Jamia Hamdard, New Delhi, 110062, India; National Institute of Immunology, New Delhi, 110067, India; Uttrakhand Technical University, Sudhowala, Uttrakhand, India; Department of Pharmaceutics, Delhi Pharmaceutical Sciences and Research University, Pushp Vihar, New Delhi, India</t>
  </si>
  <si>
    <t>10.1208/s12249-017-0868-0</t>
  </si>
  <si>
    <t>https://www.scopus.com/inward/record.uri?eid=2-s2.0-85028974843&amp;doi=10.1208%2fs12249-017-0868-0&amp;partnerID=40&amp;md5=ac829fc030b67f1eeca3f56c57630925</t>
  </si>
  <si>
    <t>Data integration in IoT ecosystem: Information linkage as a privacy threat</t>
  </si>
  <si>
    <t>Madaan N., Ahad M.A., Sastry S.M.</t>
  </si>
  <si>
    <t>Faculty of Engineering and Technology, Jamia Hamdard University, New Delhi, India; Sastry &amp; Co., Nagarthpet, Bangalore, India</t>
  </si>
  <si>
    <t>Computer Law and Security Review</t>
  </si>
  <si>
    <t>10.1016/j.clsr.2017.06.007</t>
  </si>
  <si>
    <t>https://www.scopus.com/inward/record.uri?eid=2-s2.0-85028033226&amp;doi=10.1016%2fj.clsr.2017.06.007&amp;partnerID=40&amp;md5=b952af37def40a131da197379416f79e</t>
  </si>
  <si>
    <t>Triterpenoids principle of Wedelia calendulacea attenuated diethynitrosamine-induced hepatocellular carcinoma via down-regulating oxidative stress, inflammation and pathology via NF-kB pathway</t>
  </si>
  <si>
    <t>Verma A., Singh D., Anwar F., Bhatt P.C., Al-Abbasi F., Kumar V.</t>
  </si>
  <si>
    <t>Bio-organic and Medicinal Chemistry Research Laboratory, Department of Pharmaceutical Sciences, Faculty of Health Sciences, Sam Higginbottom Institute of Agriculture, Technology and Sciences (Deemed University), Allahabad, Uttar Pradesh  211007, India; Department of Biochemistry, Faculty of Science, King Abdulaziz University, Jidda, Saudi Arabia; Centre for Advanced Research in Pharmaceutical Sciences, Microbial and Pharmaceutical Biotechnology Laboratory, Faculty of Pharmacy, Jamia Hamdard, New Delhi, 110062, India; Natural Product Drug Discovery Laboratory, Department of Pharmaceutical Sciences, Faculty of Health Sciences, Sam Higginbottom Institute of Agriculture, Technology and Sciences (Deemed University), Allahabad, Uttar Pradesh  211007, India</t>
  </si>
  <si>
    <t>10.1007/s10787-017-0350-3</t>
  </si>
  <si>
    <t>https://www.scopus.com/inward/record.uri?eid=2-s2.0-85020704810&amp;doi=10.1007%2fs10787-017-0350-3&amp;partnerID=40&amp;md5=463b8f28fe732bbc208499c573a08d4b</t>
  </si>
  <si>
    <t>Glycogen synthase kinase-3 and its inhibitors: Potential target for various therapeutic conditions</t>
  </si>
  <si>
    <t>Saraswati A.P., Ali Hussaini S.M., Krishna N.H., Babu B.N., Kamal A.</t>
  </si>
  <si>
    <t>Department of Medicinal Chemistry, National Institute of Pharmaceutical Education and Research (NIPER), Hyderabad, 500 037, India; Medicinal Chemistry &amp; Pharmacology, CSIR-Indian Institute of Chemical Technology, Hyderabad, 500 007, India; School Pharmaceutical Education and Research (SPER), Jamia HamdardNew Delhi  110062, India</t>
  </si>
  <si>
    <t>10.1016/j.ejmech.2017.11.103</t>
  </si>
  <si>
    <t>https://www.scopus.com/inward/record.uri?eid=2-s2.0-85040000311&amp;doi=10.1016%2fj.ejmech.2017.11.103&amp;partnerID=40&amp;md5=9ea1e53a6745e5ee9a4260ce77052776</t>
  </si>
  <si>
    <t>4β-amidotriazole linked podophyllotoxin congeners: DNA topoisomerase-IIα inhibition and potential anticancer agents for prostate cancer</t>
  </si>
  <si>
    <t>Reddy V.G., Bonam S.R., Reddy T.S., Akunuri R., Naidu V.G.M., Nayak V.L., Bhargava S.K., Kumar H.M.S., Srihari P., Kamal A.</t>
  </si>
  <si>
    <t>Academy of Scientific and Innovative Research (AcSIR), CSIR-Indian Institute of Chemical Technology (IICT), Hyderabad, 500007, India; Medicinal Chemistry and Biotechnology, CSIR-Indian Institute of Chemical Technology (IICT), Hyderabad, 500007, India; Division of Natural Products Chemistry, CSIR-Indian Institute of Chemical Technology (IICT), Hyderabad, 500007, India; Vaccine Immunology Laboratory, Natural Products Chemistry Division, CSIR-Indian Institute of Chemical Technology (IICT), Hyderabad, 500007, India; Department of Medicinal Chemistry, National Institute of Pharmaceutical Education and Research (NIPER), Hyderabad, 500037, India; School of Pharmaceutical Education and Research, Jamia Hamdard University, New Delhi, 110062, India; Centre for Advanced Materials &amp; Industrial Chemistry (CAMIC), School of Science, RMIT University, GPO BOX 2476, Melbourne, 3001, Australia</t>
  </si>
  <si>
    <t>10.1016/j.ejmech.2017.12.050</t>
  </si>
  <si>
    <t>https://www.scopus.com/inward/record.uri?eid=2-s2.0-85039452974&amp;doi=10.1016%2fj.ejmech.2017.12.050&amp;partnerID=40&amp;md5=5f39a433a167c43888178f50e0c16387</t>
  </si>
  <si>
    <t>Synthesis of podophyllotoxin linked β-carboline congeners as potential anticancer agents and DNA topoisomerase II inhibitors</t>
  </si>
  <si>
    <t>Sathish M., Kavitha B., Nayak V.L., Tangella Y., Ajitha A., Nekkanti S., Alarifi A., Shankaraiah N., Nagesh N., Kamal A.</t>
  </si>
  <si>
    <t>Medicinal Chemistry and Pharmacology, CSIR-Indian Institute of Chemical Technology, Hyderabad, 500 007, India; Department of Medicinal Chemistry, National Institute of Pharmaceutical Education and Research (NIPER), Hyderabad, 500 037, India; CSIR-Centre for Cellular and Molecular Biology, Hyderabad, 500 007, India; Catalytic Chemistry Research Chair, Chemistry Department, College of Science, King Saud University, Riyadh, 11451, Saudi Arabia; School of Pharmaceutical Education and Research (SPER), Jamia Hamdad University, New Delhi, 110 062, India</t>
  </si>
  <si>
    <t>10.1016/j.ejmech.2017.12.055</t>
  </si>
  <si>
    <t>https://www.scopus.com/inward/record.uri?eid=2-s2.0-85039424219&amp;doi=10.1016%2fj.ejmech.2017.12.055&amp;partnerID=40&amp;md5=db40c1bda04c9e263d8702ebab64e4e0</t>
  </si>
  <si>
    <t>Dengue virus capsid interacts with DDX3X-A potential mechanism for suppression of antiviral functions in dengue infection</t>
  </si>
  <si>
    <t>Kumar R., Singh N., Abdin M.Z., Patel A.H., Medigeshi G.R.</t>
  </si>
  <si>
    <t>Clinical and Cellular Virology Lab, Vaccine and Infectious Disease Research Center, Translational Health Science and Technology Institute, NCR-Biotech Science Cluster, Faridabad, India; Department of Biotechnology, Jamia Hamdard, New Delhi, India; Regional Center for Biotechnology, NCR-Biotech Science Cluster, Faridabad, India; MRC-University of Glasgow Centre for Virus Research, Glasgow, United Kingdom</t>
  </si>
  <si>
    <t>10.3389/fcimb.2017.00542</t>
  </si>
  <si>
    <t>https://www.scopus.com/inward/record.uri?eid=2-s2.0-85041353836&amp;doi=10.3389%2ffcimb.2017.00542&amp;partnerID=40&amp;md5=d309dbe31c5626c4d23a0fee1b3f5e5e</t>
  </si>
  <si>
    <t>Molecular interactions of bisphenols and analogs with glucocorticoid biosynthetic pathway enzymes: an in silico approach</t>
  </si>
  <si>
    <t>Verma G., Khan M.F., Akhtar W., Alam M.M., Akhter M., Shaquiquzzaman M.</t>
  </si>
  <si>
    <t>Drug Design and Medicinal Chemistry Lab, Department of Pharmaceutical Chemistry, Faculty of Pharmacy, Jamia Hamdard, New Delhi, India</t>
  </si>
  <si>
    <t>10.1080/15376516.2017.1356415</t>
  </si>
  <si>
    <t>https://www.scopus.com/inward/record.uri?eid=2-s2.0-85026877594&amp;doi=10.1080%2f15376516.2017.1356415&amp;partnerID=40&amp;md5=1ccdfaa74b68cc81272476fab778ad06</t>
  </si>
  <si>
    <t>Recurrent postcoital vesicovaginal fistula: outcome of consensual sex in an adult female</t>
  </si>
  <si>
    <t>Nigam A., A. Elahi A., Batra S.</t>
  </si>
  <si>
    <t>Department of Obstetrics and Gynaecology, Hamdard Institute of Medical Sciences and Research, New Delhi, India</t>
  </si>
  <si>
    <t>Journal of Obstetrics and Gynaecology</t>
  </si>
  <si>
    <t>10.1080/01443615.2017.1324832</t>
  </si>
  <si>
    <t>https://www.scopus.com/inward/record.uri?eid=2-s2.0-85026507825&amp;doi=10.1080%2f01443615.2017.1324832&amp;partnerID=40&amp;md5=8f41e7f1f0fa20415cb371a9ec9e4472</t>
  </si>
  <si>
    <t>Life satisfaction and correlates among working women of a tertiary care health sector: A cross-sectional study from Delhi, India</t>
  </si>
  <si>
    <t>Parashar M., Singh M., Lal P.</t>
  </si>
  <si>
    <t>Department of Community Medicine, Hamdard Institute of Medical Sciences and Research, New Delhi, India; Department of Community Medicine, Esic Medical College and Hospital, Faridabad, Haryana, India; Department of Community Medicine, Dr. Baba Saheb Ambedkar Medical College and Hospital, New Delhi, India</t>
  </si>
  <si>
    <t>Medical Journal of Dr. D.Y. Patil Vidyapeeth</t>
  </si>
  <si>
    <t>10.4103/mjdrdypu.MJDRDYPU_240_17</t>
  </si>
  <si>
    <t>https://www.scopus.com/inward/record.uri?eid=2-s2.0-85102879872&amp;doi=10.4103%2fmjdrdypu.MJDRDYPU_240_17&amp;partnerID=40&amp;md5=2e85eb5993a4daadd29bac0bd48a8e24</t>
  </si>
  <si>
    <t>Improving the quality and shelf life of goat meat patties with herb and husk incorporation</t>
  </si>
  <si>
    <t>Kausar T., Kausar M.A., Azad Z.R.A.A.</t>
  </si>
  <si>
    <t>Department of Food Technology, Jamia Hamdard, New Delhi, India; Department of Biochemistry, College of Medicine, University of Hail, Hail, Saudi Arabia</t>
  </si>
  <si>
    <t>https://www.scopus.com/inward/record.uri?eid=2-s2.0-85090933066&amp;partnerID=40&amp;md5=f3a72ea54dcee34b25007c7f554d1115</t>
  </si>
  <si>
    <t>(N,α)-means algorithm for clustering big data</t>
  </si>
  <si>
    <t>Nafis M.T., Biswas R.</t>
  </si>
  <si>
    <t>Department of CSE, Jamia Hamdard University, India</t>
  </si>
  <si>
    <t>International Journal of Engineering and Technology(UAE)</t>
  </si>
  <si>
    <t>2227524X</t>
  </si>
  <si>
    <t>https://www.scopus.com/inward/record.uri?eid=2-s2.0-85082374978&amp;partnerID=40&amp;md5=46b761f6ba4a7ba69a1675c69993cb3a</t>
  </si>
  <si>
    <t>Pharmaceutical and therapeutic potential of miraculin and miracle berry</t>
  </si>
  <si>
    <t>Mangla B., Kohli K.</t>
  </si>
  <si>
    <t>Department of Pharmaceutics, Jamia Hamdard, Hamdard University, New Delhi, 110062, India</t>
  </si>
  <si>
    <t>10.26538/tjnpr/v2i1.3</t>
  </si>
  <si>
    <t>https://www.scopus.com/inward/record.uri?eid=2-s2.0-85076302191&amp;doi=10.26538%2ftjnpr%2fv2i1.3&amp;partnerID=40&amp;md5=232166a47247098d31cc7096dc1a6e8d</t>
  </si>
  <si>
    <t>Unexplored medicinal plants of potential therapeutic importance: A review</t>
  </si>
  <si>
    <t>Adhami S., Siraj S., Farooqi H.</t>
  </si>
  <si>
    <t>Department of Biotechnology, School of Chemical and Life Sciences, Jamia Hamdard, New Delhi, India</t>
  </si>
  <si>
    <t>10.26538/tjnpr/v2i1.2</t>
  </si>
  <si>
    <t>https://www.scopus.com/inward/record.uri?eid=2-s2.0-85076284617&amp;doi=10.26538%2ftjnpr%2fv2i1.2&amp;partnerID=40&amp;md5=4c9e1af63a4b4555f17962ba0ddcef32</t>
  </si>
  <si>
    <t>Developed and validated stability indicating HPLC method for the determination of epirubicin in bulk drug, marketed injection and polymeric nanoparticles</t>
  </si>
  <si>
    <t>Tariq M., Thomas S., Singh A., Talegaonkar S.</t>
  </si>
  <si>
    <t>Tech Observer India Private Limited, New Delhi, India; Department of Pharmaceutics, School of Pharmaceutical Education and Research, (SPER), Jamia Hamdard, New Delhi, India; Dabur Research Foundation, Sahibabad, Ghaziabad, India; Department of Pharmaceutics, Delhi Pharmaceutical Sciences and Research University (DPSRU), Pushp Vihar, New Delhi, India</t>
  </si>
  <si>
    <t>10.1590/s2175-97902018000417515</t>
  </si>
  <si>
    <t>https://www.scopus.com/inward/record.uri?eid=2-s2.0-85065909591&amp;doi=10.1590%2fs2175-97902018000417515&amp;partnerID=40&amp;md5=8e2a126421862bc10901c89abcea12aa</t>
  </si>
  <si>
    <t>Thermal analysis of se-based chalcogenide glass</t>
  </si>
  <si>
    <t>Recent Innovations in Chemical Engineering</t>
  </si>
  <si>
    <t>10.2174/2405520411666181017115333</t>
  </si>
  <si>
    <t>https://www.scopus.com/inward/record.uri?eid=2-s2.0-85065643942&amp;doi=10.2174%2f2405520411666181017115333&amp;partnerID=40&amp;md5=f081267ae33e5ce403d3e08fdf5837c1</t>
  </si>
  <si>
    <t>Approximation of modified jakimovski-leviatan-beta type operators</t>
  </si>
  <si>
    <t>MURSALEEN M., NASIRUZZAMAN M.</t>
  </si>
  <si>
    <t>DEPARTMENT OF MATHEMATICS, ALIGARH MUSLIM UNIVERSITY, ALIGARH, 202002, India; DEPARTMENT OF COMPUTER SCIENCE (SEST), JAMIA HAMDARD UNIVERSITY, NEW DELHI, 110062, India; DEPARTMENT OF CIVIL ENGINEERING, JAMIA MILLIA UNIVERSITY, NEW DELHI, 110025, India</t>
  </si>
  <si>
    <t>Constructive Mathematical Analysis</t>
  </si>
  <si>
    <t>10.33205/cma.453284</t>
  </si>
  <si>
    <t>https://www.scopus.com/inward/record.uri?eid=2-s2.0-85065614346&amp;doi=10.33205%2fcma.453284&amp;partnerID=40&amp;md5=51422fde83b750d8874771ffaf6407ef</t>
  </si>
  <si>
    <t>3D printing technology in customized drug delivery system: Current state of the art, prospective and the challenges</t>
  </si>
  <si>
    <t>Khan F.A., Narasimhan K., Swathi C.S.V., Mustak S., Mustafa G., Ahmad M.Z., Akhter S.</t>
  </si>
  <si>
    <t>Sri Indu Institute of Pharmacy, Hyderabad, India; Department of Pharmaceutical Sciences, College of Pharmacy, Shaqra University, AD-Dawadmi, Riyadh, Saudi Arabia; Department of Pharmaceutics, College of Pharmacy, Najran University, Najran, Saudi Arabia; Nanomedicine Research Lab, Department of Pharmaceutics, Faculty of Pharmacy, Jamia Hamdard, New Delhi, 110062, India; LE STUDIUM® Loire Valley Institute for Advanced Studies, Centre-Val de Loire Region, Orleans, France; Centre de Biophysique Moléculaire (CBM)-CNRS UPR4301, Rue Charles Sadron, Orléans Cedex 2, 45071, France</t>
  </si>
  <si>
    <t>10.2174/1381612825666190110153742</t>
  </si>
  <si>
    <t>https://www.scopus.com/inward/record.uri?eid=2-s2.0-85064573518&amp;doi=10.2174%2f1381612825666190110153742&amp;partnerID=40&amp;md5=10ab74a1d614a6a10a41b2841da28348</t>
  </si>
  <si>
    <t>3D printing methods for pharmaceutical manufacturing: Opportunity and challenges</t>
  </si>
  <si>
    <t>Warsi M.H., Yusuf M., Al Robaian M., Khan M., Muheem A., Khan S.</t>
  </si>
  <si>
    <t>College of Pharmacy, Taif University, Taif-Al-Haweiah, 21974, Saudi Arabia; Department of Pharmaceutics, School of Pharmaceutical Education &amp; Research, Jamia Hamdard, New Delhi, 110062, India</t>
  </si>
  <si>
    <t>10.2174/1381612825666181206121701</t>
  </si>
  <si>
    <t>https://www.scopus.com/inward/record.uri?eid=2-s2.0-85064568547&amp;doi=10.2174%2f1381612825666181206121701&amp;partnerID=40&amp;md5=617cff9710edfe3d500e56a0f7a329a9</t>
  </si>
  <si>
    <t>3D printing technology in design of pharmaceutical products</t>
  </si>
  <si>
    <t>Ameeduzzafar, Alruwaili N.K., Rizwanullah M., Bukhari S.N.A., Amir M., Ahmed M.M., Fazil M.</t>
  </si>
  <si>
    <t>Department of Pharmaceutics, College of Pharmacy, Jouf University, Al-Jouf, Saudi Arabia; Department of Pharmaceutics, School of Pharmaceutical Education and Research, JamiaHamdard, New Delhi, India; Department of Pharmaceutical Chemistry, College of Pharmacy, Jouf University, Al-Jouf, Saudi Arabia; College of Clinical Pharmacy, Imam Abdul Rahman Bin Faisal University, Dammam, Saudi Arabia; Formulation Research and Development Unit, Kusum Healthcare Private Limited, Bhiwadi, Rajasthan, India</t>
  </si>
  <si>
    <t>10.2174/1381612825666190116104620</t>
  </si>
  <si>
    <t>https://www.scopus.com/inward/record.uri?eid=2-s2.0-85064560419&amp;doi=10.2174%2f1381612825666190116104620&amp;partnerID=40&amp;md5=70117095b2320f0c1024bf93dcffa42d</t>
  </si>
  <si>
    <t>3D printing in pharmaceuticals: Regulatory perspective</t>
  </si>
  <si>
    <t>Mirza M.A., Iqbal Z.</t>
  </si>
  <si>
    <t>NZFulvic Ltd, Mount Maunganui, Tauranga, 3116, New Zealand; Department of Pharmaceutics, School of Pharmaceutical Education and Research, JamiaHamdard, New Delhi, 110062, India</t>
  </si>
  <si>
    <t>10.2174/1381612825666181130163027</t>
  </si>
  <si>
    <t>https://www.scopus.com/inward/record.uri?eid=2-s2.0-85064545114&amp;doi=10.2174%2f1381612825666181130163027&amp;partnerID=40&amp;md5=82cb945ce6164b04fac5a092d98ed6d4</t>
  </si>
  <si>
    <t>Treatment of Hospital Acquired Pneumonia (HAP) with Persian Medicine (PM): A Case Report</t>
  </si>
  <si>
    <t>Kenari H.M., Kordafshari G., Kamalinejad M., Aghighi S., Moghimi M.</t>
  </si>
  <si>
    <t>Research Institute for Islamic and Complementary Medicine, School of Persian Medicine, Iran University of Medical Sciences, Tehran, Iran; School of Persian Medicine, Tehran University of Medical Sciences, Tehran, Iran; Faculty of Pharmacy, Shahid Beheshti, University of Medical Sciences, Tehran, Iran; School of Unani Medicine, Hamdard University, New Delhi, India</t>
  </si>
  <si>
    <t>Traditional and Integrative Medicine</t>
  </si>
  <si>
    <t>https://www.scopus.com/inward/record.uri?eid=2-s2.0-85064070277&amp;partnerID=40&amp;md5=6e19c11951423252b72782fd5e04ad9a</t>
  </si>
  <si>
    <t>Fuzzy logic based trust management through dynamic multicast group formation provisioning quality of service in MANETS</t>
  </si>
  <si>
    <t>Amity University, Noida, Uttar Pradesh, India; AIIT, Amity University, Noida, Uttar Pradesh, India; Jamia Hamdard University, New Delhi, India</t>
  </si>
  <si>
    <t>Journal of Advanced Research in Dynamical and Control Systems</t>
  </si>
  <si>
    <t>1943023X</t>
  </si>
  <si>
    <t>https://www.scopus.com/inward/record.uri?eid=2-s2.0-85063441658&amp;partnerID=40&amp;md5=fafa27522be3a26855a73f8424bf7b79</t>
  </si>
  <si>
    <t>Chemical composition and biological activity of calotropis gigantea leaf essential oil</t>
  </si>
  <si>
    <t>Singh M., Surana M., Javed K.</t>
  </si>
  <si>
    <t>Department of Chemistry, Mewar University, Chittorgarh, Rajasthan, 312901, India; Department of Chemistry, Jamia Hamdard, New Delhi, 110062, India</t>
  </si>
  <si>
    <t>European Chemical Bulletin</t>
  </si>
  <si>
    <t>10.17628/ecb.2018.7.272-279</t>
  </si>
  <si>
    <t>https://www.scopus.com/inward/record.uri?eid=2-s2.0-85063337579&amp;doi=10.17628%2fecb.2018.7.272-279&amp;partnerID=40&amp;md5=f83aa2b25d7eb3f3b30c3afd42b25f70</t>
  </si>
  <si>
    <t>Mesoporous Silica Nanoparticles: A Versatile Platform for Biomedical Applications</t>
  </si>
  <si>
    <t>Jain P., Hassan N., Iqbal Z., Dilnawaz F.</t>
  </si>
  <si>
    <t>Nanomedicine Laboratory, Department of Pharmaceutics, School of Pharmaceutical Education &amp; Research, Jamia Hamdard, New Delhi, 110062, India; Laboratory of Nanomedicine, Institute of Life Sciences, Nalco Square, Bhubaneswar, Odisha  751023, India</t>
  </si>
  <si>
    <t>Recent patents on drug delivery &amp; formulation</t>
  </si>
  <si>
    <t>10.2174/1872211313666181203152859</t>
  </si>
  <si>
    <t>https://www.scopus.com/inward/record.uri?eid=2-s2.0-85063284509&amp;doi=10.2174%2f1872211313666181203152859&amp;partnerID=40&amp;md5=5eedbae344fa7869825ac160c8734ee9</t>
  </si>
  <si>
    <t>A retrospective study of pattern of external injuries in road traffic accidents- at HAH centenary hospital New Delhi</t>
  </si>
  <si>
    <t>Shahina, Sharma A.</t>
  </si>
  <si>
    <t>Department of Forensic Medicine and Toxicology, Hamdard Institute of Medical Science and Research, Hamdard Nagar, New Delhi, Delhi, 110062, India</t>
  </si>
  <si>
    <t>10.21088/ijfmp.0974.3383.11218.2</t>
  </si>
  <si>
    <t>https://www.scopus.com/inward/record.uri?eid=2-s2.0-85063231590&amp;doi=10.21088%2fijfmp.0974.3383.11218.2&amp;partnerID=40&amp;md5=894911806a8426fb80066cbd34612c32</t>
  </si>
  <si>
    <t>A systematic review and analysis of determinants impacting adoption and assimilation of e-commerce in small and medium enterprises</t>
  </si>
  <si>
    <t>Ahmad M., Siraj S.</t>
  </si>
  <si>
    <t>Department of Management, Jamia Hamdard, New Delhi, 110062, India</t>
  </si>
  <si>
    <t>10.1504/ijeb.2018.098128</t>
  </si>
  <si>
    <t>https://www.scopus.com/inward/record.uri?eid=2-s2.0-85062532894&amp;doi=10.1504%2fijeb.2018.098128&amp;partnerID=40&amp;md5=d94c78edae0f77dcbc4a07460201bb38</t>
  </si>
  <si>
    <t>Isolation and characterization of nuciferoic acid, a novel keto fatty acid with hyaluronidase inhibitory activity from cocos nucifera linn. Endocarp</t>
  </si>
  <si>
    <t>Singla R.K., Ali M., Kamal M.A., Dubey A.K.</t>
  </si>
  <si>
    <t>Division of Biological Sciences and Engineering, Netaji Subhas University of Technology, Sector - 3, Dwarka, New Delhi  110078, India; Department of Pharmacognosy and Phytochemistry, Faculty of Pharmacy, Hamdard University, Jamia Hamdard, New Delhi, India; King Fahd Medical Research Center, King Abdulaziz University, P. O. Box 80216, Jeddah, 21589, Saudi Arabia</t>
  </si>
  <si>
    <t>Current Topics in Medicinal Chemistry</t>
  </si>
  <si>
    <t>10.2174/1568026619666181224111319</t>
  </si>
  <si>
    <t>https://www.scopus.com/inward/record.uri?eid=2-s2.0-85061617643&amp;doi=10.2174%2f1568026619666181224111319&amp;partnerID=40&amp;md5=39fce23a5ce01d9fa52c3898bcf2af61</t>
  </si>
  <si>
    <t>Hcc specific protein network involving interactions of egfr with a-raf and transthyretin: Experimental analysis and computational biology correlates</t>
  </si>
  <si>
    <t>Ranjpour M., Katare D.P., Wajid S., Jain S.K.</t>
  </si>
  <si>
    <t>Department of Biotechnology, School of Chemical and Life Sciences, Jamia Hamdard, New Delhi, 110062, India; Proteomics &amp; Translational Research Lab, Centre for Medical Biotechnology, Institute of Biotechnology, Amity University, Noida, Uttar Pradesh, India; Departments of Medical Biochemistry, HIMSR, Jamia Hamdard, New Delhi, 110062, India</t>
  </si>
  <si>
    <t>Anti-Cancer Agents in Medicinal Chemistry</t>
  </si>
  <si>
    <t>10.2174/1871520618666180507141632</t>
  </si>
  <si>
    <t>https://www.scopus.com/inward/record.uri?eid=2-s2.0-85060365412&amp;doi=10.2174%2f1871520618666180507141632&amp;partnerID=40&amp;md5=fe2445863d96ab3bbb5a5115749d25bf</t>
  </si>
  <si>
    <t>Studies on new substituted pyridazinones: Synthesis and biological evaluation</t>
  </si>
  <si>
    <t>Asif M., Singh A., Khan S.A., Husain A.</t>
  </si>
  <si>
    <t>Department of Pharmacy, GRD (PG) Institute of Management and Technology, Dehradun, India; Department of Pharmaceutical Sciences, Kumaun University Campus, Nainital, Bhimtal, UK, India; Department of Pharmacy, Oman Medical College, Muscat, Oman; Department of Pharmaceutical Chemistry, School of Pharmaceutical Education and Research, Jamia Hamdard (Hamdard University), New Delhi, India</t>
  </si>
  <si>
    <t>10.1590/s2175-97902018000300040</t>
  </si>
  <si>
    <t>https://www.scopus.com/inward/record.uri?eid=2-s2.0-85059257554&amp;doi=10.1590%2fs2175-97902018000300040&amp;partnerID=40&amp;md5=63a46b714e38847033f9e43c0353b847</t>
  </si>
  <si>
    <t>Nano-based therapy for treatment of skin cancer</t>
  </si>
  <si>
    <t>Gilani S.J., Jahangir M.A., Chandrakala, Rizwanullah M., Taleuzzaman M., Shahab M.S., Shakeel K., Aqil M., Imam S.S.</t>
  </si>
  <si>
    <t>College of Pharmacy, Aljouf University, Aljouf, Sakaka, Saudi Arabia; Glocal School of Pharmacy, The Glocal University, Saharanpur, Uttar Pradesh, India; School of Pharmaceutical Education and Research, Jamia Hamdard, New Delhi, India</t>
  </si>
  <si>
    <t>1574891X</t>
  </si>
  <si>
    <t>10.2174/1574891X13666180911095440</t>
  </si>
  <si>
    <t>https://www.scopus.com/inward/record.uri?eid=2-s2.0-85058772254&amp;doi=10.2174%2f1574891X13666180911095440&amp;partnerID=40&amp;md5=1832d25e8ae2114d51fe2dc8dcc17ab7</t>
  </si>
  <si>
    <t>Metabolic Syndrome, Brain Insulin Resistance, and Alzheimer's Disease: Thioredoxin Interacting Protein (TXNIP) and Inflammasome as Core Amplifiers</t>
  </si>
  <si>
    <t>Nasoohi S., Parveen K., Ishrat T.</t>
  </si>
  <si>
    <t>Department of Anatomy and Neurobiology, University of Tennessee Health Science Center, College of Medicine, 855 Monroe Avenue, Memphis, TN  38163, United States; Neuroscience Research Center, Shahid Beheshti University of Medical Sciences, Tehran, Iran; Department of Biochemistry, Hamdard University, New Delhi, India; Neuroscience Institute, University of Tennessee Health Science Center, Memphis, TN, United States</t>
  </si>
  <si>
    <t>Journal of Alzheimer's Disease</t>
  </si>
  <si>
    <t>10.3233/JAD-180735</t>
  </si>
  <si>
    <t>https://www.scopus.com/inward/record.uri?eid=2-s2.0-85057163445&amp;doi=10.3233%2fJAD-180735&amp;partnerID=40&amp;md5=311608871a6abc0d31507807201b4df0</t>
  </si>
  <si>
    <t>A generalized Dunkl type modifications of Phillips operators</t>
  </si>
  <si>
    <t>Nasiruzzaman M., Rao N.</t>
  </si>
  <si>
    <t>Department of Computer Science &amp; Engineering (SEST), Jamia Hamdard, New Delhi, India; Department of Civil Engineering, Jamia Millia Islamia University, New Delhi, India; Department of Mathematics, Jamia Millia Islamia University, New Delhi, India</t>
  </si>
  <si>
    <t>Journal of Inequalities and Applications</t>
  </si>
  <si>
    <t>10.1186/s13660-018-1909-2</t>
  </si>
  <si>
    <t>https://www.scopus.com/inward/record.uri?eid=2-s2.0-85057031989&amp;doi=10.1186%2fs13660-018-1909-2&amp;partnerID=40&amp;md5=9582c7ac07f08edf4abf89f58122620f</t>
  </si>
  <si>
    <t>Efficacy of complex training on angular velocity of shoulder in collegiate basketball players</t>
  </si>
  <si>
    <t>Hasan N., Nuhmani S., Kachanathu S.J., Muaidi Q.I.</t>
  </si>
  <si>
    <t>Department of Rehabilitation Science, Jamia Hamdard University, New Delhi, India; Department of Physical Therapy, College of Applied Medical Sciences, Imam Abdulrahman Bin Faisal University, P.O. Box 2435, Dammam, 31451, Saudi Arabia; Department of Physical Therapy, College of Applied Medical Sciences, King Saud University, Riyadh, Saudi Arabia</t>
  </si>
  <si>
    <t>Journal of Back and Musculoskeletal Rehabilitation</t>
  </si>
  <si>
    <t>10.3233/BMR-170907</t>
  </si>
  <si>
    <t>https://www.scopus.com/inward/record.uri?eid=2-s2.0-85056133684&amp;doi=10.3233%2fBMR-170907&amp;partnerID=40&amp;md5=7cddc7d47f4004ea21f4f1d087f4f93d</t>
  </si>
  <si>
    <t>Efficacy of FIFA 11 + training program on functional performance in amateur male soccer players</t>
  </si>
  <si>
    <t>Nawed A., Khan I.A., Jalwan J., Nuhmani S., Muaidi Q.I.</t>
  </si>
  <si>
    <t>Department of Rehabilitation Science, Jamia Hamdard University, New Delhi, India; Department of Physical Therapy, College of Applied Medical Sciences, Imam Abdulrahman Bin Faisal University, P.O. Box 2435, Dammam, 31451, Saudi Arabia</t>
  </si>
  <si>
    <t>10.3233/BMR-171034</t>
  </si>
  <si>
    <t>https://www.scopus.com/inward/record.uri?eid=2-s2.0-85056131422&amp;doi=10.3233%2fBMR-171034&amp;partnerID=40&amp;md5=1869f0d492a7cd36a0981fc20e23e703</t>
  </si>
  <si>
    <t>Catharanthus roseus plant extracts (cultivated in vitro and ex vitro) protect wistar rats against chemically induced liver carcinogenesis</t>
  </si>
  <si>
    <t>Mujib A., Gupta D., Tonk D.</t>
  </si>
  <si>
    <t>Phytotherapie</t>
  </si>
  <si>
    <t>10.3166/phyto-2018-0056</t>
  </si>
  <si>
    <t>https://www.scopus.com/inward/record.uri?eid=2-s2.0-85056085475&amp;doi=10.3166%2fphyto-2018-0056&amp;partnerID=40&amp;md5=972c54118e72e21f13abd945d7f19946</t>
  </si>
  <si>
    <t>Newly synthesized oxadiazole based mannich base derivatives of fatty acid: In silico study and in vivo anti-hyperglycaemic estimation</t>
  </si>
  <si>
    <t>Kapoor G., Pathak D.P.A.L., Bhutani R., Husain A., Jain S., Kant R., Iqbal M.D.A.</t>
  </si>
  <si>
    <t>Department of Pharmaceutical Chemistry, Delhi Institute of Pharmaceutical Sciences and Research, New Delhi, India; Department of Pharmaceutical Chemistry, Faculty of Pharmacy, Jamia Hamdard (Hamdard University), New Delhi, India; Department of Pharmaceutical Chemistry, Guru Jambeshwar University of Science and Technology, Hisar, Haryana, India</t>
  </si>
  <si>
    <t>0970020X</t>
  </si>
  <si>
    <t>10.13005/ojc/340505</t>
  </si>
  <si>
    <t>https://www.scopus.com/inward/record.uri?eid=2-s2.0-85055866602&amp;doi=10.13005%2fojc%2f340505&amp;partnerID=40&amp;md5=b31a1078162da0a3d750eb7423013c88</t>
  </si>
  <si>
    <t>A Dunkl type generalization of Szász operators via post-quantum calculus</t>
  </si>
  <si>
    <t>Alotaibi A., Nasiruzzaman M., Mursaleen M.</t>
  </si>
  <si>
    <t>Operator Theory and Applications Research Group, Department of Mathematics, Faculty of Science, King Abdulaziz University, Jeddah, Saudi Arabia; Department of Computer Science (SEST), Jamia Hamdard, New Delhi, India; Department of Mathematics, Aligarh Muslim University, Aligarh, India</t>
  </si>
  <si>
    <t>10.1186/s13660-018-1878-5</t>
  </si>
  <si>
    <t>https://www.scopus.com/inward/record.uri?eid=2-s2.0-85055323724&amp;doi=10.1186%2fs13660-018-1878-5&amp;partnerID=40&amp;md5=a255ca06e8faf54b3cd62b3b0436a382</t>
  </si>
  <si>
    <t>Rosuvastatin alleviates high-salt and cholesterol diet-induced cognitive impairment in rats via Nrf2–ARE pathway</t>
  </si>
  <si>
    <t>Husain I., Akhtar M., Madaan T., Abdin M.Z., Islamuddin M., Najmi A.K.</t>
  </si>
  <si>
    <t>Department of Pharmacology, School of Pharmaceutical Education and Research, Jamia Hamdard (Hamdard University), New Delhi, India; Department of Biotechnology, School of Chemical and Life Sciences, Jamia Hamdard (Hamdard University), New Delhi, India</t>
  </si>
  <si>
    <t>Redox Report</t>
  </si>
  <si>
    <t>10.1080/13510002.2018.1492774</t>
  </si>
  <si>
    <t>https://www.scopus.com/inward/record.uri?eid=2-s2.0-85055071817&amp;doi=10.1080%2f13510002.2018.1492774&amp;partnerID=40&amp;md5=623524971ceb78bfbc4098b04486e55e</t>
  </si>
  <si>
    <t>1,2,4-Oxadiazole as a privileged scaffold for anti-inflammatory and analgesic activities: A review</t>
  </si>
  <si>
    <t>Chawla G.</t>
  </si>
  <si>
    <t>Department of Pharmaceutical Chemistry, School of Pharmaceutical Education and Research, Jamia Hamdard (Deemed to be University), Hamdard Nagar, New Delhi, 110 062, India</t>
  </si>
  <si>
    <t>https://www.scopus.com/inward/record.uri?eid=2-s2.0-85055071136&amp;doi=10.2174%2f1389557518666180524112050&amp;partnerID=40&amp;md5=3e883203d5d658a6c4256d3c6d6c2c6c</t>
  </si>
  <si>
    <t>Phytochemical screening, phenolic content and antioxidant activity of citrus aurantifolia l. Leaves grown in two regions of oman</t>
  </si>
  <si>
    <t>Al Namani J., Baqir E., Al Abri A., Al Hubaishi T., Husain A., Khan S.A.</t>
  </si>
  <si>
    <t>Department of Pharmacy, Oman Medical College, Muscat, Oman; Department of Pharmaceutical Chemistry, School of Pharmacy Education and Research, Jamia Hamdard (Hamdard University), New Delhi, 110062, India</t>
  </si>
  <si>
    <t>Iranian Journal of Pharmaceutical Sciences</t>
  </si>
  <si>
    <t>https://www.scopus.com/inward/record.uri?eid=2-s2.0-85055051587&amp;partnerID=40&amp;md5=731245a5a93e88cfc48f1513de7c4a18</t>
  </si>
  <si>
    <t>Anti-Obesity Effect of Arq Zeera and Its Main Components Thymol and Cuminaldehyde in High Fat Diet Induced Obese Rats</t>
  </si>
  <si>
    <t>Haque M.R., Ansari H.S.</t>
  </si>
  <si>
    <t>Department of Pharmacognosy and Phytochemistry, Faculty of Pharmacy, Jamia Hamdard, Hamdard Nagar, New Delhi, India; HIMT College of Pharmacy, Knowledge Park1, Gr. Noida(U.P), 201310, India</t>
  </si>
  <si>
    <t>10.1055/a-0590-1956</t>
  </si>
  <si>
    <t>https://www.scopus.com/inward/record.uri?eid=2-s2.0-85054737471&amp;doi=10.1055%2fa-0590-1956&amp;partnerID=40&amp;md5=ee460f3b122db2ecf78159b72c1ef798</t>
  </si>
  <si>
    <t>Augmenter of liver regeneration protein: A promising therapeutic target for hepatocellular carcinoma</t>
  </si>
  <si>
    <t>Hora S., Mishra S., Mathur N., Aeri V., Katare D.P.</t>
  </si>
  <si>
    <t>Proteomic and Translational Research Laboratory, Centre for Medical Biotechnology, Amity Institute of Biotechnology, Amity University, Noida, Uttar Pradesh, India; Amity Institute of Pharmacy, Amity University, Lucknow, Uttar Pradesh, India; Department of Pharmacognosy and Phytochemistry, School of Pharmaceutical Education and Research, Jamia Hamdard, New Delhi, India; Centre for Medical Biotechnology, Amity Institute of Biotechnology, J-3 Block, Amity University, Sector - 125, Noida, Uttar Pradesh, 201 303, India</t>
  </si>
  <si>
    <t>https://www.scopus.com/inward/record.uri?eid=2-s2.0-85054092291&amp;partnerID=40&amp;md5=4f0e4117c26e67f3d74cf563805ab4ce</t>
  </si>
  <si>
    <t>Primary amenorrhoea and clitoromegaly in a nulliparous woman: Successful medical and surgical management</t>
  </si>
  <si>
    <t>Nigam A., Elahi A.A., Varun N., Gupta N.</t>
  </si>
  <si>
    <t>10.1136/bcr-2018-226122</t>
  </si>
  <si>
    <t>https://www.scopus.com/inward/record.uri?eid=2-s2.0-85054071134&amp;doi=10.1136%2fbcr-2018-226122&amp;partnerID=40&amp;md5=2079ae7c2d2b3aecb7fa1d317c88f4fa</t>
  </si>
  <si>
    <t>Glucagon like peptide (Glp - 1) receptor: A promising therapeutic target for screening of herbal antidiabetic compounds</t>
  </si>
  <si>
    <t>Sharma G., Hora S., Aeri V., Katare D.P.</t>
  </si>
  <si>
    <t>Department of Pharmacology, Amity Institute of Pharmacy, Amity UniversityUttar Pradesh, India; Centre for Medical Biotechnology, Amity Institute of Biotechnology, Amity University Uttar Pradesh, J-3 Block, Sector - 125, Noida, Uttar Pradesh  201 303, India; Department of Pharmacognosy and Phytochemistry, School of Pharmaceutical, Education and Research, Jamia Hamdard, New Delhi, India</t>
  </si>
  <si>
    <t>https://www.scopus.com/inward/record.uri?eid=2-s2.0-85054059109&amp;partnerID=40&amp;md5=2e03452a0004d7be753186461163f9cd</t>
  </si>
  <si>
    <t>Molecular iodine-catalysed oxidative CO-C(alkyl) bond cleavage of aryl/heteroaryl alkyl ketones: an efficient strategy to access fused polyheterocycles</t>
  </si>
  <si>
    <t>Mani G.S., Rao A.V.S., Tangella Y., Sunkari S., Sultana F., Namballa H.K., Shankaraiah N., Kamal A.</t>
  </si>
  <si>
    <t>Department of Medicinal Chemistry, National Institute of Pharmaceutical Education and Research, Hyderabad, 500037, India; Division of Medicinal Chemistry and Pharmacology, CSIR-Indian Institute of Chemical Technology, Hyderabad, 500007, India; School of Pharmaceutical Education and Research (SPER), Jamia Hamdard UniversityNew Delhi  110062, India</t>
  </si>
  <si>
    <t>New Journal of Chemistry</t>
  </si>
  <si>
    <t>10.1039/c8nj03417f</t>
  </si>
  <si>
    <t>https://www.scopus.com/inward/record.uri?eid=2-s2.0-85054013764&amp;doi=10.1039%2fc8nj03417f&amp;partnerID=40&amp;md5=50608284730aa6d21dbd2d77e530af8c</t>
  </si>
  <si>
    <t>Box-behnken design of experiment assisted development and optimization of bendamustine HCl loaded hydroxyapatite nanoparticles</t>
  </si>
  <si>
    <t>Thomas S.C., Madaan T., Iqbal Z., Talegaonkar S.</t>
  </si>
  <si>
    <t>Nanoformulation Research Lab, Department of Pharmaceutics, School of Pharmaceutical Education &amp; Research (formerly Faculty of Pharmacy), Jamia Hamdard, New Delhi, 110062, India; Department of Pharmaceutics, Delhi Pharmaceutical Sciences and Research University, Pushp Vihar, Sector 3, New Delhi, 110017, India</t>
  </si>
  <si>
    <t>10.2174/1567201815666180620123347</t>
  </si>
  <si>
    <t>https://www.scopus.com/inward/record.uri?eid=2-s2.0-85052756118&amp;doi=10.2174%2f1567201815666180620123347&amp;partnerID=40&amp;md5=3f96cd755dd6cc5440a67481f3d0b951</t>
  </si>
  <si>
    <t>PPS-ADS: A framework for privacy-preserved and secured distributed system architecture for handling big data</t>
  </si>
  <si>
    <t>International Journal on Advanced Science, Engineering and Information Technology</t>
  </si>
  <si>
    <t>10.18517/ijaseit.8.4.5465</t>
  </si>
  <si>
    <t>https://www.scopus.com/inward/record.uri?eid=2-s2.0-85052612956&amp;doi=10.18517%2fijaseit.8.4.5465&amp;partnerID=40&amp;md5=009de10dc7e47478e5334ed5a26b39a1</t>
  </si>
  <si>
    <t>Characterization of new polyphenolic glycosidic constituents and evaluation of cytotoxicity on a macrophage cell line and allelopathic activities of Oryza sativa</t>
  </si>
  <si>
    <t>Chung I.-M., Kwon C., An Y., Ali M., Lee H., Lim J.-D., Kim S., Yang Y., Kim S.-H., Ahmad A.</t>
  </si>
  <si>
    <t>Department of Applied Bioscience, College of Life and Environmental Science, Konkuk University, Seoul, 05029, South Korea; Department of Pharmacognosy and Phytochemistry, Hamdard University, New Delhi, 110062, India; Department of Herbal Medicine Resource, Kangwon National University, Samcheok, 25949, South Korea; Process Chemistry and Technology Department, CSIR-Central Institute of Medicinal and Aromatic Plants, Lucknow, 226015, India</t>
  </si>
  <si>
    <t>Molecules</t>
  </si>
  <si>
    <t>10.3390/molecules23081933</t>
  </si>
  <si>
    <t>https://www.scopus.com/inward/record.uri?eid=2-s2.0-85052396256&amp;doi=10.3390%2fmolecules23081933&amp;partnerID=40&amp;md5=1520b5134ef009fc95c4cabee3c83f00</t>
  </si>
  <si>
    <t>Styryl quinazolinones as potential inducers of myeloid differentiation via upregulation of C/EBPα</t>
  </si>
  <si>
    <t>Sridhar R., Takei H., Syed R., Kobayashi I.S., Hui L.B., Kamal A., Tenen D.G., Kobayashi S.S.</t>
  </si>
  <si>
    <t>Cancer Science Institute of Singapore, National University of Singapore, Singapore, 117599, Singapore; Department of Medicine, Beth Israel Deaconess Medical Center, Harvard Medical School, Boston, MA  02215, United States; Department of Hematology, Gunma University Graduate School of Medicine, Maebashi, Gunma  371-8511, Japan; Medicinal Chemistry and Pharmacology, CSIR-Indian Institute of Chemical Technology, Hyderabad, 500 007, India; Department of Chemistry, Jawaharlal Nehru Technological University, Kukatpally, Hyderabad, 500 085, India; School of Pharmaceutical Education and Research (SPER), Jamia Hamdard, New Delhi, 110 062, India; Harvard Stem Cell Institute, Harvard Medical School, Boston, MA  02215, United States; Division of translational Genomics, Exploratory Oncology Research and Clinical Trial Center, National Cancer Center, Kashiwa, Chiba  277-8577, Japan</t>
  </si>
  <si>
    <t>10.3390/molecules23081938</t>
  </si>
  <si>
    <t>https://www.scopus.com/inward/record.uri?eid=2-s2.0-85052368285&amp;doi=10.3390%2fmolecules23081938&amp;partnerID=40&amp;md5=bba5e05d6fddd3a3e92b1e89303041c4</t>
  </si>
  <si>
    <t>Changing face of wood science in modern era: Contribution of nanotechnology</t>
  </si>
  <si>
    <t>Mishra P.K., Giagli K., Tsalagkas D., Mishra H., Talegaonkar S., Gryc V., Wimmer R.</t>
  </si>
  <si>
    <t>Department of Wood Processing, Faculty of Forestry and Wood Technology, Mendel University in Brno, Brno, Czech Republic; Department of Wood Science, Faculty of Forestry and Wood Technology, Mendel University in Brno, Brno, Czech Republic; CRC for Nanocellulose Future Composites, Department of Mechanical Engineering, Inha University, Incheon, 22212, South Korea; Department of Pharmaceutics, Jamia Hamdard University, New Delhi, India; University of Natural Resources and Life Sciences, Vienna, Institute for Natural Materials Technology, IFA, Tulln, Austria; University of Natural Resources and Life Sciences, Vienna, Institute for Wood Technology and Renewable Materials, UFT, Austria</t>
  </si>
  <si>
    <t>10.2174/1872210511666170808111512</t>
  </si>
  <si>
    <t>https://www.scopus.com/inward/record.uri?eid=2-s2.0-85052225698&amp;doi=10.2174%2f1872210511666170808111512&amp;partnerID=40&amp;md5=7fbfbf1cd034894d096f889606736ca3</t>
  </si>
  <si>
    <t>Somatic embryogenesis, biochemical alterations and synthetic seed development in two varieties of coriander (Coriandrum sativum L.)</t>
  </si>
  <si>
    <t>Ali M., Mujib A., Zafar N., Tonk D.</t>
  </si>
  <si>
    <t>Cellular Differentiation and Molecular Genetics Section, Department of Botany, Jamia Hamdard University, New Delhi, 110062, India</t>
  </si>
  <si>
    <t>10.13128/ahs-22287</t>
  </si>
  <si>
    <t>https://www.scopus.com/inward/record.uri?eid=2-s2.0-85051463496&amp;doi=10.13128%2fahs-22287&amp;partnerID=40&amp;md5=cf5396db29d11a0f716ffcbb69c3b13e</t>
  </si>
  <si>
    <t>Melatonin improves behavioral and biochemical outcomes in a rotenone-induced rat model of Parkinson’s disease</t>
  </si>
  <si>
    <t>Rasheed M.Z., Andrabi S.S., Salman M., Tabassum H., Shaquiquzzaman M., Parveen S., Parvez S.</t>
  </si>
  <si>
    <t>Department of Toxicology, School of Chemical and Life Sciences, Jamia Hamdard, New Delhi, 110062, India; Division of Biomedical Sciences, Indian Council of Medical Research, Ministry of Health and Family Welfare, Government of India, V. Ramalingaswamy Bhawan, New Delhi, 110029, India; Drug Design and Medicinal Chemistry Lab, Department of Pharmaceutical Chemistry, School of Pharmaceutical Education and Research, Jamia Hamdard, New Delhi, 110062, India; Department of Communication Sciences and Disorders, Oklahoma State University, Stillwater, OK  74075, United States</t>
  </si>
  <si>
    <t>10.1615/JEnvironPatholToxicolOncol.2018025666</t>
  </si>
  <si>
    <t>https://www.scopus.com/inward/record.uri?eid=2-s2.0-85050891931&amp;doi=10.1615%2fJEnvironPatholToxicolOncol.2018025666&amp;partnerID=40&amp;md5=0be456dae7e1bb0ee34409e696beecae</t>
  </si>
  <si>
    <t>Atypical leiomyoma: A rare histologic variant-a diagnostic challenge</t>
  </si>
  <si>
    <t>Pujani M., Hassan M.J., Rana S., Jetley S.</t>
  </si>
  <si>
    <t>ESIC Medical College, Faridabad Formerly at: Hamdard Institute of Medical Sciences and Research (HIMSR), New Delhi, India; Hamdard Institute of Medical Sciences and Research (HIMSR), New Delhi, India</t>
  </si>
  <si>
    <t>10.3329/bjms.v17i3.37011</t>
  </si>
  <si>
    <t>https://www.scopus.com/inward/record.uri?eid=2-s2.0-85049526859&amp;doi=10.3329%2fbjms.v17i3.37011&amp;partnerID=40&amp;md5=5f89aa3940877cfa58a0869061c2c772</t>
  </si>
  <si>
    <t>Geometric analysis of intrusive growth of wood fibres in Robinia pseudoacacia</t>
  </si>
  <si>
    <t>Wilczek A.B., Iqbal M., Wloch W., Klisz M.</t>
  </si>
  <si>
    <t>Department of Biosystematics, University of Opole, Oleska 22, Opole, 40-052, Poland; Department of Botany, Hamdard University, Tughlaqabad, New Delhi, 110 062, India; Polish Academy of Sciences Botanical Garden, Centre for Biological Diversity Conservation in Powsin, Prawdziwka 2, Warsaw, 02-973, Poland; Department of Silviculture and Forest Tree Genetics, Forest Research Institute, Braci Leśnej 3, Sȩkocin Stary, Raszyn, 05-090, Poland</t>
  </si>
  <si>
    <t>IAWA Journal</t>
  </si>
  <si>
    <t>10.1163/22941932-20170204</t>
  </si>
  <si>
    <t>https://www.scopus.com/inward/record.uri?eid=2-s2.0-85048727148&amp;doi=10.1163%2f22941932-20170204&amp;partnerID=40&amp;md5=89a1de1f17f7ad3ca11ebcaaf3627a3b</t>
  </si>
  <si>
    <t>An inexpensive and easy-to-make customized antibiotics mix for mycobacterium culture [version 1; referees: 2 approved]</t>
  </si>
  <si>
    <t>Zaidi R., Kesarwani A., Nagpal P., Mishra A., Upadhyay P.</t>
  </si>
  <si>
    <t>National Institute of Immunology, New Delhi, 110067, India; Department of Biochemistry, Jamia Hamdard, New Delhi, 110062, India</t>
  </si>
  <si>
    <t>10.12688/f1000research.14467.1</t>
  </si>
  <si>
    <t>https://www.scopus.com/inward/record.uri?eid=2-s2.0-85048277127&amp;doi=10.12688%2ff1000research.14467.1&amp;partnerID=40&amp;md5=3b2e4d616c02e3ffdc008e275d0d337d</t>
  </si>
  <si>
    <t>Identification of diagnostic biomarker for hepatocellular carcinoma: A proteomic approach</t>
  </si>
  <si>
    <t>Hora S., Shaglouf L.H.F., Mishra S., Jain S.K., Katare D.P.</t>
  </si>
  <si>
    <t>Proteomic and Translational Research Lab, Centre for Medical Biotechnology, Amity Institute of Biotechnology, Amity University, Sector-125, Noida, Uttar Pradesh, 201 303, India; Department of Biotechnology, Jamia Hamdard, New Delhi, Delhi, India; Department of Biochemistry, Hamdard Institute of Medical Sciences and Research, New Delhi, Delhi, India</t>
  </si>
  <si>
    <t>https://www.scopus.com/inward/record.uri?eid=2-s2.0-85047846788&amp;partnerID=40&amp;md5=f0bae6af934a874f0db9c7a5cedf014b</t>
  </si>
  <si>
    <t>Synthesis of novel amide containing Schiffs bases of 5-(4-chloro-phenyl)-furan-2-carboxaldehyde: Their in vivo anti-inflammatory, antioxidant and antinociceptive activities with ulcerogenic risk evaluation</t>
  </si>
  <si>
    <t>Haider S., Alam M.S., Hamid H., Umar S., Kumar D., Nazreen S.</t>
  </si>
  <si>
    <t>Department of Chemistry, Faculty of Science, Jamia Hamdard (Hamdard University), New Delhi, 110 062, India; Department of Toxicology, Faculty of Science, Jamia Hamdard(Hamdard University), New Delhi, 110062, India; Department of Pharmaceutical Chemistry, Sikkim Central UniversitySikkim  737136, India</t>
  </si>
  <si>
    <t>https://www.scopus.com/inward/record.uri?eid=2-s2.0-85047777246&amp;partnerID=40&amp;md5=5535b9e8600aaaa0229e77613b1eb330</t>
  </si>
  <si>
    <t>Advance DDOS detection and mitigation technique for securing cloud</t>
  </si>
  <si>
    <t>Zareapoor M., Shamsolmoali P., Alam M.A.</t>
  </si>
  <si>
    <t>Department of Automation, Shanghai Jiao Tong University, Shanghai, China; Department of Computer Science, Jamia Hamdard University, New Delhi, India</t>
  </si>
  <si>
    <t>International Journal of Computational Science and Engineering</t>
  </si>
  <si>
    <t>10.1504/IJCSE.2018.091765</t>
  </si>
  <si>
    <t>https://www.scopus.com/inward/record.uri?eid=2-s2.0-85047744496&amp;doi=10.1504%2fIJCSE.2018.091765&amp;partnerID=40&amp;md5=f233aa956b87848a2fc18aef967d572e</t>
  </si>
  <si>
    <t>Validation of an analytical methodology for the determination of chloramphenicol residues in honey using UPLC-MS/MS</t>
  </si>
  <si>
    <t>Ashraf S.A., Azad Z.R.A.A.</t>
  </si>
  <si>
    <t>10.13005/ojc/340214</t>
  </si>
  <si>
    <t>https://www.scopus.com/inward/record.uri?eid=2-s2.0-85047270496&amp;doi=10.13005%2fojc%2f340214&amp;partnerID=40&amp;md5=eaac0b39907baae66fa8af932b3723ee</t>
  </si>
  <si>
    <t>Deconvoluting the dual hypoglycemic effect of wedelolactone isolated from: Wedelia calendulacea: Investigation via experimental validation and molecular docking</t>
  </si>
  <si>
    <t>Kumar V., Sharma K., Ahmed B., Al-Abbasi F.A., Anwar F., Verma A.</t>
  </si>
  <si>
    <t>Natural Product Drug Discovery Laboratory, Department of Pharmaceutical Sciences, Faculty of Health Sciences, Sam Higginbottom Institute of Agriculture, Technology and Sciences, Allahabad, Uttar Pradesh, India; Department of Pharmaceutical Chemistry, SPER, Jamia Hamdard, New Delhi, 110062, India; Department of Biochemistry, King Abdulaziz University, Jeddah, 21589, Saudi Arabia; Bioorganic and Medicinal Chemistry Research Laboratory, Department of Pharmaceutical Sciences, Faculty of Health Sciences, Sam Higginbottom University of Agriculture, Technology and Sciences, Allahabad, Uttar Pradesh  211007, India</t>
  </si>
  <si>
    <t>10.1039/c7ra12568b</t>
  </si>
  <si>
    <t>https://www.scopus.com/inward/record.uri?eid=2-s2.0-85047250242&amp;doi=10.1039%2fc7ra12568b&amp;partnerID=40&amp;md5=e5291af861e2673a37bc187b24e9af3d</t>
  </si>
  <si>
    <t>Ordered weighted averaging operator used to enhance the accuracy of fuzzy predictor based on genetic algorithm</t>
  </si>
  <si>
    <t>Garg R., Nafis M.T., Garg B.</t>
  </si>
  <si>
    <t>Department of Computer Science, Jamia Hamdard University, New Delhi, 110062, India; Department of Computer Engineering, Bharati Vidyapeeth Deemed University College of Engineering, Pune, India</t>
  </si>
  <si>
    <t>International Journal of Intelligent Systems Technologies and Applications</t>
  </si>
  <si>
    <t>10.1504/IJISTA.2018.091602</t>
  </si>
  <si>
    <t>https://www.scopus.com/inward/record.uri?eid=2-s2.0-85046885369&amp;doi=10.1504%2fIJISTA.2018.091602&amp;partnerID=40&amp;md5=39604d0389a6e2d9e68de0bbe2677ddc</t>
  </si>
  <si>
    <t>Unilateral tubo-ovarian agenesis with contralateral adnexal torsion in a premenarchal girl</t>
  </si>
  <si>
    <t>Gupta N., Nigam A., Tripathi R., De A.</t>
  </si>
  <si>
    <t>Department of Obstetrics and Gynaecology, Hamdard Institute of Medical Sciences and Research, New Delhi, Delhi, India</t>
  </si>
  <si>
    <t>10.1136/bcr-2017-224157</t>
  </si>
  <si>
    <t>https://www.scopus.com/inward/record.uri?eid=2-s2.0-85046729919&amp;doi=10.1136%2fbcr-2017-224157&amp;partnerID=40&amp;md5=dcdc727ae188513d18fb1bf5e372597d</t>
  </si>
  <si>
    <t>Spark SQL with Hive Context or SQL Context</t>
  </si>
  <si>
    <t>Sunami K.Y., Sunami Y.</t>
  </si>
  <si>
    <t>Department of Computer Science and Engineering, Jamia Hamdard University, Delhi, India; Banking and Financial Services, Tata Consultancy Services Ltd., Gurugram, India</t>
  </si>
  <si>
    <t>Advances in Parallel Computing</t>
  </si>
  <si>
    <t>10.3233/978-1-61499-814-3-292</t>
  </si>
  <si>
    <t>https://www.scopus.com/inward/record.uri?eid=2-s2.0-85046358052&amp;doi=10.3233%2f978-1-61499-814-3-292&amp;partnerID=40&amp;md5=7a0cf92c680fa2039725ab546f2ad0c7</t>
  </si>
  <si>
    <t>Parallel Computing Contrive Optimized NFB Through QEEG &amp; LENS Approach</t>
  </si>
  <si>
    <t>Zafar S.</t>
  </si>
  <si>
    <t>Department of CSE, SEST, Jamia Hamdard, New Delhi, India</t>
  </si>
  <si>
    <t>10.3233/978-1-61499-814-3-453</t>
  </si>
  <si>
    <t>https://www.scopus.com/inward/record.uri?eid=2-s2.0-85046355466&amp;doi=10.3233%2f978-1-61499-814-3-453&amp;partnerID=40&amp;md5=67b53e149a6cae2e696ab2512723d1c1</t>
  </si>
  <si>
    <t>Cytological diagnosis of crystallizing galactocele - report of an unusual case</t>
  </si>
  <si>
    <t>Hassan M.J., Sharma M., Khetrapal S., Khan S., Jetley S.</t>
  </si>
  <si>
    <t>Department of Pathology, Hamdard Institute of Medical Sciences and Research (HIMSR), Jamia Hamdard, New Delhi, 110062, India</t>
  </si>
  <si>
    <t>Breast Disease</t>
  </si>
  <si>
    <t>10.3233/BD-170295</t>
  </si>
  <si>
    <t>https://www.scopus.com/inward/record.uri?eid=2-s2.0-85046030128&amp;doi=10.3233%2fBD-170295&amp;partnerID=40&amp;md5=43657a8d968d6bbf2b1623658b8a0b63</t>
  </si>
  <si>
    <t>Wooden spatula for pain reduction in upper lip laser hair removal</t>
  </si>
  <si>
    <t>Sudhir N.U.K., Shafia K.N., Shrutakirthi S.D.</t>
  </si>
  <si>
    <t>Department of Dermatology, Venereology and Leprosy, Kasturba Medical College, Manipal, Manipal Academy of Higher Education, Manipal, India; Hamdard Institute of Medical Sciences, New Delhi, India</t>
  </si>
  <si>
    <t>Journal of Cutaneous and Aesthetic Surgery</t>
  </si>
  <si>
    <t>10.4103/JCAS.JCAS_8_18</t>
  </si>
  <si>
    <t>https://www.scopus.com/inward/record.uri?eid=2-s2.0-85045997890&amp;doi=10.4103%2fJCAS.JCAS_8_18&amp;partnerID=40&amp;md5=81ee82b0dd5b2124fb7b3143d436343d</t>
  </si>
  <si>
    <t>Childhood bully victims: Their future mental health</t>
  </si>
  <si>
    <t>Centre for Rehabilitation Sciences, Jamia Hamdard University, New Delhi, India</t>
  </si>
  <si>
    <t>Journal of Indian Association for Child and Adolescent Mental Health</t>
  </si>
  <si>
    <t>https://www.scopus.com/inward/record.uri?eid=2-s2.0-85045187696&amp;partnerID=40&amp;md5=c91796c8dea31e9e926a355007edb7ff</t>
  </si>
  <si>
    <t>Taxonomic note on a rare fish infecting freshwater mould achlya ambisexualis raper 1939 (Achlyaceae) isolated from Chandraprabha dam, Uttar Pradesh, India</t>
  </si>
  <si>
    <t>Dubey M.K., Zehra A., Meena M., Upadhyay R.S.</t>
  </si>
  <si>
    <t>Laboratory of Mycopathology and Microbial Technology, Centre of Advanced Study in Botany, Banaras Hindu University, Varanasi, Uttar Pradesh  221 005, India; Centre for Transgenic Plant Development, Department of Biotechnology, Faculty of Science, Hamdard University, New Delhi, 110 062, India</t>
  </si>
  <si>
    <t>Indian Journal of Fisheries</t>
  </si>
  <si>
    <t>10.21077/ijf.2018.65.1.68489-12</t>
  </si>
  <si>
    <t>https://www.scopus.com/inward/record.uri?eid=2-s2.0-85045052283&amp;doi=10.21077%2fijf.2018.65.1.68489-12&amp;partnerID=40&amp;md5=547ff23a4865a3e4df6800614b846515</t>
  </si>
  <si>
    <t>Cornual ectopic pregnancy: Laparoscopic management step by step</t>
  </si>
  <si>
    <t>Varun N., Nigam A., Elahi A.A., Jain A.</t>
  </si>
  <si>
    <t>Department of Obstetrics and Gynaecology, Hamdard Institute of Medical Sciences and Research, New Delhi, Delhi, India; Department of Radio-Diagnosis, Hamdard Institute of Medical Sciences and Research, New Delhi, Delhi, India</t>
  </si>
  <si>
    <t>10.1136/bcr-2017-223998</t>
  </si>
  <si>
    <t>https://www.scopus.com/inward/record.uri?eid=2-s2.0-85044764395&amp;doi=10.1136%2fbcr-2017-223998&amp;partnerID=40&amp;md5=5caa6c631360c8e18847d902492e3dfc</t>
  </si>
  <si>
    <t>Boosting prediction performance on imbalanced dataset</t>
  </si>
  <si>
    <t>Zareapoor M., Shamsolmoali P.</t>
  </si>
  <si>
    <t>Department of Computer Science, Jamia Hamdard University, New Delhi, 110062, India</t>
  </si>
  <si>
    <t>International Journal of Information and Communication Technology</t>
  </si>
  <si>
    <t>10.1504/IJICT.2018.090556</t>
  </si>
  <si>
    <t>https://www.scopus.com/inward/record.uri?eid=2-s2.0-85044647642&amp;doi=10.1504%2fIJICT.2018.090556&amp;partnerID=40&amp;md5=8867252ba56a61b732ece4b6fe1eca7b</t>
  </si>
  <si>
    <t>Three-dimensional quantitative structure activity relationship studies of amino pyrazolines and their Schiff base derivatives</t>
  </si>
  <si>
    <t>Marella A., Shaquiquzzaman M., Verma G., Faraz M., Alam M.M.</t>
  </si>
  <si>
    <t>Genpact India Private Limited, Mumbai, Maharashtra, India; Department of Pharmaceutical Chemistry, School of Pharmaceutical Education and Research, Jamia Hamdard, New Delhi, India</t>
  </si>
  <si>
    <t>Drug Invention Today</t>
  </si>
  <si>
    <t>https://www.scopus.com/inward/record.uri?eid=2-s2.0-85044203085&amp;partnerID=40&amp;md5=bf22e56122962f89e22914d0c8cf0c5a</t>
  </si>
  <si>
    <t>Management of Diarrhea — Changing Trends in Last 50 Years</t>
  </si>
  <si>
    <t>Patwari A.K.</t>
  </si>
  <si>
    <t>Department of Pediatrics, Hamdard Institute of Medical Sciences, Hamdard University, New Delhi, India</t>
  </si>
  <si>
    <t>10.1007/s13312-018-1230-7</t>
  </si>
  <si>
    <t>https://www.scopus.com/inward/record.uri?eid=2-s2.0-85044005010&amp;doi=10.1007%2fs13312-018-1230-7&amp;partnerID=40&amp;md5=b45345acf196f13b3e019d051696c3ff</t>
  </si>
  <si>
    <t>The fusion of multispectral palmprints using the information set based features and classifier</t>
  </si>
  <si>
    <t>CSE Department, Jamia Hamdard, India; Electrical Engineering Department, IIT Delhi, India</t>
  </si>
  <si>
    <t>Engineering Applications of Artificial Intelligence</t>
  </si>
  <si>
    <t>10.1016/j.engappai.2017.08.016</t>
  </si>
  <si>
    <t>https://www.scopus.com/inward/record.uri?eid=2-s2.0-85042858972&amp;doi=10.1016%2fj.engappai.2017.08.016&amp;partnerID=40&amp;md5=003306df5e78988e449e7d5345ba5121</t>
  </si>
  <si>
    <t>Ameliorative effect of camel's milk and Nigella Sativa Oil against thioacetamide-induced hepatorenal damage in rats</t>
  </si>
  <si>
    <t>Ahmad A., Al-Abbasi F., Sadath S., Ali S.S., Abuzinadah M.F., Alhadrami H.A., Alghamdi A.A.M., Aseeri A.H., Khan S., Husain A.A.</t>
  </si>
  <si>
    <t>Department of Health Information Technology, Jeddah Community College, King Abdulaziz University, P. O. Box 80283, Jeddah, 21589, Saudi Arabia; Department of Biochemistry, Faculty of Science, King Abdulaziz University, Saudi Arabia; Department of Anatomy, Faculty of Medicine, King Abdulaziz University, Scientific Department of Yousef Abdullatif Jameel of Prophetic Medicine Application, Faculty of Medicine, King Abdulaziz University, Jeddah, 21589, Saudi Arabia; Department of Medical Laboratory Technology, Faculty of Applied Medical Sciences, King Abdulaziz University, Saudi Arabia; Jeddah Regional Lab, Ministry of Health, Jeddah, Saudi Arabia; Department of Pharmacy, Oman Medical College, Muscat, Oman; Department of Pharmaceutical Chemistry, Faculty of Pharmacy, Hamdard University, New Delhi, India</t>
  </si>
  <si>
    <t>10.4103/pm.pm_132_17</t>
  </si>
  <si>
    <t>https://www.scopus.com/inward/record.uri?eid=2-s2.0-85042549404&amp;doi=10.4103%2fpm.pm_132_17&amp;partnerID=40&amp;md5=0fa6c3f43c210b0c3cb919967e41905a</t>
  </si>
  <si>
    <t>Establishing the botanical identity of plant drugs based on their active ingredients under diverse growth conditions</t>
  </si>
  <si>
    <t>Iqbal M., Parveen R., Parveen A., Parveen B., Aref I.M.</t>
  </si>
  <si>
    <t>Department of Botany, Jamia Hamdard, New Delhi, 10 062, India; Department of Pharmaceutics, Jamia Hamdard, New Delhi, 110 062, India; Faculty of Unani Medicine, Jamia Hamdard, New Delhi, 110 062, India; Department of Pharmacology, Jamia Hamdard, New Delhi, 110 062, India; Department of Plant Production, College of Food and Agricultural Sciences, King Saud University, Post Box 2460, Riyadh, 11451, Saudi Arabia</t>
  </si>
  <si>
    <t>10.22438/jeb/39/1/MS-255</t>
  </si>
  <si>
    <t>https://www.scopus.com/inward/record.uri?eid=2-s2.0-85042190415&amp;doi=10.22438%2fjeb%2f39%2f1%2fMS-255&amp;partnerID=40&amp;md5=998874966711f82b11b03a987d35d3b3</t>
  </si>
  <si>
    <t>Safety of doctors at their workplace in India: Perspectives and issues</t>
  </si>
  <si>
    <t>Marwah A., Ranjan R., Singh M., Meenakshi, Das J.K., Pal R.</t>
  </si>
  <si>
    <t>Department of Centre for Translational and Clinical Research, Faculty of Science and Dept. of Pharmacology, Faculty of Pharmacy, Jamia Hamdrad, New Delhi, India; Department of Community Medicine, ESIC Medical College and Hospital, Faridabad, Haryana, India; Department of Obstetrics and Gyneacology, Lady Harding Medical College, New Delhi, India; National Institute of Health and Family Welfare, Munirka, New Delhi, India</t>
  </si>
  <si>
    <t>10.5958/0976-5506.2018.00026.8</t>
  </si>
  <si>
    <t>https://www.scopus.com/inward/record.uri?eid=2-s2.0-85041701743&amp;doi=10.5958%2f0976-5506.2018.00026.8&amp;partnerID=40&amp;md5=09e7748289f9837810491859ef467057</t>
  </si>
  <si>
    <t>Imidazole: An essential edifice for the identification of new lead compounds and drug development</t>
  </si>
  <si>
    <t>Shalmali N., Ali M.R., Bawa S.</t>
  </si>
  <si>
    <t>Department of Pharmaceutical Chemistry, Faculty of Pharmacy, Jamia Hamdard, New Delhi, 110062, India</t>
  </si>
  <si>
    <t>10.2174/1389557517666170228113656</t>
  </si>
  <si>
    <t>https://www.scopus.com/inward/record.uri?eid=2-s2.0-85041689685&amp;doi=10.2174%2f1389557517666170228113656&amp;partnerID=40&amp;md5=7d018289fa42047a29b4f129e200587e</t>
  </si>
  <si>
    <t>Nalidixic acid schiff bases: Synthesis and biological evaluation</t>
  </si>
  <si>
    <t>Husain A., Varshney M.M., Parcha V., Ahmad A., Khan S.A.</t>
  </si>
  <si>
    <t>Department of Pharmaceutical Chemistry, School of Pharmaceutical Education and Research, Jamia Hamdard (Hamdard University), New Delhi, 110062, India; Faculty of Pharmacy, Uttrakhand Technical University, Dehradun, Uttarakhand, 248007, India; College of Pharmaceutical Sciences, Raj Kumar Goel Institute of Technology, Delhi-Meerut Road, Ghaziabad (U.P), 201003, India; Sardar Bhagwan Singh Post Graduate Institute of Biomedical Sciences, Dehradun, (U.K), India; Health Information Technology Department, Jeddah Community College, King Abdulaziz University, Jeddah, 21589, Saudi Arabia; Department of Pharmacy, Oman Medical College, P.O. Box: 620, P.C. 130, Muscat, Oman</t>
  </si>
  <si>
    <t>10.2174/1570180814666170710160751</t>
  </si>
  <si>
    <t>https://www.scopus.com/inward/record.uri?eid=2-s2.0-85041657043&amp;doi=10.2174%2f1570180814666170710160751&amp;partnerID=40&amp;md5=d0eee9e206064c255b37a2bc0c887308</t>
  </si>
  <si>
    <t>Exploring 1,3,4-oxadiazole scaffold for anti-inflammatory and analgesic activities: A review of literature from 2005-2016</t>
  </si>
  <si>
    <t>Chawla G., Naaz B., Siddiqui A.A.</t>
  </si>
  <si>
    <t>Department of Pharmaceutical Chemistry, School of Pharmaceutical Education and Research, Jamia Hamdard (Hamdard University), Hamdard Nagar, New Delhi, 110062, India</t>
  </si>
  <si>
    <t>https://www.scopus.com/inward/record.uri?eid=2-s2.0-85041642581&amp;doi=10.2174%2f1389557517666170127121215&amp;partnerID=40&amp;md5=7ebf991e890c2b718b324fcb42376b8a</t>
  </si>
  <si>
    <t>New aliphatic constituents from the aerial parts of Artemisia annua L.</t>
  </si>
  <si>
    <t>Singh V., Goel R., Rajkumari, Ali M.</t>
  </si>
  <si>
    <t>School of Pharmacy, Sharda University, Greater Noida, Uttar Pradesh  201 306, India; KIET School of Pharmacy, Ghaziabad, Uttar Pradesh  201206, India; ITS College of Pharmacy, Ghaziabad, Uttar Pradesh  201206, India; School of Pharmaceutical Education and Research, Jamia Hamdard, New Delhi, 110062, India</t>
  </si>
  <si>
    <t>https://www.scopus.com/inward/record.uri?eid=2-s2.0-85041461704&amp;partnerID=40&amp;md5=55c88dc7ac2833ed7354b58dd7e8a24f</t>
  </si>
  <si>
    <t>Iodine mediated oxidative cross-coupling of unprotected anilines and heteroarylation of benzothiazoles with 2-methylquinoline</t>
  </si>
  <si>
    <t>Rahim A., Shaik S.P., Baig M.F., Alarifi A., Kamal A.</t>
  </si>
  <si>
    <t>Medicinal Chemistry and Biotechnology Division, CSIR-Indian Institute of Chemical Technology (IICT), Hyderabad, 500007, India; Academy of Scientific and Innovative Research, New Delhi, 110 025, India; Catalytic Chemistry Research Depart, Chemistry Department, College of Science, King Saud University, Riyadh, 11451, Saudi Arabia; School of Pharmaceutical Education and Research, Jamia Hamdard New Delhi, 110062, India</t>
  </si>
  <si>
    <t>10.1039/c7ob02241g</t>
  </si>
  <si>
    <t>https://www.scopus.com/inward/record.uri?eid=2-s2.0-85041235423&amp;doi=10.1039%2fc7ob02241g&amp;partnerID=40&amp;md5=b18465494d590a8373cdbbebe362db27</t>
  </si>
  <si>
    <t>Role of Terminalia Arjuna in improving cardiovascular functions : A review</t>
  </si>
  <si>
    <t>Khaliq F., Fahim M.</t>
  </si>
  <si>
    <t>Department of Physiology, University College of Medical Sciences, GTB Hospital, Dilshad Garden, Delhi, 110095, India; Department of Physiology, Hamdard Institute of Medical Sciences and Research, Jamia Hamdard, New Delhi, 110062, India</t>
  </si>
  <si>
    <t>Indian Journal of Physiology and Pharmacology</t>
  </si>
  <si>
    <t>https://www.scopus.com/inward/record.uri?eid=2-s2.0-85040241005&amp;partnerID=40&amp;md5=cb8e5cb3c06f5c18b2e4c154c0ef4a4b</t>
  </si>
  <si>
    <t>Synthesis of novel benzimidazole acrylonitriles for inhibition of Plasmodium falciparum growth by dual target inhibition</t>
  </si>
  <si>
    <t>Sharma K., Shrivastava A., Mehra R.N., Deora G.S., Alam M.M., Zaman M.S., Akhter M.</t>
  </si>
  <si>
    <t>Drug Design and Medicinal Chemistry Lab, Faculty of Pharmacy and Bioinformatics Infrastructure Facility, Department of Pharmaceutical Chemistry, Jamia HamdardNew Delhi, India; School of Pharmaceutical Sciences, Rajiv Gandhi Proudyogiki Vishwavidyalaya, Bhopal, Madhya Pradesh, India; School of Pharmacy, The University of Queensland, Brisbane, Australia</t>
  </si>
  <si>
    <t>10.1002/ardp.201700251</t>
  </si>
  <si>
    <t>https://www.scopus.com/inward/record.uri?eid=2-s2.0-85040176199&amp;doi=10.1002%2fardp.201700251&amp;partnerID=40&amp;md5=3a79380a501fc18f46650100a42a967b</t>
  </si>
  <si>
    <t>Rapid and efficient Agrobacterium mediated transformation of early scutellum derived calli of indica rice</t>
  </si>
  <si>
    <t>Venkat Raman K., Aggarwal D., Raghavendra Rao S., Sreevathsa R., Singh A.K., Abdin M.Z., Mohapatra T., Pattanayak D.</t>
  </si>
  <si>
    <t>ICAR-National Research Centre on Plant Biotechnology (NRCPB), New Delhi, 110 012, India; Indian Agricultural Research Institute, New Delhi, 110 012, India; Centre for Transgenic Plant Development, Jamia Hamdard, New Delhi, 110 062, India</t>
  </si>
  <si>
    <t>https://www.scopus.com/inward/record.uri?eid=2-s2.0-85040019218&amp;partnerID=40&amp;md5=4f0d21f21612d6cbc88c97727c9cf266</t>
  </si>
  <si>
    <t>Synteny analysis and functional characterization of miR165a from Brassica species</t>
  </si>
  <si>
    <t>Sirohi G., Kusumanjali K., Kumar R., Jain A., Srivastava P.S., Das S.</t>
  </si>
  <si>
    <t>Department of Biotechnology, Hamdard University (Jamia Hamdard), Delhi, 110062, India; Department of Botany, University of Delhi, Delhi, 110007, India; University School of Biotechnology, Guru Gobind Singh Indraprastha University, Sector-16C Dwarka, Delhi, 110075, India</t>
  </si>
  <si>
    <t>Acta Physiologiae Plantarum</t>
  </si>
  <si>
    <t>10.1007/s11738-017-2592-5</t>
  </si>
  <si>
    <t>https://www.scopus.com/inward/record.uri?eid=2-s2.0-85038859447&amp;doi=10.1007%2fs11738-017-2592-5&amp;partnerID=40&amp;md5=3b49a76d776e128c05b44143cca06f59</t>
  </si>
  <si>
    <t>Emblica officinalis - Anti-obesity activity</t>
  </si>
  <si>
    <t>Nazish I., Ansari S.H.</t>
  </si>
  <si>
    <t>Department of Pharmacology, HK College of Pharmacy, Oshiwara, Mumbai, India; Department of Pharmacognosy and Phytochemistry, Faculty of Pharmacy, Hamdard University, Hamdard Nagar, New Delhi, India</t>
  </si>
  <si>
    <t>Journal of Complementary and Integrative Medicine</t>
  </si>
  <si>
    <t>10.1515/jcim-2016-0051</t>
  </si>
  <si>
    <t>https://www.scopus.com/inward/record.uri?eid=2-s2.0-85037866530&amp;doi=10.1515%2fjcim-2016-0051&amp;partnerID=40&amp;md5=8e530e24115d3566ebb61365f28019a7</t>
  </si>
  <si>
    <t>DNA Cryptography and Deep Learning using Genetic Algorithm with NW algorithm for Key Generation</t>
  </si>
  <si>
    <t>Kalsi S., Kaur H., Chang V.</t>
  </si>
  <si>
    <t>Department of Computer Science and Engineering, School of Engineering Sciences and Technology, Jamia Hamdard, New Delhi, India; Xerox Technology Ltd, 5th-6th Floor, Vatika Business Park, Gurugram, Haryana, India; International Business School Suzhou, Xi’an Jiaotong Liverpool University, Suzhou, China</t>
  </si>
  <si>
    <t>10.1007/s10916-017-0851-z</t>
  </si>
  <si>
    <t>https://www.scopus.com/inward/record.uri?eid=2-s2.0-85037640800&amp;doi=10.1007%2fs10916-017-0851-z&amp;partnerID=40&amp;md5=0783471a077f6469a8716d777656a5f7</t>
  </si>
  <si>
    <t>Novel mutations in transthyretin gene associated with hepatocellular carcinoma</t>
  </si>
  <si>
    <t>Katare D.P., Malik S., Mani R.J., Ranjpour M., Jain S.K.</t>
  </si>
  <si>
    <t>Proteomics and Translational Research Lab, Centre for Medical Biotechnology, Amity Institute of Biotechnology, Amity University, Noida, Uttar Pradesh, India; Faculty of Chemical and Life Sciences, Department of Biotechnology, Hamdard Institute of Medical Sciences and Research, Hamdard UniversityNew Delhi, India; Department of Medical Biochemistry, Hamdard Institute of Medical Sciences and Research, Hamdard UniversityNew Delhi, India</t>
  </si>
  <si>
    <t>10.1002/mc.22732</t>
  </si>
  <si>
    <t>https://www.scopus.com/inward/record.uri?eid=2-s2.0-85037030638&amp;doi=10.1002%2fmc.22732&amp;partnerID=40&amp;md5=a00d88c32cefbb1e720b2a87173622bf</t>
  </si>
  <si>
    <t>Performance analysis of DF-relayed cognitive underlay networks over EGK fading channels</t>
  </si>
  <si>
    <t>Sharma A., Aggarwal M., Ahuja S., Moin-Uddin</t>
  </si>
  <si>
    <t>Division of Electronics and Communication Engineering, The Northcap University, Sector 23A, Gurugram, Haryana  122017, India; Department of Computer Science Engineering, Jamia Hamdard University, New Delhi, India</t>
  </si>
  <si>
    <t>AEU - International Journal of Electronics and Communications</t>
  </si>
  <si>
    <t>10.1016/j.aeue.2017.10.038</t>
  </si>
  <si>
    <t>https://www.scopus.com/inward/record.uri?eid=2-s2.0-85036635287&amp;doi=10.1016%2fj.aeue.2017.10.038&amp;partnerID=40&amp;md5=eb312b828800531d9574dc713c52dfc3</t>
  </si>
  <si>
    <t>Synthesis and biological evaluation of curcumin inspired imidazo[1,2-a]pyridine analogues as tubulin polymerization inhibitors</t>
  </si>
  <si>
    <t>Ramya P.V.S., Guntuku L., Angapelly S., Digwal C.S., Lakshmi U.J., Sigalapalli D.K., Babu B.N., Naidu V.G.M., Kamal A.</t>
  </si>
  <si>
    <t>10.1016/j.ejmech.2017.11.010</t>
  </si>
  <si>
    <t>https://www.scopus.com/inward/record.uri?eid=2-s2.0-85034732872&amp;doi=10.1016%2fj.ejmech.2017.11.010&amp;partnerID=40&amp;md5=e0383b0fe743bd5fc4bc1b11a852e77a</t>
  </si>
  <si>
    <t>Embelin-loaded oral niosomes ameliorate streptozotocin-induced diabetes in Wistar rats</t>
  </si>
  <si>
    <t>Alam M.S., Ahad A., Abidin L., Aqil M., Mir S.R., Mujeeb M.</t>
  </si>
  <si>
    <t>Plant Biotechnology Laboratory, Department of Pharmacognosy &amp; Phytochemistry, School of Pharmaceutical Education and Research, Jamia Hamdard, M.B. Road, New Delhi, 110062, India; Phytopharmaceutical Research Laboratory, Department of Pharmacognosy &amp; Phytochemistry, School of Pharmaceutical Education and Research, Jamia Hamdard, M.B. Road, New Delhi, 110062, India; Department of Pharmaceutics, School of Pharmaceutical Education and Research, Jamia Hamdard, M.B. Road, New Delhi, 110062, India; Department of Pharmaceutics, College of Pharmacy, King Saud University, P.O. Box 2457Riyadh  11451, Saudi Arabia</t>
  </si>
  <si>
    <t>10.1016/j.biopha.2017.11.073</t>
  </si>
  <si>
    <t>https://www.scopus.com/inward/record.uri?eid=2-s2.0-85034431404&amp;doi=10.1016%2fj.biopha.2017.11.073&amp;partnerID=40&amp;md5=b4d05c5d33a1b7c0a81aa89b2f48bc4d</t>
  </si>
  <si>
    <t>Design, synthesis and biological evaluation of new β-carboline-bisindole compounds as DNA binding, photocleavage agents and topoisomerase I inhibitors</t>
  </si>
  <si>
    <t>Kovvuri J., Nagaraju B., Nayak V.L., Akunuri R., Rao M.P.N., Ajitha A., Nagesh N., Kamal A.</t>
  </si>
  <si>
    <t>Academy of Scientific and Innovative Research (AcSIR), New Delhi, 110025, India; Medicinal Chemistry and Pharmacology Division, CSIR-Indian Institute of Chemical Technology, Hyderabad, 500007, India; Centre for Cellular and Molecular Biology, Hyderabad, 500007, India; National Institute of Pharmaceutical Education and Research (NIPER), Hyderabad, 500 037, India; School of Pharmaceutical Education and Research, Jamia Hamdard University, New Delhi, 110062, India</t>
  </si>
  <si>
    <t>10.1016/j.ejmech.2017.10.054</t>
  </si>
  <si>
    <t>https://www.scopus.com/inward/record.uri?eid=2-s2.0-85033392413&amp;doi=10.1016%2fj.ejmech.2017.10.054&amp;partnerID=40&amp;md5=74c37dd240572dfa52cfc91cd4eab337</t>
  </si>
  <si>
    <t>Involvement of glucose related energy crisis and endoplasmic reticulum stress: Insinuation of streptozotocin induced Alzheimer's like pathology</t>
  </si>
  <si>
    <t>Biswas J., Gupta S., Verma D.K., Gupta P., Singh A., Tiwari S., Goswami P., Sharma S., Singh S.</t>
  </si>
  <si>
    <t>Neuroscience Department, UConn Health, 263 Farmington Avenue, Farmington, CT  06030-3401, United States; Academy of Scientific and Innovative Research (AcSIR), Lucknow, Uttar Pradesh  226031, India; Toxicology and Experimental Medicine Division, CSIR-Central Drug Research Institute, Lucknow, Uttar Pradesh  226031, India; Department of Medical Elementology and Toxicology, Jamia Hamdard University, New Delhi, 110062, India</t>
  </si>
  <si>
    <t>10.1016/j.cellsig.2017.10.018</t>
  </si>
  <si>
    <t>https://www.scopus.com/inward/record.uri?eid=2-s2.0-85033392295&amp;doi=10.1016%2fj.cellsig.2017.10.018&amp;partnerID=40&amp;md5=b411979980f8573288d506227fea0504</t>
  </si>
  <si>
    <t>Electrochemical behaviour of manganese &amp; ruthenium mixed oxide@ reduced graphene oxide nanoribbon composite in symmetric and asymmetric supercapacitor</t>
  </si>
  <si>
    <t>Ahuja P., Ujjain S.K., Kanojia R.</t>
  </si>
  <si>
    <t>Department of Chemistry, Jamia Hamdard, Delhi, 110062, India; Center for Energy and Environmental Science, Shinshu University, 4-17-1 Wakasato, Nagano-city, 380-8553, Japan; Department of Physics, Indian Institute of Technology, Kanpur, UP  208016, India; Department of Chemistry, Shivaji College, University of Delhi, Delhi, 110027, India</t>
  </si>
  <si>
    <t>10.1016/j.apsusc.2017.08.028</t>
  </si>
  <si>
    <t>https://www.scopus.com/inward/record.uri?eid=2-s2.0-85029183422&amp;doi=10.1016%2fj.apsusc.2017.08.028&amp;partnerID=40&amp;md5=275287df990f7234134827896e0e5996</t>
  </si>
  <si>
    <t>Preclinical renal chemo-protective potential of Prunus amygdalus Batsch seed coat via alteration of multiple molecular pathways</t>
  </si>
  <si>
    <t>Pandey P., Bhatt P.C., Rahman M., Patel D.K., Anwar F., Al-Abbasi F., Verma A., Kumar V.</t>
  </si>
  <si>
    <t>Natural Product Drug Discovery Laboratory, Department of Pharmaceutical Sciences, Faculty of Health Sciences, Sam Higginbottom University of Agriculture, Technology &amp; Sciences, Allahabad, India; Centre for Advanced Research in Pharmaceutical Sciences, Microbial and Pharmaceutical Biotechnology Laboratory, Faculty of Pharmacy, Jamia Hamdard, New Delhi, India; Department of Biochemistry, Faculty of Science, King Abdulaziz University, Jeddah, Saudi Arabia; Bio-organic &amp; Medicinal Chemistry Research Laboratory, Department of Pharmaceutical Sciences, Faculty of Health Sciences, Sam Higginbottom University of Agriculture, Technology &amp; Sciences, Allahabad, India</t>
  </si>
  <si>
    <t>Archives of Physiology and Biochemistry</t>
  </si>
  <si>
    <t>10.1080/13813455.2017.1364773</t>
  </si>
  <si>
    <t>https://www.scopus.com/inward/record.uri?eid=2-s2.0-85028562675&amp;doi=10.1080%2f13813455.2017.1364773&amp;partnerID=40&amp;md5=15867c2ddbdd08ecc0ae0353e94ce142</t>
  </si>
  <si>
    <t>Parallel Computing Contrive Optimized NFB Through QEEG &amp;amp; LENS Approach</t>
  </si>
  <si>
    <t>Zafar, S.</t>
  </si>
  <si>
    <t>0927-5452</t>
  </si>
  <si>
    <t>https://www.scopus.com/inward/record.url?eid=2-s2.0-85046355466&amp;partnerID=40&amp;md5=24361216b36536c2d1603ed2097fd280</t>
  </si>
  <si>
    <t>Electrochemical behaviour of manganese &amp;amp; ruthenium mixed oxide@ reduced graphene oxide nanoribbon composite in symmetric and asymmetric supercapacitor</t>
  </si>
  <si>
    <t>Ahuja, P., Ujjain, S.K., Kanojia, R.</t>
  </si>
  <si>
    <t>https://www.scopus.com/inward/record.url?eid=2-s2.0-85029183422&amp;partnerID=40&amp;md5=59ee429d37fd420d04623776ef1e4c35</t>
  </si>
  <si>
    <t>1,2,3-triazole tethered Indole-3-glyoxamide derivatives as multiple inhibitors of 5-LOX, COX-2 &amp;amp; tubulin: Their anti-proliferative &amp;amp; anti-inflammatory activity</t>
  </si>
  <si>
    <t>Naaz, F., Preeti Pallavi, M.C., Shafi, S., Mulakayala, N., Shahar Yar, M., Sampath Kumar, H.M.</t>
  </si>
  <si>
    <t>https://www.scopus.com/inward/record.url?eid=2-s2.0-85050877795&amp;partnerID=40&amp;md5=eaaeadefe06d028aeb44d426f462e186</t>
  </si>
  <si>
    <t>Synthesis, molecular docking with COX 1&amp;amp; II enzyme, ADMET screening and in vivo anti-inflammatory activity of oxadiazole, thiadiazole and triazole analogs of felbinac</t>
  </si>
  <si>
    <t>Khan, S.A., Imam, S.M., Ahmad, A., Basha, S.H., Husain, A.</t>
  </si>
  <si>
    <t>https://www.scopus.com/inward/record.url?eid=2-s2.0-85020381645&amp;partnerID=40&amp;md5=0b30ceaf7af9bbe178909161d8444663</t>
  </si>
  <si>
    <t>Effects of coriandrum sativum extract and simvastatin in isopreterenol induced heart failure in rats | Efekti ekstrakta korijandera i simvastatina na izoproterenolom-indukovanu srčanu insuficijenciju kod pacova</t>
  </si>
  <si>
    <t>Siddiqi, A., Parveen, A., Dhyani, N., Hussain, M.E., Fahim, M.</t>
  </si>
  <si>
    <t>2335-075X</t>
  </si>
  <si>
    <t>https://sciendo.com/journal/SJECR</t>
  </si>
  <si>
    <t>https://www.scopus.com/inward/record.url?eid=2-s2.0-85052323363&amp;partnerID=40&amp;md5=afc7787ec4257be5aa0255f70170dbfc</t>
  </si>
  <si>
    <t xml:space="preserve">An Empirical study on impact of COVID19 on Hospital and Healthcare Management 
</t>
  </si>
  <si>
    <t>dr ashar imam</t>
  </si>
  <si>
    <t>Paramedical Dept</t>
  </si>
  <si>
    <t xml:space="preserve">Journal of Interdisciplinary Cycle Research 
</t>
  </si>
  <si>
    <t xml:space="preserve">ISSN NO: 0022-1945 </t>
  </si>
  <si>
    <t>AN ANALYTICAL STUDY ON IMPACT OF MOBILE MEDICAL APPLICATION ON MEDICAL STUDENTS AND PATIENTS WITH REFERENCE TO DOCTOR</t>
  </si>
  <si>
    <t>Asia Pacific Journal of Research in Business Management</t>
  </si>
  <si>
    <t>ISSN: (2229-4104)</t>
  </si>
  <si>
    <t xml:space="preserve">www.skirec.org </t>
  </si>
  <si>
    <t>JOB SATISFACTION AMONG EMPLOYEES OF PRIVATE 
HOSPITALS IN INDIA</t>
  </si>
  <si>
    <t>International Research Journal of Human Resource and Social 
Sciences</t>
  </si>
  <si>
    <t>ISSN(O): (2349-4085) ISSN(P): (2394-4218)</t>
  </si>
  <si>
    <t>www.aarf.asia</t>
  </si>
  <si>
    <t>Research Article: Findings related to C-Section Rates: Using Cesarean Indication Classification System</t>
  </si>
  <si>
    <t>Prof Dr Manju Chhugani</t>
  </si>
  <si>
    <t>International Journal of Nursing and Midwifery Research</t>
  </si>
  <si>
    <t>5(2): 38 – 42</t>
  </si>
  <si>
    <t>https://doi.org/10.24321/2455.9318.201820</t>
  </si>
  <si>
    <r>
      <rPr>
        <sz val="11"/>
        <rFont val="Calibri"/>
        <family val="2"/>
        <scheme val="minor"/>
      </rPr>
      <t>Sahar Zaidi,1 Showket Hussain,2,* Shalini Verma,1 Zubia Veqar,1 Asiya Khan,3 Sheeraz Un Nazir,2 Neha Singh,4 Jamal Ali Moiz,1 Pranay Tanwar,3 Anurag</t>
    </r>
    <r>
      <rPr>
        <u/>
        <sz val="11"/>
        <rFont val="Calibri"/>
        <family val="2"/>
        <scheme val="minor"/>
      </rPr>
      <t xml:space="preserve"> Srivastava,3 G. K. Rath,3 and Ravi Mehrotra2</t>
    </r>
  </si>
  <si>
    <t>https://www.frontiersin.org/journals/oncology</t>
  </si>
  <si>
    <t>https://www.ncbi.nlm.nih.gov/pmc/articles/PMC5768617/</t>
  </si>
  <si>
    <t>https://www.tandfonline.com/journals/idre20</t>
  </si>
  <si>
    <t>https://pubmed.ncbi.nlm.nih.gov/28783980/</t>
  </si>
  <si>
    <t>Curcumin decreases Warburg effect in cancer cells by down-regulating pyruvate kinase M2 via mTOR-HIF1 alpha inhibition</t>
  </si>
  <si>
    <t>Siddiqui, Farid Ahmad; Prakasam, Gopinath; Chattopadhyay, Shilpi; Rehman, Asad Ur; Padder, Rayees Ahmad; Ansari, Mohammad Afaque; Irshad, Rasha; Mangalhara, Kailash; Bamezai, Rameshwar N. K.; Husain, Mohammad; Ali, Syed Mansoor; Iqbal, Mohammad Askandar</t>
  </si>
  <si>
    <t>Naaz, Fatima; Pallavi, M. C. Preeti; Shafi, Syed; Mulakayala, Naveen; Yar, M. Shahar; Kumar, H. M. Sampath</t>
  </si>
  <si>
    <t>Synthesis of podophyllotoxin linked beta-carboline congeners as potential anticancer agents and DNA topoisomerase II inhibitors</t>
  </si>
  <si>
    <t>Sathish, Manda; Kavitha, Botla; Nayak, V. Lakshma; Tangella, Yellaiah; Ajitha, Ayyappan; Nekkanti, Shalini; Alarifi, Abdullah; Shankaraiah, Nagula; Nagesh, Narayana; Kamal, Ahmed</t>
  </si>
  <si>
    <t>EUROPEAN JOURNAL OF MEDICINAL CHEMISTRY</t>
  </si>
  <si>
    <t>Design, synthesis and biological evaluation of new beta-carboline-bisindole compounds as DNA binding, photocleavage agents and topoisomerase I inhibitors</t>
  </si>
  <si>
    <t>Kovvuri, Jeshma; Nagaraju, Burri; Nayak, V. Lakshma; Akunuri, Ravikumar; Rao, M. P. Narasimha; Ajitha, Ayyappan; Nagesh, Narayan; Kamal, Ahmed</t>
  </si>
  <si>
    <t>4 beta-amidotriazole linked podophyllotoxin congeners: DNA topoisomerase-II alpha inhibition and potential anticancer agents for prostate cancer</t>
  </si>
  <si>
    <t>Reddy, V. Ganga; Bonam, Srinivasa Reddy; Reddy, T. Srinivasa; Akunuri, Ravikumar; Naidu, V. G. M.; Nayak, V. Lakshma; Bhargava, Suresh K.; Kumar, H. M. Sampath; Srihari, P.; Kamal, Ahmed</t>
  </si>
  <si>
    <t>1,2,4-Triazole-based benzothiazole/benzoxazole derivatives: Design, synthesis, p38 alpha MAP kinase inhibition, anti-inflammatory activity and molecular docking studies</t>
  </si>
  <si>
    <t>Tariq, Sana; Kamboj, Payal; Alam, Ozair; Amir, Mohd</t>
  </si>
  <si>
    <t>10.1016/j.bioorg.2018.09.015</t>
  </si>
  <si>
    <t>Attenuation of neurobehavioral and neurochemical abnormalities in animal model of cognitive deficits of Alzheimer's disease by fermented soybean nanonutraceutical</t>
  </si>
  <si>
    <t>Bhatt, Prakash Chandra; Pathak, Shruti; Kumar, Vikas; Panda, Bibhu Prasad</t>
  </si>
  <si>
    <t>INFLAMMOPHARMACOLOGY</t>
  </si>
  <si>
    <t>Electronic ISSN
1568-5608
Print ISSN
0925-4692</t>
  </si>
  <si>
    <t>10.1007/s10787-017-0381-9</t>
  </si>
  <si>
    <t>Synthesis of benzimidazole-linked-1,3,4-oxadiazole carboxamides as GSK-3 beta inhibitors with in vivo antidepressant activity</t>
  </si>
  <si>
    <t>Tantray, Mushtaq A.; Khan, Imran; Hamid, Hinna; Alam, Mohammad Sarwar; Dhulap, Abhijeet; Kalam, Abul</t>
  </si>
  <si>
    <t>Formulation and optimization of nanostructured lipid carriers to enhance oral bioavailability of telmisartan using Box-Behnken design</t>
  </si>
  <si>
    <t>Thapa, Chhitij; Ahad, Abdul; Aqil, Mohd.; Imam, Syed Sarim; Sultana, Yasmin</t>
  </si>
  <si>
    <t>JOURNAL OF DRUG DELIVERY SCIENCE AND TECHNOLOGY</t>
  </si>
  <si>
    <t>10.1016/j.jddst.2018.02.003</t>
  </si>
  <si>
    <t>Synthesis, docking, in vitro and in vivo antidiabetic activity of pyrazole-based 2,4-thiazolidinedione derivatives as PPAR- modulators</t>
  </si>
  <si>
    <t>Naim, Mohd Javed; Alam, Ozair; Alam, Md Jahangir; Shaquiquzzaman, Mohammad; Alam, Md Mumtaz; Naidu, Vegi Ganga Modi</t>
  </si>
  <si>
    <t>Ultrasonically tailored, chemically engineered and QbD enabled fabrication of agomelatine nanoemulsion; optimization, characterization, ex-vivo permeation and stability study</t>
  </si>
  <si>
    <t>Ahmed, Shakeeb; Gull, Azka; Alam, Mahtab; Aqil, Mohd.; Sultana, Yasmin</t>
  </si>
  <si>
    <t>ULTRASONICS SONOCHEMISTRY</t>
  </si>
  <si>
    <t>Synthesis, anti-inflammatory, p38 alpha MAP kinase inhibitory activities and molecular docking studies of quinoxaline derivatives containing triazole moiety</t>
  </si>
  <si>
    <t>Tariq, Sana; Alam, Ozair; Amir, Mohd</t>
  </si>
  <si>
    <t>10.1016/j.bioorg.2017.12.003</t>
  </si>
  <si>
    <t>Amino acid starvation sensing dampens IL-113 production by activating riboclustering and autophagy</t>
  </si>
  <si>
    <t>Battu, Srikanth; Afroz, Sumbul; Giddaluru, Jeevan; Naz, Saima; Huang, Weishan; Khumukcham, Saratchandra Singh; Khan, Rafiq Ahmad; Bhat, Saleem Yousuf; Qureshi, Insaf Ahmed; Manavathi, Bramanandam; Khan, Aleem Ahmed; August, Avery; Hasnain, Seyed Ehtesham; Khan, Nooruddin</t>
  </si>
  <si>
    <t>PLOS BIOLOGY</t>
  </si>
  <si>
    <t>1545-7885 </t>
  </si>
  <si>
    <t>A comprehensive review on Brigatinib - A wonder drug for targeted cancer therapy in non-small cell lung cancer</t>
  </si>
  <si>
    <t>Bedi, Silky; Khan, Shah A.; AbuKhader, Majed M.; Alam, Perwez; Siddiqui, Nasir A.; Husain, Asif</t>
  </si>
  <si>
    <t>Regioselective Ring Expansion of Isatins with In Situ Generated alpha-Aryldiazomethanes: Direct Access to Viridicatin Alkaloids</t>
  </si>
  <si>
    <t>Tangella, Yellaiah; Manasa, Kesari Lakshmi; Krishna, Namballa Hari; Sridhar, B.; Kamal, Ahmed; Babu, Bathini Nagendra</t>
  </si>
  <si>
    <t>ORGANIC LETTERS</t>
  </si>
  <si>
    <t>1523-7060</t>
  </si>
  <si>
    <t>10.1021/acs.orglett.8b01417</t>
  </si>
  <si>
    <t>Attenuation of Oxidative Damage by Coenzyme Q(10) Loaded Nanoemulsion Through Oral Route for the Management of Parkinson's Disease</t>
  </si>
  <si>
    <t>Gupta, Bijay Kumar; Kumar, Shobhit; Kaur, Harleen; Ali, Javed; Baboota, Sanjula</t>
  </si>
  <si>
    <t>REJUVENATION RESEARCH</t>
  </si>
  <si>
    <t>ISSN: 1549-1684 | Online ISSN: 1557-8577 </t>
  </si>
  <si>
    <t>Deconvoluting the dual hypoglycemic effect of wedelolactone isolated from Wedelia calendulacea: investigation via experimental validation and molecular docking</t>
  </si>
  <si>
    <t>Kumar, Vikas; Sharma, Kalicharan; Ahmed, Bahar; Al-Abbasi, F. A.; Anwar, Firoz; Verma, Amita</t>
  </si>
  <si>
    <t>RSC ADVANCES</t>
  </si>
  <si>
    <t>Ursolic acid rich Ocimum sanctum L leaf extract loaded nanostructured lipid carriers ameliorate adjuvant induced arthritis in rats by inhibition of COX-1, COX-2, TNF-alpha and IL-1: Pharmacological and docking studies</t>
  </si>
  <si>
    <t>Ahmad, Aftab; Abuzinadah, Mohammed F.; Alkreathy, Huda M.; Banaganapalli, Babajan; Mujeeb, Mohd</t>
  </si>
  <si>
    <t>PLOS ONE</t>
  </si>
  <si>
    <t>Live cell imaging of vitamin B-12 dynamics by genetically encoded fluorescent nanosensor</t>
  </si>
  <si>
    <t>Ahmad, Mohammad; Mohsin, Mohd; Iqrar, Sadia; Manzoor, Ovais; Siddiqi, Tariq Omar; Ahmad, Altaf</t>
  </si>
  <si>
    <t>SENSORS AND ACTUATORS B-CHEMICAL</t>
  </si>
  <si>
    <t>0925-4005</t>
  </si>
  <si>
    <t>Synthesis of DNA interactive C3-trans-cinnamide linked beta-carboline conjugates as potential cytotoxic and DNA topoisomerase I inhibitors</t>
  </si>
  <si>
    <t>Sathish, Manda; Dushantrao, Sabanis Chetan; Nekkanti, Shalini; Tokala, Ramya; Thatikonda, Soujanya; Tangella, Yellaiah; Srinivas, Gunda; Cherukommu, Shirisha; Krishna, Namballa Hari; Shankaraiah, Nagula; Nagesh, Narayana; Kamal, Ahmed</t>
  </si>
  <si>
    <t>BIOORGANIC &amp; MEDICINAL CHEMISTRY</t>
  </si>
  <si>
    <t>0968-0896</t>
  </si>
  <si>
    <t>The protective effect of alpha-lipoic acid against bisphenol A-induced neurobehavioral toxicity</t>
  </si>
  <si>
    <t>Khan, Jasim; Salhotra, Shikha; Ahmad, Shahzad; Sharma, Shikha; Abdi, Sayed Aliul Hasan; Banerjee, Basu Dev; Parvez, Suhel; Gupta, Sarika; Raisuddin, Sheikh</t>
  </si>
  <si>
    <t>NEUROCHEMISTRY INTERNATIONAL</t>
  </si>
  <si>
    <t>0197-0186</t>
  </si>
  <si>
    <t>10.1016/j.neuint.2018.06.005</t>
  </si>
  <si>
    <t>A Dunkl type generalization of Szasz operators via post-quantum calculus</t>
  </si>
  <si>
    <t>Alotaibi, Abdullah; Nasiruzzaman, Md.; Mursaleen, M.</t>
  </si>
  <si>
    <t>JOURNAL OF INEQUALITIES AND APPLICATIONS</t>
  </si>
  <si>
    <t>1029-242X</t>
  </si>
  <si>
    <t>Melatonin Improves Behavioral and Biochemical Outcomes in a Rotenone-Induced Rat Model of Parkinson's Disease</t>
  </si>
  <si>
    <t>Rasheed, Md Zeeshan; Andrabi, Syed Suhail; Salman, Mohd; Tabassum, Heena; Shaquiquzzaman, Mohammad; Parveen, Sabiha; Parvez, Suhel</t>
  </si>
  <si>
    <t>JOURNAL OF ENVIRONMENTAL PATHOLOGY TOXICOLOGY AND ONCOLOGY</t>
  </si>
  <si>
    <t>2162-6537</t>
  </si>
  <si>
    <t>Emergence in the functionalized carbon nanotubes as smart nanocarriers for drug delivery applications</t>
  </si>
  <si>
    <t>Beg, Sarwar; Rahman, Mahfoozur; Jain, Atul; Saini, Sumant; Hasnain, M. S.; Swain, Suryakanta; Imam, Sarim; Kazmi, Imran; Akhter, Sohail</t>
  </si>
  <si>
    <t>FULLERENS, GRAPHENES AND NANOTUBES: A PHARMACEUTICAL APPROACH</t>
  </si>
  <si>
    <t>978-0-12-813691-1</t>
  </si>
  <si>
    <t>10.1016/B978-0-12-813691-1.00004-X</t>
  </si>
  <si>
    <t>Synthesis, p38 MAP kinase inhibition, anti-inflammatory activity, and molecular docking studies of 1,2,4-triazole-based benzothiazole-2-amines</t>
  </si>
  <si>
    <t>Tariq, Sana; Alam, Ozair; Amir, Mohammad</t>
  </si>
  <si>
    <t>Khan, Shah Alam; Imam, S. Monawwar; Ahmad, Aftab; Basha, Syed Hussain; Husain, Asif</t>
  </si>
  <si>
    <t>JOURNAL OF SAUDI CHEMICAL SOCIETY</t>
  </si>
  <si>
    <t>CLINICAL UPDATES ON DRUG - INDUCED CARDIOTOXICITY</t>
  </si>
  <si>
    <t>Iqubal, Ashif; Haque, Syed Ehtaishamul; Sharma, Sumit; Ansari, Mohd. Asif; Khan, Vasim; Iqubal, Mohammad Kashif</t>
  </si>
  <si>
    <t>10.13040/IJPSR.0975-8232.9(1).16-26</t>
  </si>
  <si>
    <t>Arylated gymnemic acids from Gymnema sylvestre R.Br. as potential alpha-glucosidase inhibitors</t>
  </si>
  <si>
    <t>Alkefai, Naila Hassan; Ahamad, Javed; Amin, Saima; Sharma, Manju; Mir, Showkat R.</t>
  </si>
  <si>
    <t>Appraisal of Transdermal Water-in-Oil Nanoemulgel of Selegiline HCl for the Effective Management of Parkinson's Disease: Pharmacodynamic, Pharmacokinetic, and Biochemical Investigations</t>
  </si>
  <si>
    <t>Setya, Sonal; Madaan, Tushar; Tariq, Mohammad; Razdan, B. K.; Talegaonkar, Sushama</t>
  </si>
  <si>
    <t>AAPS PHARMSCITECH</t>
  </si>
  <si>
    <t>Perillyl alcohol alleviates amyloid-beta peptides-induced mitochondrial dysfunction and cytotoxicity in SH-SY5Y cells</t>
  </si>
  <si>
    <t>Zafeer, Mohammad Faraz; Firdaus, Fakiha; Ahmad, Faraz; Ullah, Rizwan; Anis, Ehraz; Waseem, Mohd; Ali, Asif; Hossain, Mohammad Mobarak</t>
  </si>
  <si>
    <t>10.1016/j.ijbiomac.2017.11.082</t>
  </si>
  <si>
    <t>Synthesis of enamino-2-oxindoles via conjugate addition between alpha-azido ketones and 3-alkenyl oxindoles: Cytotoxicity evaluation and apoptosis inducing studies</t>
  </si>
  <si>
    <t>Kumar, Niggula Praveen; Vanjari, Yogesh; Thatikonda, Sowjanya; Pooladanda, Venkatesh; Sharma, Pankaj; Sridhar, Balasubramanian; Godugu, Chandraiah; Kamal, Ahmed; Shankaraiah, Nagula</t>
  </si>
  <si>
    <t>BIOORGANIC &amp; MEDICINAL CHEMISTRY LETTERS</t>
  </si>
  <si>
    <t>Surveillance and genetic characterization of rotavirus strains circulating in four states of North Indian children (Publication with Expression of Concern. See vol. 62, 2018)</t>
  </si>
  <si>
    <t>Islamuddin, Mohammad; Khan, Wajihul Hasan; Gupta, Shipra; Tiku, Vasundhara Razdhan; Khan, Naushad; Akdag, Ali Ilter; Chaudhary, Sanjeev; Upadhyay, Amit; Kumar, Praveen; Ghatwala, Geeta; Ray, Pratima</t>
  </si>
  <si>
    <t>INFECTION GENETICS AND EVOLUTION</t>
  </si>
  <si>
    <t>1567-1348</t>
  </si>
  <si>
    <t>Biochemical characterization of unusual cysteine protease of P. falcipartirn, metacaspase-2 (MCA-2)</t>
  </si>
  <si>
    <t>Vandana; Singh, Agam P.; Singh, Jitendra; Sharma, Ruby; Akhter, Mymoona; Mishra, Pradyumna K.; Saxena, Ajay K.; Dixit, Rajnikant; Rathi, Brijesh; Katyal, Anju; Pandey, Kailash C.</t>
  </si>
  <si>
    <t>MOLECULAR AND BIOCHEMICAL PARASITOLOGY</t>
  </si>
  <si>
    <t>0166-6851</t>
  </si>
  <si>
    <t>Colono-protective Potentiality of Methanolic Bark - Extract of Acacia catechu: A Medicinal Plant against 1,2-Dimethylhydrazine-Induced Toxicity in Wistar Rats</t>
  </si>
  <si>
    <t>Alpashree; Hasan, Syed Kazim; Islam, Johirul; Vafa, Abul; Afzal, Shekh Mohammad; Barnwal, Preeti; Siddiqi, Aisha; Ali, Rahat; Sultana, Sarwat</t>
  </si>
  <si>
    <t>10.1615/JEnvironPatholToxicolOncol.2018026923</t>
  </si>
  <si>
    <t>Toxicity of anticancer drugs and its prevention with special reference to role of garlic constituents</t>
  </si>
  <si>
    <t>Raisuddin, Sheikh; Ahmad, Shahzad; Fatima, Mahwash; Dabeer, Sadaf</t>
  </si>
  <si>
    <t>ANNALS OF PHYTOMEDICINE-AN INTERNATIONAL JOURNAL</t>
  </si>
  <si>
    <t>2278-9839</t>
  </si>
  <si>
    <t>10.21276/ap.2018.7.1.3</t>
  </si>
  <si>
    <t>The amino-terminal domain of Mycobacteriumtuberculosis ClpB protein plays a crucial role in its substrate disaggregation activity</t>
  </si>
  <si>
    <t>Tripathi, Prajna; Parijat, Priyanka; Patel, Virendra Kumar; Batra, Janendra K.</t>
  </si>
  <si>
    <t>FEBS OPEN BIO</t>
  </si>
  <si>
    <t>Rational design of heat stable lyophilized rotavirus vaccine formulations</t>
  </si>
  <si>
    <t>Madan, Madhu; Sikriwal, Deepa; Sharma, Gaurav; Shukla, Nidhi; Mandyal, Ashwani Kumar; Kale, Sachin; Gill, Davinder</t>
  </si>
  <si>
    <t>HUMAN VACCINES &amp; IMMUNOTHERAPEUTICS</t>
  </si>
  <si>
    <t>Print ISSN: 2164-5515 Online ISSN: 2164-554X</t>
  </si>
  <si>
    <t>10.1080/21645515.2018.1487499</t>
  </si>
  <si>
    <t>S-allyl cysteine ameliorates cyclophosphamide-induced downregulation of urothelial uroplakin IIIa with a concomitant effect on expression and release of CCL11 and TNF-alpha in mice</t>
  </si>
  <si>
    <t>Abdi, Sayed Aliul Hasan; Afjal, Mohd Amir; Najmi, Abul Kalam; Raisuddin, Sheikh</t>
  </si>
  <si>
    <t>10.1016/j.pharep.2018.02.016</t>
  </si>
  <si>
    <t>Synthesis and Biological Evaluation of Thieno[2,3-d]pyrimidine-amides as Potential Anticancer Agents</t>
  </si>
  <si>
    <t>Ramya, Posa Venkata Sri; Thatikonda, Sowjanya; Angapelly, Srinivas; Babu, Bathini Nagendra; Naidu, Vegi Ganga Modi; Kamal, Ahmed</t>
  </si>
  <si>
    <t>CHEMISTRYSELECT</t>
  </si>
  <si>
    <t>2365-6549</t>
  </si>
  <si>
    <t>A Cross-Sectional Study to Assess the Modulation of Wnt Inhibitors following Anti-Epileptic Drug Therapy and their Correlation with Vitamin D and Receptor Activator of Nuclear Factor B Ligand in Indian Women with Epilepsy</t>
  </si>
  <si>
    <t>Parveen, Bushra; Tripathi, Manjari; Vohora, Divya</t>
  </si>
  <si>
    <t>BASIC &amp; CLINICAL PHARMACOLOGY &amp; TOXICOLOGY</t>
  </si>
  <si>
    <t>1742-7843</t>
  </si>
  <si>
    <t>10.1111/bcpt.12996</t>
  </si>
  <si>
    <t>Development and Characterization of Green Tea Catechins and Ciprofloxacin- loaded Nanoemulsion for Intravaginal Delivery to Treat Urinary Tract Infection</t>
  </si>
  <si>
    <t>Atinderpal, K.; Kapoor, Navya; Gupta, Sonal; Tyag, A.; Sharma, R. K.; Ali, J.; Gabrani, Reema; Dang, Shweta</t>
  </si>
  <si>
    <t>INDIAN JOURNAL OF PHARMACEUTICAL SCIENCES</t>
  </si>
  <si>
    <t>10.4172/pharmaceutical-sciences.1000377</t>
  </si>
  <si>
    <t>Design and synthesis of cell selective alpha/beta-diastereomeric peptidomimetic with potent in vivo antibacterial activity against methicillin resistant S. Aureus</t>
  </si>
  <si>
    <t>Dewangan, Rikeshwer Prasad; Bisht, Gopal Singh; Singh, Vijay Pal; Yar, Mohammad Shahar; Pasha, Santosh</t>
  </si>
  <si>
    <t>Isolation and characterization of four novel -Sitosteryl esters from Salvadora persica Linn.</t>
  </si>
  <si>
    <t>Khan, Maria; Yusuf, Mohammad; Al Robaian, Majed; Ali, Mohammed</t>
  </si>
  <si>
    <t>NATURAL PRODUCT RESEARCH</t>
  </si>
  <si>
    <t>Print ISSN: 1478-6419 Online ISSN: 1478-6427</t>
  </si>
  <si>
    <t>Systematic Development and Optimization of an in-situ Gelling System for Moxiflox-acin Ocular Nanosuspension using High-pressure Homogenization with an Improved Encapsulation Efficiency</t>
  </si>
  <si>
    <t>Khurana, Lalit Kumar; Singh, Romi; Singh, Harinder; Sharma, Manju</t>
  </si>
  <si>
    <t>CURRENT PHARMACEUTICAL DESIGN</t>
  </si>
  <si>
    <t>10.2174/1381612824666180403115106</t>
  </si>
  <si>
    <t>Efficacy of FIFA 11+training program on functional performance in amateur male soccer players</t>
  </si>
  <si>
    <t>Nawed, Alvina; Khan, Inab A.; Jalwan, Jyoti; Nuhmani, Shibili; Muaidi, Qassim, I</t>
  </si>
  <si>
    <t>JOURNAL OF BACK AND MUSCULOSKELETAL REHABILITATION</t>
  </si>
  <si>
    <t>ISSN print
1053-8127
ISSN online
1878-6324</t>
  </si>
  <si>
    <t>Behavioral tagging: Plausible involvement of PKM zeta, Arc and role of neurotransmitter receptor systems</t>
  </si>
  <si>
    <t>Vishnoi, Shruti; Naseem, Mehar; Raisuddin, Sheikh; Parvez, Suhel</t>
  </si>
  <si>
    <t>NEUROSCIENCE AND BIOBEHAVIORAL REVIEWS</t>
  </si>
  <si>
    <t>0149-7634</t>
  </si>
  <si>
    <t>10.1016/j.neubiorev.2018.07.009</t>
  </si>
  <si>
    <t>PULMONARY HYPERTENSION INCREASES THE RISK OF ALL-CAUSE MORTALITY IN DIALYSIS PATIENTS: EVIDENCE-BASED META-ANALYSIS USING REAL WORLD DATA</t>
  </si>
  <si>
    <t>Hussain, Salman; Habib, Anwar; Najmi, Abul Kalam</t>
  </si>
  <si>
    <t>JOURNAL OF HYPERTENSION</t>
  </si>
  <si>
    <t>0263-6352</t>
  </si>
  <si>
    <t>10.1097/01.hjh.0000548966.77041.a0</t>
  </si>
  <si>
    <t>Adverse drug reaction monitoring during antimi-crobial therapy for septicemia patients at a university hospital in New Delhi</t>
  </si>
  <si>
    <t>Alam, Muhammad Shamshir; Pillai, Krishna Kolappa; Abdi, Syed Aliul Hasan; Kapur, Prem; Pillai, Paru Kutty; Nagarajan, Kandasamy</t>
  </si>
  <si>
    <t>KOREAN JOURNAL OF INTERNAL MEDICINE</t>
  </si>
  <si>
    <t>Print ISSN: 1226-3303
Online ISSN: 2005-6648</t>
  </si>
  <si>
    <t>10.3904/kjim.2016.001</t>
  </si>
  <si>
    <t>EFFECT OF EMBELIN IN MONOSODIUM GLUTAMATE INDUCED OBESITY IN MALE NEONATAL WISTAR RATS</t>
  </si>
  <si>
    <t>Bhandari, Uma</t>
  </si>
  <si>
    <t>ATHEROSCLEROSIS SUPPLEMENTS</t>
  </si>
  <si>
    <t>1567-5688</t>
  </si>
  <si>
    <t>10.1016/j.atherosclerosissup.2018.04.423</t>
  </si>
  <si>
    <t>A potential association between mutations in the iNOS cDNA 3 ' stretch and oral squamous cell carcinoma - A preliminary study</t>
  </si>
  <si>
    <t>Khowal, Sapna; Jain, Swatantra Kumar; Wajid, Saima</t>
  </si>
  <si>
    <t>META GENE</t>
  </si>
  <si>
    <t>Vanadium-Catalyzed N-Benzoylation of 2-Aminopyridines via Oxidative C(CO)-C(CO) Bond Cleavage of 1,2-Diketones, N -&gt; N ' Aroyl Migration and Hydrolysis of 2-(Diaroylamino) pyridines</t>
  </si>
  <si>
    <t>Digwal, Chander Singh; Yadav, Upasana; Ramya, P. V. Sri; Swain, Baijayantimala; Kamal, Ahmed</t>
  </si>
  <si>
    <t>ASIAN JOURNAL OF ORGANIC CHEMISTRY</t>
  </si>
  <si>
    <t>2193-5815</t>
  </si>
  <si>
    <t>NON-ISOTHERMAL CRYSTALLIZATION KINETICS OF In(4)Se(9)6(-x)S(x) CHALCOGENIDE GLASSES USING DIFFERENTIAL SCANNING CALORIMETRY</t>
  </si>
  <si>
    <t>Ashraf, S. S.; Zulfequar, M.; Uddin, M.</t>
  </si>
  <si>
    <t>CHALCOGENIDE LETTERS</t>
  </si>
  <si>
    <t>1584-8663 </t>
  </si>
  <si>
    <t>https://chalcogen.ro/227_AshrafSS.pdf</t>
  </si>
  <si>
    <t>In vitro Propagation, Development and Validation of HPTLC Method for Quantification of Steroidal Glycoalkaloid Solasodine In vitro Culture and Plant Parts of Solanum nigrum</t>
  </si>
  <si>
    <t>Amir, Mohd; Ahmad, Niyaz; Sarafroz, Mohammad; Jamal, Mahvish; Pottoo, Faheem Hyder; Mujeeb, Mohd</t>
  </si>
  <si>
    <t>0970-020X</t>
  </si>
  <si>
    <t>10.13005/ojc/340606</t>
  </si>
  <si>
    <t>Endophytic Fungi: Carrier of Potential Antioxidants</t>
  </si>
  <si>
    <t>Goutam, Jyoti; Singh, Ranjana; Vijayaraman, Rajyoganandh S.; Meena, Mukesh</t>
  </si>
  <si>
    <t>FUNGI AND THEIR ROLE IN SUSTAINABLE DEVELOPMENT: CURRENT PERSPECTIVES</t>
  </si>
  <si>
    <t>978-981-13-0392-0</t>
  </si>
  <si>
    <t>10.1007/978-981-13-0393-7_29</t>
  </si>
  <si>
    <t>Burden of diabetes mellitus among tuberculosis patients in Asia-Pacific region: Evidence from meta-analysis using real-world data</t>
  </si>
  <si>
    <t>Hussain, M. S.; Siddiqui, A. N.; Najmi, A. K.</t>
  </si>
  <si>
    <t>INTERNATIONAL JOURNAL OF INFECTIOUS DISEASES</t>
  </si>
  <si>
    <t>1878-3511</t>
  </si>
  <si>
    <t>10.1016/j.ijid.2018.04.3623</t>
  </si>
  <si>
    <t>Artemisia absinthium extract loaded polymeric nanoparticles as the therapeutic remedy for breast cancer</t>
  </si>
  <si>
    <t>Mughees, M.; Samim, M.; Wajid, S.</t>
  </si>
  <si>
    <t>Management of Diarrhea - Changing Trends in Last 50 Years</t>
  </si>
  <si>
    <t>Patwari, A. K.</t>
  </si>
  <si>
    <t>COMPARATIVE STUDY BETWEEN INCISION &amp; DRAINAGE AND SONO-GUIDED ASPIRATION FOR THE MANAGEMENT OF DEEP-SEATED BREAST ABSCESS</t>
  </si>
  <si>
    <t>Thakral, Ajay Kumar; Prasad, Divya</t>
  </si>
  <si>
    <t>JOURNAL OF EVOLUTION OF MEDICAL AND DENTAL SCIENCES-JEMDS</t>
  </si>
  <si>
    <t>2278-4802</t>
  </si>
  <si>
    <t>10.14260/jemds/2018/1183</t>
  </si>
  <si>
    <t>A four year experience in narcolepsy from a sleep clinic at a tertiary care centre with a short review of contemporary Indian literature</t>
  </si>
  <si>
    <t>Ray, Animesh; Kanabar, Kewal; Upadhyay, Vishwanath; Sharma, Surendra Kumar</t>
  </si>
  <si>
    <t>10.4103/ijmr.IJMR_888_16</t>
  </si>
  <si>
    <t>3D-QSAR and Pharmacophore Identification of Benzothiazole Derivatives as Potent p56(lck) Inhibitors</t>
  </si>
  <si>
    <t>Arora, Kanika; Khokra, Sukhbir Lal; Khan, Shah Alam; Husain, Asif</t>
  </si>
  <si>
    <t>CHIANG MAI JOURNAL OF SCIENCE</t>
  </si>
  <si>
    <t>0125-2526</t>
  </si>
  <si>
    <t>Chemical Constituents from the Stem Barks of Plumeria rubra L.</t>
  </si>
  <si>
    <t>Sharma, Surendra Kumar; Ali, Mohammed; Kumar, Naresh; Sultana, Shahnaz; Mir, Showkat Rasool</t>
  </si>
  <si>
    <t>10.22127/rjp.2018.64879</t>
  </si>
  <si>
    <t>Assessment of metabolic syndrome and health related quality of life in community dwellers: A cross sectional study from North India</t>
  </si>
  <si>
    <t>Pathak, Rambha; Agarwalla, Rashmi; Pathania, Deepak</t>
  </si>
  <si>
    <t>10.1016/j.injms.2018.01.001</t>
  </si>
  <si>
    <t>NANOPARTICLES: FORMULATION ASPECTS AND APPLICATIONS</t>
  </si>
  <si>
    <t>Talegaonkar, Sushama; Negi, Lalit Mohan; Sharma, Harshita; Zafar, Sobiya</t>
  </si>
  <si>
    <t>NANOBIOMATERIALS: APPLICATIONS IN DRUG DELIVERY</t>
  </si>
  <si>
    <t>Letter regarding Are cardiovascular risk parameters and glycemic levels associated with periodontitis in type 2 diabetes patients? A clinical study. Indian Heart Journal 2018; 70: 430-432</t>
  </si>
  <si>
    <t>Sharma, Nilima; Dwivedi, Shridhar</t>
  </si>
  <si>
    <t>INDIAN HEART JOURNAL</t>
  </si>
  <si>
    <t>A CROSS-SECTIONAL RESEARCH TO EVALUATE THE AUTONOMY OF WOMEN (OF REPRODUCTIVE AGE) IN A FAMILY ABOUT USE OF ANTENATAL-CARE SERVICES</t>
  </si>
  <si>
    <t>Mateen, Amara; Bushra, Imama Tul; Ahmad, Hafiz Umer Hussaan</t>
  </si>
  <si>
    <t>10.5281/zenodo.1473022</t>
  </si>
  <si>
    <t>DIABETES MELLITUS AND RISK OF FRACTURE IN POSTMENOPAUSAL WOMEN: A SYSTEMATIC REVIEW AND META-ANALYSIS OF REAL WORLD STUDIES</t>
  </si>
  <si>
    <t>Adil, M.; Azharuddin, M.; Ghosh, P.; Sharma, M.</t>
  </si>
  <si>
    <t>10.1016/j.jval.2018.07.271</t>
  </si>
  <si>
    <t>ASSESSING HEALTH-RELATED QUALITY OF LIFE IN PATIENTS WITH OSTEOPOROTIC VERTEBRAL FRACTURES: A SYSTEMATIC AND STANDARDIZED COMPARISON OF AVAILABLE INSTRUMENTS USING THE EMPRO TOOL</t>
  </si>
  <si>
    <t>Azharuddin, M.; Adil, M.; Gosh, P.; Sharma, M.</t>
  </si>
  <si>
    <t>10.1016/j.jval.2018.07.618</t>
  </si>
  <si>
    <t>Cervical epidural analgesia with general anaesthesia versus general anaesthesia alone for oral-hypo pharyngeal and laryngeal cancer surgeries: a randomised study</t>
  </si>
  <si>
    <t>Kochhar, A.; Banday, J.; Ahmad, Z.; Panjiar, P.</t>
  </si>
  <si>
    <t>ANAESTHESIA</t>
  </si>
  <si>
    <t>1365-2044</t>
  </si>
  <si>
    <t>A comparison of the thyromental height test with ratio of height to thyromental distance, thyromental distance and modified Mallampati test in predicting difficult laryngoscopy: a prospective study</t>
  </si>
  <si>
    <t>Panjiar, P.; Kochhar, A.; Bhatt, K. Mohammed; Bhatt, M.</t>
  </si>
  <si>
    <t>Alternate treatment of alopecia areata with the use of calcipotriol: A prospective study in children versus adults</t>
  </si>
  <si>
    <t>Shishak, Mansak; Mahajan, B. B.</t>
  </si>
  <si>
    <t>JOURNAL OF THE AMERICAN ACADEMY OF DERMATOLOGY</t>
  </si>
  <si>
    <t>0190-9622</t>
  </si>
  <si>
    <t>Knowledge, awareness and preventive practices regarding chikungunya fever after a major outbreak</t>
  </si>
  <si>
    <t>Hussain, M. S.; Ganjoo, G.; Akhtar, M.; Najmi, A. K.</t>
  </si>
  <si>
    <t>10.1016/j.ijid.2018.04.4026</t>
  </si>
  <si>
    <t>Metformin use and risk of dementia: A meta-analysis of observational studies</t>
  </si>
  <si>
    <t>Hussain, Md Salman; Singh, Ambrish; Najmi, Abul Kalam</t>
  </si>
  <si>
    <t>Diagnostic Accuracy and Reliability Sonographic Evaluation in Overhead Athletes with Shoulder Impingement Syndrome</t>
  </si>
  <si>
    <t>Sharma, Saurabh; Hussain, M. Ejaz; Jain, Abhinav; Moiz, Jamal Ali</t>
  </si>
  <si>
    <t>Acute lacrimal gland swelling with intracranial extension and without any neurological features - A rare case report</t>
  </si>
  <si>
    <t>Hina, Kauser; Seema, Monga; Taskin, Khan; Mehvish, Haider</t>
  </si>
  <si>
    <t>Otorhinolaryngology and Head &amp; Neck Surgery</t>
  </si>
  <si>
    <t>SAUDI JOURNAL OF OPHTHALMOLOGY</t>
  </si>
  <si>
    <t>Altered endometrial receptivity in infertile females with polycystic ovarian syndrome (PCOS) as compared to fertile counterparts: analogy of protein expression profiles</t>
  </si>
  <si>
    <t>Rashid, N.; Nigam, A.; Jain, S. K.; Wajid, S.</t>
  </si>
  <si>
    <t>HUMAN REPRODUCTION</t>
  </si>
  <si>
    <t>0268-1161</t>
  </si>
  <si>
    <t>Screening chromosomal anomalies in early pregnancy: When and why</t>
  </si>
  <si>
    <t>Ahmad, Ayesha; Nigam, Aruna; Arora, Saloni; Prasad, Smriti</t>
  </si>
  <si>
    <t>10.1016/j.injms.2018.05.004</t>
  </si>
  <si>
    <t>A randomized clinical study on the effect of &amp;ITBukhoor &amp;ITwith &amp;ITPanchangusht &amp;ITleaves (medicated steam), in the management of prolapsed intervertebral disc</t>
  </si>
  <si>
    <t>Bano, Uzma; Siddiqui, Mohd Akhtar; Jameel, Javed; Aslam, Beenish; Jilani, Shazia; Ahmad, Asrar; Haq, Inaamul; Jabeen, Azhar</t>
  </si>
  <si>
    <t>INDIAN JOURNAL OF TRADITIONAL KNOWLEDGE</t>
  </si>
  <si>
    <t>0972-5938</t>
  </si>
  <si>
    <t>ANTIEPILEPTIC DRUGS ASSOCIATED REDUCTION IN BMD AND MICROARCHITECTURAL CHANGES IS ACCOMPANIED BY MODULATION OF RANKL AND WNT INHIBITORS IN NORMAL AND OVARIECTOMISED RATS: TRANSLATIONAL SIGNIFICANCE</t>
  </si>
  <si>
    <t>Parveen, B.; Tiwary, A.; Vohora, D.</t>
  </si>
  <si>
    <t>OSTEOPOROSIS INTERNATIONAL</t>
  </si>
  <si>
    <t>1433-2965</t>
  </si>
  <si>
    <t>Evaluation of 4-methyl-2-[(2-methylbenzyl) amino]-1,3-thiazole-5-carboxylic acid against hyperglycemia, insulin sensitivity, and oxidative stress-induced inflammatory responses and -cell damage in the pancreas of streptozotocin-induced diabetic rats</t>
  </si>
  <si>
    <t>Paudel, Y. N.; Ali, M. R.; Bawa, S.; Shah, S.; Adil, M.; Siddiqui, A.; Basheer, A. S.; Hassan, M. Q.; Sharma, M.</t>
  </si>
  <si>
    <t>HUMAN &amp; EXPERIMENTAL TOXICOLOGY</t>
  </si>
  <si>
    <t>1477-0903</t>
  </si>
  <si>
    <t>Intuitionistic Fuzzy Shortest Path in a Multigraph</t>
  </si>
  <si>
    <t>Biswas, Siddhartha Sankar; Alam, Bashir; Doja, M. N.</t>
  </si>
  <si>
    <t>DATA SCIENCE AND ANALYTICS</t>
  </si>
  <si>
    <t>978-981-10-8527-7</t>
  </si>
  <si>
    <t>10.1007/978-981-10-8527-7_44</t>
  </si>
  <si>
    <t>Fuzzy Modeling between Cerebral Blood Flow and Physiological Parameters of the Human Brain</t>
  </si>
  <si>
    <t>Goyal, Kavita; Uddin, Moin; Jindal, Vikas</t>
  </si>
  <si>
    <t>2018 5TH INTERNATIONAL CONFERENCE ON SIGNAL PROCESSING AND INTEGRATED NETWORKS (SPIN)</t>
  </si>
  <si>
    <t>153863046X</t>
  </si>
  <si>
    <t>Fuzzy Estimation of Changes in Intracranial Pressure under hydrocephalus condition of Brain</t>
  </si>
  <si>
    <t>Goyal, Kavita; Uddin, Moin</t>
  </si>
  <si>
    <t>On Designing a Generic Framework for Big Data-as-a-Service</t>
  </si>
  <si>
    <t>Khan, Samiya; Shakil, Kashish Ara; Ali, Syed Arshad; Alam, Mansaf</t>
  </si>
  <si>
    <t>2018 1ST INTERNATIONAL CONFERENCE ON ADVANCED RESEARCH IN ENGINEERING SCIENCES (ARES)</t>
  </si>
  <si>
    <t>On the q-parametric Stancu type Dunkl generalization of the Kantorovich-Szasz-Mirakjan operators</t>
  </si>
  <si>
    <t>Mursaleen, Mohammad; Khan, Taqseer; Nasiruzzaman, Md</t>
  </si>
  <si>
    <t>JOURNAL OF MATHEMATICAL EXTENSION</t>
  </si>
  <si>
    <t>2476-7719</t>
  </si>
  <si>
    <t>A Secure Clustering Technique for Unstructured and Uncertain Big Data</t>
  </si>
  <si>
    <t>Nafis, Md Tabrez; Biswas, Ranjit</t>
  </si>
  <si>
    <t>PROGRESS IN ADVANCED COMPUTING AND INTELLIGENT ENGINEERING, VOL 2</t>
  </si>
  <si>
    <t>2194-5357</t>
  </si>
  <si>
    <t>10.1007/978-981-10-6875-1_45</t>
  </si>
  <si>
    <t>Trust based Fuzzified Multicast Group Preventing Flooding to Ensure QoS in Mobile Adhoc Networks</t>
  </si>
  <si>
    <t>Tyagi, Shobha; Som, Subhranil; Rana, Q. P.</t>
  </si>
  <si>
    <t>2018 FIFTH INTERNATIONAL SYMPOSIUM ON INNOVATION IN INFORMATION AND COMMUNICATION TECHNOLOGY (ISIICT 2018)</t>
  </si>
  <si>
    <t>Development of Thiazole-5-carboxylate Derivatives as Selective Inhibitors of Monoacylglycerol Lipase as Target in Cancer</t>
  </si>
  <si>
    <t>Ali MR, Kumar S, Shalmali N, Afzal O, Azim S, Chanana D, Alam O, Paudel YN, Sharma M, Bawa S.</t>
  </si>
  <si>
    <t>Mini Rev Med Chem</t>
  </si>
  <si>
    <t>1875-5607</t>
  </si>
  <si>
    <t>http://www.eurekaselect.com/issue/11470/1</t>
  </si>
  <si>
    <t>https://doi.org/10.2174/1389557518666180702103542</t>
  </si>
  <si>
    <t>Periostin as a novel biomarker of cardiovascular disease: A systematic evidence landscape of preclinical and clinical studies</t>
  </si>
  <si>
    <t>Azharuddin M, Adil M, Ghosh P, Kapur P, Sharma M.</t>
  </si>
  <si>
    <t>https://doi.org/10.1111/jebm.12368</t>
  </si>
  <si>
    <t>Protective effects of alendronate in Triton X-100-induced hyperlipidemia in rats</t>
  </si>
  <si>
    <t>Parwin A, Najmi AK, Ismail MV, Kaundal M, Akhtar M.</t>
  </si>
  <si>
    <t>Turk J Gastroenterol</t>
  </si>
  <si>
    <t>2148-5607</t>
  </si>
  <si>
    <t>https://www.turkjgastroenterol.org/Content/files/TJG_May_2022-1-4.pdf</t>
  </si>
  <si>
    <t>https://doi.org/10.5152/tjg.2019.18076</t>
  </si>
  <si>
    <t>Behavioral Experimental Paradigms for the Evaluation of Drug's Influence on Cognitive Functions: Interpretation of Associative, Spatial/Nonspatial and Working Memory</t>
  </si>
  <si>
    <t>Zameer S, Akhtar M, Vohora D.</t>
  </si>
  <si>
    <t>CNS Neurol Disord Drug Targets</t>
  </si>
  <si>
    <t>http://www.eurekaselect.com/issue/11480/1</t>
  </si>
  <si>
    <t>https://doi.org/10.2174/1871527318666190112143834</t>
  </si>
  <si>
    <t>A novel therapeutic potential of cysteinyl leukotrienes and their receptors modulation in the neurological complications associated with Alzheimer's disease</t>
  </si>
  <si>
    <t>Rahman SO, Singh RK, Hussain S, Akhtar M, Najmi AK.</t>
  </si>
  <si>
    <t>https://doi.org/10.1016/j.ejphar.2018.10.040</t>
  </si>
  <si>
    <t>Neuroprotective role of astaxanthin in hippocampal insulin resistance induced by Aβ peptides in animal model of Alzheimer's disease</t>
  </si>
  <si>
    <t>Rahman SO, Panda BP, Parvez S, Kaundal M, Hussain S, Akhtar M, Najmi AK.</t>
  </si>
  <si>
    <t>https://doi.org/10.1016/j.biopha.2018.11.043</t>
  </si>
  <si>
    <t>A Natural Phenolic Compound Quercetin Showed the Usefulness by Targeting Inflammatory, Oxidative Stress Markers and Augment 5-HT Levels in One of the Animal Models of Depression in Mice</t>
  </si>
  <si>
    <t>Khan K, Najmi AK, Akhtar M.</t>
  </si>
  <si>
    <t>https://doi.org/10.1055/a-0748-5518</t>
  </si>
  <si>
    <t>Effect of lacosamide on ethanol induced conditioned place preference and withdrawal associated behavior in mice: Possible contribution of hippocampal CRMP-2</t>
  </si>
  <si>
    <t>Sharma N, Zameer S, Akhtar M, Vohora D.</t>
  </si>
  <si>
    <t>https://doi.org/10.1016/j.pharep.2019.04.009</t>
  </si>
  <si>
    <t>Ameliorative effect of alendronate against intracerebroventricular streptozotocin induced alteration in neurobehavioral, neuroinflammation and biochemical parameters with emphasis on Aβ and BACE-1</t>
  </si>
  <si>
    <t>Zameer S, Kaundal M, Vohora D, Ali J, Kalam Najmi A, Akhtar M.</t>
  </si>
  <si>
    <t>Neurotoxicology</t>
  </si>
  <si>
    <t>https://www.sciencedirect.com/journal/neurotoxicology</t>
  </si>
  <si>
    <t>https://doi.org/10.1016/j.neuro.2018.11.012</t>
  </si>
  <si>
    <t>Pitavastatin ameliorates myocardial damage by preventing inflammation and collagen deposition via reduced free radical generation in isoproterenol-induced cardiomyopathy</t>
  </si>
  <si>
    <t>Iqbal R, Akhtar MS, Hassan MQ, Jairajpuri Z, Akhtar M, Najmi AK.</t>
  </si>
  <si>
    <t>Clin Exp Hypertens</t>
  </si>
  <si>
    <t>1525-6006</t>
  </si>
  <si>
    <t>https://www.tandfonline.com/journals/iceh20</t>
  </si>
  <si>
    <t>https://doi.org/10.1080/10641963.2018.1501059</t>
  </si>
  <si>
    <t>Molecular mechanism involved in cyclophosphamide-induced cardiotoxicity: Old drug with a new vision</t>
  </si>
  <si>
    <t>Iqubal A, Iqubal MK, Sharma S, Ansari MA, Najmi AK, Ali SM, Ali J, Haque SE.</t>
  </si>
  <si>
    <t>https://doi.org/10.1016/j.lfs.2018.12.018</t>
  </si>
  <si>
    <t>Effects of nimodipine, vinpocetine and their combination on isoproterenol-induced myocardial infarction in rats</t>
  </si>
  <si>
    <t>Ansari MA, Iqubal A, Ekbbal R, Haque SE.</t>
  </si>
  <si>
    <t>https://doi.org/10.1016/j.biopha.2018.10.199</t>
  </si>
  <si>
    <t>Nerolidol attenuates cyclophosphamide-induced cardiac inflammation, apoptosis and fibrosis in Swiss Albino mice</t>
  </si>
  <si>
    <t>Iqubal A, Sharma S, Ansari MA, Najmi AK, Syed MA, Ali J, Alam MM, Ahmad S, Haque SE.</t>
  </si>
  <si>
    <t>https://doi.org/10.1016/j.ejphar.2019.172666</t>
  </si>
  <si>
    <t>Suppression of isoproterenol-induced cardiotoxicity in rats by raspberry ketone via activation of peroxisome proliferator activated receptor-α</t>
  </si>
  <si>
    <t>Khan V, Sharma S, Bhandari U, Sharma N, Rishi V, Haque SE.</t>
  </si>
  <si>
    <t>https://doi.org/10.1016/j.ejphar.2018.10.034</t>
  </si>
  <si>
    <t>Nerolidol ameliorates cyclophosphamide-induced oxidative stress, neuroinflammation and cognitive dysfunction: Plausible role of Nrf2 and NF- κB</t>
  </si>
  <si>
    <t>Iqubal A, Sharma S, Najmi AK, Syed MA, Ali J, Alam MM, Haque SE.</t>
  </si>
  <si>
    <t>https://doi.org/10.1016/j.lfs.2019.116867</t>
  </si>
  <si>
    <t>Atherosclerosis risk assessment in patients with chronic obstructive pulmonary disease: a case-control study</t>
  </si>
  <si>
    <t>Sharma H, Kapur P, Jalali RK, Dubey K.</t>
  </si>
  <si>
    <t>https://doi.org/10.2147/TCRM.S216180</t>
  </si>
  <si>
    <t>Guggulsterone, a farnesoid X receptor antagonist lowers plasma trimethylamine-N-oxide levels: An evidence from in vitro and in vivo studies</t>
  </si>
  <si>
    <t>Gautam A, Paudel YN, Abidin S, Bhandari U.</t>
  </si>
  <si>
    <t>Hum Exp Toxicol</t>
  </si>
  <si>
    <t>0960-3271</t>
  </si>
  <si>
    <t>https://journals.sagepub.com/home/het</t>
  </si>
  <si>
    <t>https://journals.sagepub.com/doi/pdf/10.1177/0960327118817862</t>
  </si>
  <si>
    <t>Biomarkers of Osteoporosis: An Update</t>
  </si>
  <si>
    <t>Parveen B, Parveen A, Vohora D.</t>
  </si>
  <si>
    <t>Endocr Metab Immune Disord Drug Targets</t>
  </si>
  <si>
    <t>2212-3873</t>
  </si>
  <si>
    <t>http://www.eurekaselect.com/issue/11476/1</t>
  </si>
  <si>
    <t>https://doi.org/10.2174/1871530319666190204165207</t>
  </si>
  <si>
    <t>Review of the Literature Examining the Association of Serum Uric Acid with Osteoporosis and Mechanistic Insights into Its Effect on Bone Metabolism</t>
  </si>
  <si>
    <t>https://doi.org/10.2174/1871530318666181102115106</t>
  </si>
  <si>
    <t>Effect of escitalopram and carbidopa on bone markers in Wistar rats: a preliminary experimental study</t>
  </si>
  <si>
    <t>Wadhwa R, Kumar M, Paudel YN, Iqbal R, Kothari P, Trivedi R, Vohora D.</t>
  </si>
  <si>
    <t>J Bone Miner Metab</t>
  </si>
  <si>
    <t>1435-5604</t>
  </si>
  <si>
    <t>https://www.springer.com/journal/774</t>
  </si>
  <si>
    <t>https://doi.org/10.1007/s00774-018-0908-1</t>
  </si>
  <si>
    <t>Effect of selective serotonin reuptake inhibitors on markers of bone loss</t>
  </si>
  <si>
    <t>Kumar M, Jiloha RC, Kataria D, Prasad S, Vohora D.</t>
  </si>
  <si>
    <t>https://doi.org/10.1016/j.psychres.2019.04.006</t>
  </si>
  <si>
    <t>Systems Approach to Identify Common Genes and Pathways Associated with Response to Selective Serotonin Reuptake Inhibitors and Major Depression Risk</t>
  </si>
  <si>
    <t>Srivastava A, Singh P, Gupta H, Kaur H, Kanojia N, Guin D, Sood M, Chadda RK, Yadav J, Vohora D, Saso L, Kukreti R.</t>
  </si>
  <si>
    <t>Int J Mol Sci</t>
  </si>
  <si>
    <t>1422-0067</t>
  </si>
  <si>
    <t>https://www.mdpi.com/journal/ijms</t>
  </si>
  <si>
    <t>https://doi.org/10.3390/ijms20081993</t>
  </si>
  <si>
    <t>Design and development of letrozole nanoemulsion: A comparative evaluation of brain targeted nanoemulsion with free letrozole against status epilepticus and neurodegeneration in mice</t>
  </si>
  <si>
    <t>Iqbal R, Ahmed S, Jain GK, Vohora D.</t>
  </si>
  <si>
    <t>Int J Pharm</t>
  </si>
  <si>
    <t>https://doi.org/10.1016/j.ijpharm.2019.04.076</t>
  </si>
  <si>
    <t>Exploring the multifaceted neuroprotective actions of Emblica officinalis (Amla): a review</t>
  </si>
  <si>
    <t>Husain I, Zameer S, Madaan T, Minhaj A, Ahmad W, Iqubaal A, Ali A, Najmi AK.</t>
  </si>
  <si>
    <t>Metab Brain Dis</t>
  </si>
  <si>
    <t>1573-7365</t>
  </si>
  <si>
    <t>https://www.springer.com/journal/11011</t>
  </si>
  <si>
    <t>https://doi.org/10.1007/s11011-019-00400-9</t>
  </si>
  <si>
    <t>Novel Therapeutic Potential of Mitogen-Activated Protein Kinase Activated Protein Kinase 2 (MK2) in Chronic Airway Inflammatory Disorders</t>
  </si>
  <si>
    <t>Singh RK, Najmi AK.</t>
  </si>
  <si>
    <t>https://doi.org/10.2174/1389450119666180816121323</t>
  </si>
  <si>
    <t>Sacubitril and valsartan protect from experimental myocardial infarction by ameliorating oxidative damage in Wistar rats</t>
  </si>
  <si>
    <t>Imran M, Hassan MQ, Akhtar MS, Rahman O, Akhtar M, Najmi AK.</t>
  </si>
  <si>
    <t>https://doi.org/10.1080/10641963.2018.1441862</t>
  </si>
  <si>
    <t>Limited Knowledge of Chronic Kidney Disease among Type 2 Diabetes Mellitus Patients in India</t>
  </si>
  <si>
    <t>Hussain S, Habib A, Najmi AK.</t>
  </si>
  <si>
    <t>Int J Environ Res Public Health</t>
  </si>
  <si>
    <t>1660-4601</t>
  </si>
  <si>
    <t>https://www.mdpi.com/journal/ijerph</t>
  </si>
  <si>
    <t>https://doi.org/10.3390/ijerph16081443</t>
  </si>
  <si>
    <t>Anemia prevalence and its impact on health-related quality of life in Indian diabetic kidney disease patients: Evidence from a cross-sectional study</t>
  </si>
  <si>
    <t>https://doi.org/10.1111/jebm.12367</t>
  </si>
  <si>
    <t>Warfarin use increases bleeding risk in hemodialysis patients with atrial fibrillation: A meta-analysis of cohort studies</t>
  </si>
  <si>
    <t>Hussain S, Siddiqui AN, Baxi H, Habib A, Hussain MS, Najmi AK.</t>
  </si>
  <si>
    <t>J Gastroenterol Hepatol</t>
  </si>
  <si>
    <t>1440-1746</t>
  </si>
  <si>
    <t>https://onlinelibrary.wiley.com/journal/14401746</t>
  </si>
  <si>
    <t>https://doi.org/10.1111/jgh.14601</t>
  </si>
  <si>
    <t>Comment on: "Cost Effectiveness of Dialysis Modalities: A Systematic Review of Economic Evaluations"</t>
  </si>
  <si>
    <t>Hussain S, Singh A, Habib A, Hussain MS, Najmi AK.</t>
  </si>
  <si>
    <t>Appl Health Econ Health Policy</t>
  </si>
  <si>
    <t>1179-1896</t>
  </si>
  <si>
    <t>https://www.springer.com/journal/40258</t>
  </si>
  <si>
    <t>https://doi.org/10.1007/s40258-019-00485-4</t>
  </si>
  <si>
    <t>PI3K/AKT/mTOR pathway inhibitors in triple-negative breast cancer: a review on drug discovery and future challenges</t>
  </si>
  <si>
    <t>Khan MA, Jain VK, Rizwanullah M, Ahmad J, Jain K.</t>
  </si>
  <si>
    <t>Drug Discov Today</t>
  </si>
  <si>
    <t>https://doi.org/10.1016/j.drudis.2019.09.001</t>
  </si>
  <si>
    <t>Application of salt engineering to reduce/mask bitter taste of clindamycin</t>
  </si>
  <si>
    <t>Barakh Ali SF, Dharani S, Afrooz H, Khan MA, Mohamed EM, Kohli K, Rahman Z.</t>
  </si>
  <si>
    <t>https://doi.org/10.1080/03639045.2019.1672715</t>
  </si>
  <si>
    <t>Oleuropein: A natural antioxidant molecule in the treatment of metabolic syndrome</t>
  </si>
  <si>
    <t>Ahamad J, Toufeeq I, Khan MA, Ameen MSM, Anwer ET, Uthirapathy S, Mir SR, Ahmad J.</t>
  </si>
  <si>
    <t>Phytother Res</t>
  </si>
  <si>
    <t>1099-1573</t>
  </si>
  <si>
    <t>https://onlinelibrary.wiley.com/journal/10991573</t>
  </si>
  <si>
    <t>https://doi.org/10.1002/ptr.6511</t>
  </si>
  <si>
    <t>In vivo, Extract from Withania somnifera Root Ameliorates Arthritis via Regulation of Key Immune Mediators of Inflammation in Experimental Model of Arthritis</t>
  </si>
  <si>
    <t>Khan MA, Ahmed RS, Chandra N, Arora VK, Ali A.</t>
  </si>
  <si>
    <t>Antiinflamm Antiallergy Agents Med Chem</t>
  </si>
  <si>
    <t>1875-614X</t>
  </si>
  <si>
    <t>http://www.eurekaselect.com/issue/11133/1</t>
  </si>
  <si>
    <t>https://doi.org/10.2174/1871523017666181116092934</t>
  </si>
  <si>
    <t>Pharmacognostical, Physicochemical Standardization and in vitro Antioxidant Activity of Punica granatum Linn fruit</t>
  </si>
  <si>
    <t xml:space="preserve">Mohd Amir1, Niyaz Ahmad2, Md Sarfaroz3, Wasim Ahmad4, Sayeed Ahmad5, Mohd Mujeeb </t>
  </si>
  <si>
    <t>https://www.phcogj.com/article/826</t>
  </si>
  <si>
    <t>Optimization of ethosomes for topical thymoquinone delivery for the treatment of skin acn</t>
  </si>
  <si>
    <t>Hina Kausar, Mohd Mujeeb, Abdul Ahad, Thasleem Moolakkadath, Mohd Aqil, Adil Ahmad, Md Habban Akhter</t>
  </si>
  <si>
    <t>https://www.researcher-app.com/paper/1657433</t>
  </si>
  <si>
    <t>Ganoderic acid -loaded solid lipid nanoparticles ameliorate D-galactosamine induced hepatotoxicity in Wistar rats</t>
  </si>
  <si>
    <t>Habiba Shafiquea, Abdul Ahadb, Washim Khana, Muzamil Yaqub Wantc, Prakash Chandra Bhatta, Sayeed Ahmada, Bibhu Prasad Panda,  Mohd Mujeeb</t>
  </si>
  <si>
    <t>https://www.sciencedirect.com/science/article/abs/pii/S1773224718312437</t>
  </si>
  <si>
    <t xml:space="preserve">Preparation, optimization and biological evaluation of gymnemic acid loaded niosomes against streptozotocin-nicotinamide induced diabetic-nephropathy in Wistar rats </t>
  </si>
  <si>
    <t>T Singhal, M Mujeeb, A Ahad, M Aqil, SO Rahman</t>
  </si>
  <si>
    <t>https://www.sciencedirect.com/science/article/abs/pii/S1773224719310378</t>
  </si>
  <si>
    <t>Maximized Extraction of Flavonoid Luteolin from V. negundo L. Leaves: Optimization Using Box-Behnken Design</t>
  </si>
  <si>
    <t xml:space="preserve">Lubna Abidin, Mohammad Mujeeb, Showkat R Mir </t>
  </si>
  <si>
    <t xml:space="preserve">Current Bioactive Compounds </t>
  </si>
  <si>
    <t>1573-4072</t>
  </si>
  <si>
    <t>https://benthamscience.com/journals/current-bioactive-compounds/</t>
  </si>
  <si>
    <t>http://www.eurekaselect.com/article/92071</t>
  </si>
  <si>
    <t xml:space="preserve">Tamarindus indica fruit: Pharmacognostical standardization, detection of contaminant, and in vitro antioxidant activity </t>
  </si>
  <si>
    <t>Mohd Amir, Niyaz Ahmad, Md Sarfaroz, Wasim Ahmad, Sayeed Ahmad, Mohd Mujeeb, Faheem Hyder Pottoo</t>
  </si>
  <si>
    <t>Journal of Pharmacy &amp; Bioallied Sciences</t>
  </si>
  <si>
    <t>0976-4879</t>
  </si>
  <si>
    <t>https://www.ncbi.nlm.nih.gov/pmc/articles/PMC6791083/</t>
  </si>
  <si>
    <t xml:space="preserve">New olean-15-ene type gymnemic acids from Gymnema sylvestre (Retz.) R.Br. and their antihyperglycemic activity through α-glucosidase inhibition, </t>
  </si>
  <si>
    <t xml:space="preserve">Hassan N, Amin S, Sharma M, Ahamad J, Mir SR*, </t>
  </si>
  <si>
    <t>https://sci-hub.hkvisa.net/10.1016/j.phytol.2019.05.005</t>
  </si>
  <si>
    <t>Extensive phytochemistry, comprehensive traditional uses, and critical pharmacological profile of the great mullein: Verbascum thapsus L</t>
  </si>
  <si>
    <t>Dar, M.A. Bhat, M.F. Hassan, R. Masoodi, M.H. Mir, S.R.
Mohiuddin, R.</t>
  </si>
  <si>
    <t>Natural Products Journal</t>
  </si>
  <si>
    <t>22103163 22103155</t>
  </si>
  <si>
    <t>https://benthamscience.com/journals/the-natural-products-journal/</t>
  </si>
  <si>
    <t>http://www.scopus.com/inward/record.url?eid=2-s2.0-85070955821&amp;partnerID=MN8TOARS</t>
  </si>
  <si>
    <t>Ahamad, J. Toufeeq, I. Khan, M.A. Ameen, M.S.M. Anwer, E.T. Uthirapathy, S. Mir, S.R. Ahmad, J.</t>
  </si>
  <si>
    <t>10991573 0951418X</t>
  </si>
  <si>
    <t>http://www.scopus.com/inward/record.url?eid=2-s2.0-85075257393&amp;partnerID=MN8TOARS</t>
  </si>
  <si>
    <t>Quality assessment of Indian rice varieties, evaluation of its relationship with their Glycemic index</t>
  </si>
  <si>
    <t xml:space="preserve">Dutt, Pooja; Hasan, Mojeer; Shaququzzaman, Mohammad; Panda, Bibhu Prasad; </t>
  </si>
  <si>
    <t xml:space="preserve"> 2193-4134</t>
  </si>
  <si>
    <t>https://link.springer.com/article/10.1007/s11694-019-00159-8</t>
  </si>
  <si>
    <t>Aromatic aldehyde compound cuminaldehyde protects nonalcoholic fatty liver disease in rats feeding high fat diet</t>
  </si>
  <si>
    <t xml:space="preserve">Mr Haque and S.H Ansari </t>
  </si>
  <si>
    <t>https://pubmed.ncbi.nlm.nih.gov/30974975/</t>
  </si>
  <si>
    <t>A Critical Review on Traditional Uses, Phytochemistry and Pharmacological Uses of Origanum Vulgare Linn</t>
  </si>
  <si>
    <t xml:space="preserve">Kamran Javed Naquvi, Javed Ahmad, Afrin Salma, S. H. Ansari, A. K. Najmi </t>
  </si>
  <si>
    <t>International Research Journal of Pharmacy</t>
  </si>
  <si>
    <t>2581-3277</t>
  </si>
  <si>
    <t>https://www.irjponline.com/</t>
  </si>
  <si>
    <t>https://www.researchgate.net/publication/332599663_A_CRITICAL_REVIEW_ON_TRADITIONAL_USES_PHYTOCHEMISTRY_AND_PHARMACOLOGICAL_USES_OF_ORIGANUM_VULGARE_LINN</t>
  </si>
  <si>
    <t>Antithrombocytopenic potential of bioactive guided fraction pf traditionally used {sidium guajava Linn.leaves in busulfan induced thrombocytopenic rats</t>
  </si>
  <si>
    <t xml:space="preserve">Adil Ahmad, Mohammad Ibrahim, Karishma Chester, Washim Khan, Sayeed Ahmed, S.H. Ansari </t>
  </si>
  <si>
    <t>Pharmacognosy magzine</t>
  </si>
  <si>
    <t>https://www.phcog.com/article.asp?issn=0973-1296;year=2019;volume=15;issue=66;spage=440;epage=448;aulast=Ahmad</t>
  </si>
  <si>
    <t>Multi Criteria Decision Making Approach for Multivariate Stratified Sampling Problem</t>
  </si>
  <si>
    <t>MV Ismail, A Razzaq</t>
  </si>
  <si>
    <t>International Journal of Scientific Research in Mathematical and Statistical Sciences</t>
  </si>
  <si>
    <t>2348-4519</t>
  </si>
  <si>
    <t>https://www.isroset.org/journal/IJSRMSS/index.php</t>
  </si>
  <si>
    <t>https://doi.org/10.26438/ijsrmss/v6i3.2630</t>
  </si>
  <si>
    <t>A Parwin, AK Najmi, MV Ismail</t>
  </si>
  <si>
    <t>Turkish Journal of Gastroenterology</t>
  </si>
  <si>
    <t>https://www.turkjgastroenterol.org/</t>
  </si>
  <si>
    <t>https://www.turkjgastroenterol.org/en/protective-effects-of-alendronate-in-triton-x-100-induced-hyperlipidemia-in-rats-1627240</t>
  </si>
  <si>
    <t xml:space="preserve">Densitometric Validation of Phyllanthin, Oleanolic Acid, and Betulinic Acid in Phyllanthus maderaspatensis Linn by High‑Performance Thin Layer Chromatography </t>
  </si>
  <si>
    <t xml:space="preserve">UK Ilyas , Deepshikha P. Katare , Vidhu Aeri </t>
  </si>
  <si>
    <t>Pharmacognosy Magazine.</t>
  </si>
  <si>
    <t>https://www.phcog.com/preprintarticle.asp?id=251402;type=0</t>
  </si>
  <si>
    <t>Development and characterization of late-stage diabetes mellitus and -associated vascular complications</t>
  </si>
  <si>
    <t>Gunjan Sharma , Md. Umama Ashhara , Vidhu Aeri , Deepshikha Pande Katare</t>
  </si>
  <si>
    <t>1879-0631/ 0024-3205</t>
  </si>
  <si>
    <t>https://www.journals.elsevier.com/life-sciences</t>
  </si>
  <si>
    <t>https://www.elsevier.com/search-results?query=Development%20and%20characterization%20of%20late-stage%20diabetes%20mellitus%20and%20-associated%20vascular%20complications</t>
  </si>
  <si>
    <t>TLC‐bioautography identification and GC‐MS analysis of antimicrobial and antioxidant active compounds in Musa × paradisiaca L. fruit pulp essential oil</t>
  </si>
  <si>
    <t>Mohd Fahim, Mohammad Ibrahim, Sultan Zahiruddin, Rabea Parveen, Washim Khan, Sayeed Ahmad, Birendra Shrivastava, AK Shrivastava</t>
  </si>
  <si>
    <t>Phytochemical Analysis</t>
  </si>
  <si>
    <t>1099-1565</t>
  </si>
  <si>
    <t>https://analyticalsciencejournals.onlinelibrary.wiley.com/journal/10991565</t>
  </si>
  <si>
    <t>https://pubmed.ncbi.nlm.nih.gov/30609101/</t>
  </si>
  <si>
    <t>Antithrombocytopenic potential of bioactivity guided fractions of traditionally used Psidium guajava Linn. leaves in busulfan induced-thrombocytopenic rats</t>
  </si>
  <si>
    <t>Adil Ahmad, Mohammad Ibrahim, Karishma Chester, Washim Khan, Sayeed Ahmad, SH Ansari</t>
  </si>
  <si>
    <t>Isolation and characterization of four terpenoidal compounds with potential antimicrobial activity from Tarconanthus camphorantus L.(Asteraceae)</t>
  </si>
  <si>
    <t>Wadah Osman, Mohammad Ibrahim, Mohammed Adam, Ramzi Mothana, Mona Mohammed, Iman Abdoon, Omer Basudan, Elrashied Garelnab, Hayat Mohamed, Bashier Osman, Sayeed Ahmad</t>
  </si>
  <si>
    <t>https://www.ncbi.nlm.nih.gov/pmc/articles/PMC6791082/</t>
  </si>
  <si>
    <t>Tamarindus indica fruit: Pharmacognostical standardization, detection of contaminant, and in vitro antioxidant activity</t>
  </si>
  <si>
    <t>Stability-Indicating High-Performance Thin-Layer Chromatographic Method for the Simultaneous Determination of Quercetin and Resveratrol in the Lipid-Based Nanoformulation</t>
  </si>
  <si>
    <t> Mohammad Imran1, Mohammad Kashif Iqubal1, Sayeed Ahmad2, Javed Ali1, and Sanjula Baboota</t>
  </si>
  <si>
    <t>JPC-Journal of Planar Chromatography-Modern TLC</t>
  </si>
  <si>
    <t>1789-0993</t>
  </si>
  <si>
    <t>https://akjournals.com/view/journals/1006/32/5/article-p393.xml</t>
  </si>
  <si>
    <t>Vitamin D fortification of foods in India: present and past scenario</t>
  </si>
  <si>
    <t>Yasmeena Jan, Muneeb Malik, Mifftha Yaseen, Sayeed Ahmad, Mohammad Imran, Suhail Rasool, Afrozul Haq</t>
  </si>
  <si>
    <t>The Journal of steroid biochemistry and molecular biology</t>
  </si>
  <si>
    <t>0960-0760</t>
  </si>
  <si>
    <t>https://www.sciencedirect.com/journal/the-journal-of-steroid-biochemistry-and-molecular-biology</t>
  </si>
  <si>
    <t>https://www.sciencedirect.com/science/article/abs/pii/S0960076019302092</t>
  </si>
  <si>
    <t>Role of Unani Medicines in Cancer Control and Management</t>
  </si>
  <si>
    <t>Imran Ali, Mohd Suhail, Mohd Naqshbandi, Mohd Fazil, Bilal Ahmad, Ahmad Sayeed</t>
  </si>
  <si>
    <t>Current Drug Therapy</t>
  </si>
  <si>
    <t>2212-3903 </t>
  </si>
  <si>
    <t>https://benthamscience.com/journals/current-drug-therapy/</t>
  </si>
  <si>
    <t>https://www.ingentaconnect.com/content/ben/cdth/2019/00000014/00000002/art00003</t>
  </si>
  <si>
    <t>Comparative analysis of the cytotoxic activity of extracts from different parts of A. absinthium L. on breast cancer cell lines and correlation with active compounds …</t>
  </si>
  <si>
    <t>Mohd Mughees, Mohd Samim, Sayeed Ahmad, Saima Wajid</t>
  </si>
  <si>
    <t>Plant Biosystems-An International Journal Dealing with all Aspects of Plant Biology</t>
  </si>
  <si>
    <t>https://www.tandfonline.com/toc/tplb20/current</t>
  </si>
  <si>
    <t>https://www.tandfonline.com/doi/abs/10.1080/11263504.2018.1527792</t>
  </si>
  <si>
    <t>Phytochemical analysis</t>
  </si>
  <si>
    <t>https://analyticalsciencejournals.onlinelibrary.wiley.com/doi/abs/10.1002/pca.2816</t>
  </si>
  <si>
    <t>Didymocarpous pedicellatus R. Br.: Qualitative and Quantitative GCMS Approach for Quality Control in Traditional Poly-herbal Formulation with In vitro Antioxidant and Antimicrobial Activit</t>
  </si>
  <si>
    <t>WASIM AHMAD1 , ENNUS T. TAMBOLI2 , ABUZER ALI3 , MOHD. AMIR4 , S. M. A. ZAIDI5 and SAYEED AHMAD</t>
  </si>
  <si>
    <t>https://pdfs.semanticscholar.org/744c/76860c0d35fb61ba3d849a451caa3cfbffe9.pdf</t>
  </si>
  <si>
    <t>Development and validation of a high-performance thin-layer chromatography based method for the quantification of trigonelline in fenugreek (Trigonella foenum-graecum) seeds</t>
  </si>
  <si>
    <t>Omi Laila, Imtiyaz Murtaza, Malik Zainul Abdin, Sayeed Ahmad, Masood Shah Khan</t>
  </si>
  <si>
    <t>JPC–Journal of Planar Chromatography–Modern TLC</t>
  </si>
  <si>
    <t>https://scholar.google.com/citations?view_op=view_citation&amp;hl=en&amp;user=euGiwo4AAAAJ&amp;cstart=20&amp;pagesize=80&amp;sortby=pubdate&amp;citation_for_view=euGiwo4AAAAJ:Ec25XKZgu8sC</t>
  </si>
  <si>
    <t>Ganoderic acid-loaded solid lipid nanoparticles ameliorate d-galactosamine induced hepatotoxicity in Wistar rats</t>
  </si>
  <si>
    <t>Habiba Shafique, Abdul Ahad, Washim Khan, Muzamil Yaqub Want, Prakash Chandra Bhatt, Sayeed Ahmad, Bibhu Prasad Panda, Mohd Mujeeb</t>
  </si>
  <si>
    <t>Bioautography-based identification of antioxidant metabolites of Solanum nigrum L. and exploration its hepatoprotective potential against D-galactosamine-induced hepatic …</t>
  </si>
  <si>
    <t>Karishma Chester, Sultan Zahiruddin, Adil Ahmad, Washim Khan, Sarvesh Paliwal, Sayeed Ahmad</t>
  </si>
  <si>
    <t>https://www.phcog.com/article.asp?issn=0973-1296;year=2019;volume=15;issue=62;spage=104;epage=110;aulast=Chester</t>
  </si>
  <si>
    <t>Herbs that heal: Natural remedies for health promotion and longevity</t>
  </si>
  <si>
    <t>Mohd Hafizur Rehman Ansari, Sayeed Ahmad</t>
  </si>
  <si>
    <t>Annals of Phytomedicine. An International Journal</t>
  </si>
  <si>
    <t>https://www.researchgate.net/publication/334662662_Invited_article_Herbs_that_heal_Natural_remedies_for_health_promotion_and_longevity</t>
  </si>
  <si>
    <t>Effect of Auxin and Cytokinin on Regeneration, Total Phenolics and In vitro Antioxidant Activities of Bacopa monnieri (L.) Pennell</t>
  </si>
  <si>
    <t>Aziz Ahmed, Sayeed Ahmad, Mohd Shuaib, Rizwan Ahmad, Neelam Somani, Ankita Sharma</t>
  </si>
  <si>
    <t>Journal of Ayurvedic and Herbal Medicine</t>
  </si>
  <si>
    <t>2454-5023</t>
  </si>
  <si>
    <t>http://www.ayurvedjournal.com/</t>
  </si>
  <si>
    <t>https://www.researchgate.net/publication/334597758_Effect_of_Auxin_and_Cytokinin_on_regeneration_total_phenolics_and_in_vitro_antioxidant_activities_of_Bacopa_monnieri_L_Pennell</t>
  </si>
  <si>
    <t>Chromatography Based Metabolomics and In Silico Screening of Gymnema sylvestre Leaf Extract for Its Antidiabetic Potential</t>
  </si>
  <si>
    <t>Shabana Parveen, Mohd Hafizur Rehman Ansari, Rabea Parveen, Washim Khan, Sayeed Ahmad, Syed Akhtar Husain</t>
  </si>
  <si>
    <t>Evidence-Based Complementary and Alternative Medicine</t>
  </si>
  <si>
    <t>1741-4288</t>
  </si>
  <si>
    <t>https://www.hindawi.com/journals/ecam/about/?utm_source=google&amp;utm_medium=cpc&amp;utm_campaign=HDW_MRKT_GBL_SUB_ADWO_PAI_KEYW_JOUR_ECAM_GENEX_BIDSTRATEGY&amp;gclid=Cj0KCQjwhLKUBhDiARIsAMaTLnGvsmrgxmQLlDiqYkN0rTqAWVQsWsWGaTXlddtN6BOx5aQZ3uLjuNcaAmgZEALw_wcB</t>
  </si>
  <si>
    <t>https://www.hindawi.com/journals/ecam/2019/7523159/</t>
  </si>
  <si>
    <t>Mohd Amir, Niyaz Ahmad, Md Sarfaroz, Wasim Ahmad, Sayeed Ahmad, Mohd Mujeeb</t>
  </si>
  <si>
    <t>Formulation and evaluation of Thymoquinone niosomes: Application of developed and validated RP-HPLC method in delivery system</t>
  </si>
  <si>
    <t>Sadaf Jamal Gilani, Syed Sarim Imam, Adil Ahmad, Sanjay Chauhan, Mohd. Aamir Mirza and Mohamad Taleuzzaman</t>
  </si>
  <si>
    <t>Pharmacognosy and Phytochemistry </t>
  </si>
  <si>
    <t>Drug Development and Industrial Pharmacy</t>
  </si>
  <si>
    <t>0363-9045</t>
  </si>
  <si>
    <t>https://www.tandfonline.com/toc/iddi20/current</t>
  </si>
  <si>
    <t>https://www.tandfonline.com/doi/abs/10.1080/03639045.2019.1660366?journalCode=iddi20</t>
  </si>
  <si>
    <t>A Mini-Review on Abies Webbiana Lindl.: A Medicinally Important Plant of India</t>
  </si>
  <si>
    <t>Adil Ahmad, Poonam Arora*, S. H. Ansari</t>
  </si>
  <si>
    <t xml:space="preserve">American Journal of Pharmacy and Health Research </t>
  </si>
  <si>
    <t>2321-3647</t>
  </si>
  <si>
    <t>https://journals.indexcopernicus.com/search/details?id=32287</t>
  </si>
  <si>
    <t>http://ajphr.com/ajphrfiles/uploaddir/AJPHR-708004.pdf</t>
  </si>
  <si>
    <t>Adil Ahmad, M Ibrahim, K Chester, W Khan, S Ahmad, SH Ansari</t>
  </si>
  <si>
    <t xml:space="preserve">Pharmacognosy Magazine </t>
  </si>
  <si>
    <t>https://www.phcog.com/downloadpdf.asp?issn=0973-1296;year=2019;volume=15;issue=66;spage=440;epage=448;aulast=Ahmad;type=2</t>
  </si>
  <si>
    <t>Bioautography-based identification of antioxidant metabolites of Solanum nigrum L. and exploration its hepatoprotective potential against D-galactosamine-induced hepatic</t>
  </si>
  <si>
    <t>K Chester, S Zahiruddin, Adil Ahmad, W Khan, S Paliwal, S Ahmad</t>
  </si>
  <si>
    <t>https://www.phcog.com/downloadpdf.asp?issn=0973-1296;year=2019;volume=15;issue=62;spage=104;epage=110;aulast=Chester;type=2</t>
  </si>
  <si>
    <t>A. Khan, Mohd. Aqil, S.S. Imam, A. Ahad, Y. Sultana, Asgar Ali and K. Khan</t>
  </si>
  <si>
    <t>http://www.elsevier.com/locate/ijbiomac</t>
  </si>
  <si>
    <t>Thymoquinone loaded dermal lipid nano particles: Box Behnken design, Optimization to preclinical psoriasis assessment</t>
  </si>
  <si>
    <t>Asgar Ali, Salman Ali, Mohd. Aqil*, Syed Sarim Imam*, Abdul Ahad and Abdul Qadir</t>
  </si>
  <si>
    <t>Journal of Drug Delivery Science and Technology (JDDST)</t>
  </si>
  <si>
    <t>www.elsevier.com/locate/jddst</t>
  </si>
  <si>
    <t>https://doi.org/10.1016/j.jddst.2019.05.041</t>
  </si>
  <si>
    <t>Molecular Docking-Guided Ungual Drug-Delivery Design for Amelioration of Onychomycosis</t>
  </si>
  <si>
    <t>Nazia Hassan, Manvi Singh, Sufiyanu Sulaiman,Pooja Jain, Kalicharan Sharma, Shymasree Nandy, Mridu Dudeja, Asgar Ali and Zeenat Iqbal</t>
  </si>
  <si>
    <t>ACS  OMEGA</t>
  </si>
  <si>
    <t>http://pubs.acs.org/journal/acsodf</t>
  </si>
  <si>
    <t>DOI: 10.1021/acsomega.9b00436</t>
  </si>
  <si>
    <t>Improved bioavailability of raloxifene hydrochloride using limonene containing transdermal nano-sized vesicles.</t>
  </si>
  <si>
    <t>Waheed A, Aqil M, Ahad A, Imam SS, Moolakkadath T, Iqbal Z, Ali A.</t>
  </si>
  <si>
    <t>https://doi.org/10.1016/j.jddst.2019.05.019</t>
  </si>
  <si>
    <t>Development and in vitro/in vivo evaluation of artemether and lumefantrine co-loaded nanoliposomes for parenteral delivery</t>
  </si>
  <si>
    <t xml:space="preserve">Shakeel, Kashif; Raisuddin, Sheikh; Ali, Sadath; Imam, Syed Sarim; Rahman, Md Akhlaquer; Jain, Gaurav Kumar; Ahmad, Farhan Jalees; </t>
  </si>
  <si>
    <t>Journal of liposome research</t>
  </si>
  <si>
    <t>0898-2104</t>
  </si>
  <si>
    <t>https://www.tandfonline.com/journals/ilpr20</t>
  </si>
  <si>
    <t>https://www.tandfonline.com/doi/abs/10.1080/08982104.2017.1410173</t>
  </si>
  <si>
    <t>Lamotrigine encapsulated intra-nasal nanoliposome formulation for epilepsy treatment: Formulation design, characterization and nasal toxicity study</t>
  </si>
  <si>
    <t xml:space="preserve">Praveen, Arshiya; Aqil, Mohd; Imam, Syed Sarim; Ahad, Abdul; Moolakkadath, Thasleem; Ahmad, Farhan J; </t>
  </si>
  <si>
    <t>https://www.sciencedirect.com/science/article/pii/S0927776518308014</t>
  </si>
  <si>
    <t>Alteration in Asbabe-Sitta-Zaruriyah (Six essential pre-requisite for maintaining health) to prevent IntithaÌ„r al-Sha â€˜r (Telogen Effluvium): An Insight</t>
  </si>
  <si>
    <t xml:space="preserve">Ahmed, Yasmeen; Jamil, S Shakir; Jahangir, Umar; Ahmad, Farhan J; </t>
  </si>
  <si>
    <t>http://www.jddtonline.info/index.php/jddt</t>
  </si>
  <si>
    <t>http://www.jddtonline.info/index.php/jddt/article/view/2325</t>
  </si>
  <si>
    <t>Daunorubicin oral bioavailability enhancement by surface coated natural biodegradable macromolecule chitosan based polymeric nanoparticles</t>
  </si>
  <si>
    <t xml:space="preserve">Ahmad, Niyaz; Ahmad, Rizwan; Alam, Md Aftab; Ahmad, Farhan Jalees; Amir, Mohd; Pottoo, Faheem Hyder; Sarafroz, Md; Jafar, Mohammed; Umar, Khalid; </t>
  </si>
  <si>
    <t>https://www.sciencedirect.com/science/article/pii/S0141813019301461</t>
  </si>
  <si>
    <t>Paclitaxel-loaded nanolipidic carriers with improved oral bioavailability and anticancer activity against human liver carcinoma</t>
  </si>
  <si>
    <t xml:space="preserve">Barkat, Md Abul; Rizwanullah, Md; Beg, Sarwar; Pottoo, Faheem Hyder; Siddiqui, Sahabjada; Ahmad, Farhan J; </t>
  </si>
  <si>
    <t>https://link.springer.com/article/10.1208/s12249-019-1304-4</t>
  </si>
  <si>
    <t>RETRACTED ARTICLE: Brain-targeted glycyrrhizic-acid-loaded surface decorated nanoparticles for treatment of cerebral ischaemia and its toxicity assessment</t>
  </si>
  <si>
    <t xml:space="preserve">Ahmad, Niyaz; Al-Subaie, Abeer M; Ahmad, Rizwan; Sharma, Sonali; Alam, Md Aftab; Ashafaq, Mohammad; Abdur Rub, Rehan; Ahmad, Farhan Jalees; </t>
  </si>
  <si>
    <t>https://www.tandfonline.com/doi/pdf/10.1080/21691401.2018.1561458</t>
  </si>
  <si>
    <t>Optimization and Designing of Amikacin-loaded Poly d, l-Lactide-co-glycolide Nanoparticles for Effective and Sustained Drug Delivery</t>
  </si>
  <si>
    <t xml:space="preserve">Fatima, Saman; Panda, Amulya K; Talegaonkar, Sushma; Iqbal, Zeenat; Ahmad, Farhan J; </t>
  </si>
  <si>
    <t>Journal of pharmacy &amp; bioallied sciences</t>
  </si>
  <si>
    <t>https://www.ncbi.nlm.nih.gov/pmc/articles/pmc6394161/</t>
  </si>
  <si>
    <t>Chylomicron mimicking nanocolloidal carriers of rosuvastatin calcium for lymphatic drug targeting and management of hyperlipidemia</t>
  </si>
  <si>
    <t xml:space="preserve">Beg, Sarwar; Alam, Mohammad Naushad; Ahmad, Farhan Jalees; Singh, Bhupinder; </t>
  </si>
  <si>
    <t>https://www.sciencedirect.com/science/article/pii/S0927776519301213</t>
  </si>
  <si>
    <t>Response of planting methods and deficit irrigation on growth and yield attributes of maize under semi-arid conditions</t>
  </si>
  <si>
    <t xml:space="preserve">Sohail, Amir; Anwar, Shazma; Khan, Muhammad Owais; Nawaz, Sultan; Shah, Fawad Ali; Ali, Ihtisham; Iqbal, Junaid; Ahmad, Junaid; Ahmad, Farhan; Nawaz, Haq; </t>
  </si>
  <si>
    <t>Pure and Applied Biology (PAB)</t>
  </si>
  <si>
    <t>2304-2478</t>
  </si>
  <si>
    <t>https://mail.thepab.org/index.php/journal/index</t>
  </si>
  <si>
    <t>http://mail.thepab.org/index.php/journal/article/view/791</t>
  </si>
  <si>
    <t>Design and development of bioinspired calcium phosphate nanoparticles of MTX: pharmacodynamic and pharmacokinetic evaluation</t>
  </si>
  <si>
    <t xml:space="preserve">Pandey, Shweta; Mahtab, Asiya; Kumar, Vijay; Jalees Ahmad, Farhan; Kamra Verma, Anita; Talegaonkar, Sushama; </t>
  </si>
  <si>
    <t>https://www.tandfonline.com/doi/abs/10.1080/03639045.2019.1602139</t>
  </si>
  <si>
    <t>A novel nanoformulation development of eugenol and their treatment in inflammation and periodontitis</t>
  </si>
  <si>
    <t xml:space="preserve">Ahmad, Niyaz; Ahmad, Farhan Jalees; Bedi, Sumit; Sharma, Sonali; Umar, Sadiq; Ansari, Mohammad Azam; </t>
  </si>
  <si>
    <t>https://www.sciencedirect.com/science/article/pii/S1319016419300702</t>
  </si>
  <si>
    <t>Nanopaclitaxel therapy: an evidence based review on the battle for next-generation formulation challenges</t>
  </si>
  <si>
    <t xml:space="preserve">Harshita; Barkat, Md Abul; Beg, Sarwar; Pottoo, Faheem H; Ahmad, Farhan J; </t>
  </si>
  <si>
    <t>https://www.futuremedicine.com/journal/nnm</t>
  </si>
  <si>
    <t>https://www.futuremedicine.com/doi/abs/10.2217/nnm-2018-0313</t>
  </si>
  <si>
    <t>Doxorubicin loaded carboxymethyl Assam bora rice starch coated superparamagnetic iron oxide nanoparticles as potential antitumor cargo</t>
  </si>
  <si>
    <t xml:space="preserve">Mohapatra, Sharmistha; Asfer, Mohammed; Anwar, Mohammed; Sharma, Kalicharan; Akhter, Mymoona; Ahmad, Farhan Jalees; Siddiqui, Anees Ahmad; </t>
  </si>
  <si>
    <t>Heliyon</t>
  </si>
  <si>
    <t>2405-8440</t>
  </si>
  <si>
    <t>https://www.sciencedirect.com/journal/heliyon</t>
  </si>
  <si>
    <t>https://www.sciencedirect.com/science/article/pii/S2405844019355665</t>
  </si>
  <si>
    <t>Nanotechnology-Based Strategies for Nutraceuticals: A Review of Current Research Development</t>
  </si>
  <si>
    <t xml:space="preserve">Ahmad, Usama; Ali, Asad; Khan, Mohd Muazzam; Siddiqui, Mohd Aftab; Akhtar, Juber; Ahmad, Farhan Jalees; </t>
  </si>
  <si>
    <t>Nanoscience and Technology: An International Journal</t>
  </si>
  <si>
    <t>2455-0191</t>
  </si>
  <si>
    <t>https://www.dl.begellhouse.com/journals/11e12455066dab5d.html</t>
  </si>
  <si>
    <t>https://www.dl.begellhouse.com/journals/11e12455066dab5d,301f634c15166576,4d3583c2117b69ab.html</t>
  </si>
  <si>
    <t>Bioinspired smart nanosystems in advanced therapeutic applications</t>
  </si>
  <si>
    <t xml:space="preserve">Ahmad, Farhan J; Beg, Sarwar; Barkat, Md; </t>
  </si>
  <si>
    <t>Pharmaceutical nanotechnology</t>
  </si>
  <si>
    <t>https://www.ingentaconnect.com/content/ben/pnt</t>
  </si>
  <si>
    <t>https://www.ingentaconnect.com/content/ben/pnt/2019/00000007/00000003/art00008</t>
  </si>
  <si>
    <t>Application of chemometric approach for development and validation of high performance liquid chromatography method for estimation of ropinirole hydrochloride</t>
  </si>
  <si>
    <t xml:space="preserve">Fatima, Saman; Beg, Sarwar; Samim, Mohammed; Ahmad, Farhan J; </t>
  </si>
  <si>
    <t>Journal of separation science</t>
  </si>
  <si>
    <t>1615-9306</t>
  </si>
  <si>
    <t>https://analyticalsciencejournals.onlinelibrary.wiley.com/journal/16159314</t>
  </si>
  <si>
    <t>https://analyticalsciencejournals.onlinelibrary.wiley.com/doi/abs/10.1002/jssc.201900458</t>
  </si>
  <si>
    <t>WITHDRAWN: Appraisal of Bone Targeting Potential of Nanohydroxyapatite Based Drug Carriers Conjugated with Pamidronate in Osteoporosis Treatment</t>
  </si>
  <si>
    <t xml:space="preserve">Rawat, Purnima; Thomas, Shindu C; Ahmad, Farhan Jalees; Talegaonkar, Sushama; </t>
  </si>
  <si>
    <t>https://benthamscience.com/journals/pharmaceutical-nanotechnology/</t>
  </si>
  <si>
    <t>https://europepmc.org/article/med/31804171</t>
  </si>
  <si>
    <t>Perspective in Topical Infective and Non-infective Skin Diseases Therapy with Emergence of Nanomedicine</t>
  </si>
  <si>
    <t xml:space="preserve">Rahman, Mahfoozur; </t>
  </si>
  <si>
    <t>1574891X.</t>
  </si>
  <si>
    <t>https://www.ingentaconnect.com/content/ben/pri/2019/00000014/00000001/art00004</t>
  </si>
  <si>
    <t>Self nanoemulsifying drug delivery system of nabumetone improved its oral bioavailability and anti-inflammatory effects in rat model.</t>
  </si>
  <si>
    <t>Sadaf Chaudhary, Mohd. Aqil, Yasmin Sultana and Mohd. Abul Kalam</t>
  </si>
  <si>
    <t>https://doi.org/10.1016/j.jddst.2018.04.009</t>
  </si>
  <si>
    <t xml:space="preserve">Formulation of amlodipine nano lipid carrier: Formulation design, physicochemical and transdermal absorption investigation. </t>
  </si>
  <si>
    <t>Kapoor H, Aqil M, Imam SS, Sultana Y, Ali A</t>
  </si>
  <si>
    <t>https://doi.org/10.1016/j.jddst.2018.11.004</t>
  </si>
  <si>
    <t xml:space="preserve">Formulation and Evaluation of Neuroactive Drug Loaded Chitosan Nanoparticle for Nose to Brain Delivery: In-vitro Characterization and In-vivo Behavior Study. </t>
  </si>
  <si>
    <t>Qureshi M, Aqil M, Imam SS, Ahad A, Sultana Y</t>
  </si>
  <si>
    <t xml:space="preserve">1567-2018 </t>
  </si>
  <si>
    <t>https://doi.org/10.2174/1567201815666181011121750</t>
  </si>
  <si>
    <t xml:space="preserve">Fisetin loaded binary ethosomes for management of skin cancer by dermal application on UV exposed mice. </t>
  </si>
  <si>
    <t>Moolakkadath T, Aqil M, Ahad A, Imam SS, Praveen A, Sultana Y</t>
  </si>
  <si>
    <t xml:space="preserve">International journal of pharmaceutics. </t>
  </si>
  <si>
    <t xml:space="preserve">0378-5173 </t>
  </si>
  <si>
    <t>https://www.journals.elsevier.com/international-journal-of-pharmaceutics</t>
  </si>
  <si>
    <t>https://doi.org/10.1016/j.ijpharm.2019.01.067</t>
  </si>
  <si>
    <t>Optimization by design of etoposide loaded solid lipid nanoparticles for ocular delivery: Characterization, pharmacokinetic and deposition study</t>
  </si>
  <si>
    <t xml:space="preserve">Ahmad I, Pandit J, Sultana Y, Mishra AK, Hazari PP, Aqil M. </t>
  </si>
  <si>
    <t>Materials Science and Engineering: C</t>
  </si>
  <si>
    <t>https://www.journals.elsevier.com/materials-science-and-engineering-c</t>
  </si>
  <si>
    <t>https://doi.org/10.1016/j.msec.2019.03.060</t>
  </si>
  <si>
    <t>Poloxamer-407 thickened lipid colloidal system of agomelatine for brain targeting: Characterization, brain pharmacokinetic study and behavioral study on Wistar rats.</t>
  </si>
  <si>
    <t>Ahmed S, Gull A, Aqil M, Ansari MD, Sultana Y</t>
  </si>
  <si>
    <t>https://doi.org/10.1016/j.colsurfb.2019.05.016</t>
  </si>
  <si>
    <t>CCD based development and characterization of nano-transethosome to augment the antidepressant effect of agomelatine on Swiss albino mice</t>
  </si>
  <si>
    <t>Ansari MD, Ahmed S, Imam SS, Khan I, Singhal S, Sharma M, Sultana Y</t>
  </si>
  <si>
    <t>https://doi.org/10.1016/j.jddst.2019.101234</t>
  </si>
  <si>
    <t>Nano-based drug delivery system: recent strategies for the treatment of ocular disease and future perspective</t>
  </si>
  <si>
    <t xml:space="preserve">Zufika Qamar, Farheen Fatima Qizilbash, Mohammad Kashif Iqubal, Asgar Ali, Jasjeet K Sahni, Javed Ali, SanjulaBaboota </t>
  </si>
  <si>
    <t>Recent Patents on Drug Delivery &amp; Formulation, continued as Recent Advances in Drug Delivery and Formulations</t>
  </si>
  <si>
    <t>1574-8928</t>
  </si>
  <si>
    <t>https://benthamscience.com/journals/recent-patents-on-drug-delivery-and-formulation/</t>
  </si>
  <si>
    <t>https://doi.org/10.2174/1872211314666191224115211</t>
  </si>
  <si>
    <t>Resveratrol-loaded nanoemulsion gel system to ameliorate UV-induced oxidative skin damage: from in vitro to in vivo investigation of antioxidant activity enhancement</t>
  </si>
  <si>
    <t xml:space="preserve">Bijay Sharma, Babar Iqbal, Shobhit Kumar, Javed Ali, SanjulaBaboota </t>
  </si>
  <si>
    <t>Archives of Dermatological Research</t>
  </si>
  <si>
    <t>0340-3696</t>
  </si>
  <si>
    <t>https://www.springer.com/journal/403</t>
  </si>
  <si>
    <t>https://doi.org/10.1007/s00403-019-01964-3</t>
  </si>
  <si>
    <t>Stability-indicating high-performance thin-layer chromatographic method for the simultaneous determination of quercetin and resveratrol in the lipid-based nanoformulation</t>
  </si>
  <si>
    <t xml:space="preserve">Mohammad Imran, Mohammad Kashif Iqubal, Sayeed Ahmad, Javed Ali, and SanjulaBaboota </t>
  </si>
  <si>
    <t>JPC-Journal of Planar Chromatography-modern TLC</t>
  </si>
  <si>
    <t>0933-4173</t>
  </si>
  <si>
    <t>https://doi.org/10.1556/1006.2019.32.5.7</t>
  </si>
  <si>
    <t>Cold atmospheric plasma and silymarin nanoemulsion synergistically inhibits human melanoma tumorigenesis via targeting HGF/c-MET downstream pathway</t>
  </si>
  <si>
    <t>Manish Adhikari, Neha Kaushik, Bhagirath Ghimire, Bhawana Adhikari, SanjulaBaboota, Abdulaziz A Al-Khedhairy, Rizwan Wahab, Su-Jae Lee, Nagendra Kumar Kaushik, Eun Ha Choi</t>
  </si>
  <si>
    <t xml:space="preserve">Cell Commun Signal </t>
  </si>
  <si>
    <t xml:space="preserve">1478-811X </t>
  </si>
  <si>
    <t>https://biosignaling.biomedcentral.com/</t>
  </si>
  <si>
    <t>https://doi.org/10.1186/s12964-019-0360-4.</t>
  </si>
  <si>
    <t>Silymarin loaded nanostructured lipid carrier gel for the treatment of skin cancer</t>
  </si>
  <si>
    <t>Babar Iqbal, Javed Ali, Sarita Mishra, Munia Ganguly, SanjulaBaboota</t>
  </si>
  <si>
    <t>1743-5889</t>
  </si>
  <si>
    <t>https://www.futuremedicine.com/loi/nnm</t>
  </si>
  <si>
    <t>https://doi.org/10.2217/nnm-2018-0235</t>
  </si>
  <si>
    <t>Intranasal delivery of mucoadhesive nanocarriers: a viable option for Parkinson's disease treatment?</t>
  </si>
  <si>
    <t xml:space="preserve">Saleha Rehman, Bushra Nabi, Ameeduzzafar Zafar, Sanjula Baboota, Javed Ali </t>
  </si>
  <si>
    <t>Expert Opinion on Drug Delivery</t>
  </si>
  <si>
    <t>1742-5247</t>
  </si>
  <si>
    <t>https://www.tandfonline.com/journals/iedd20</t>
  </si>
  <si>
    <t>https://doi.org/10.1080/17425247.2019.1684895</t>
  </si>
  <si>
    <t>Harnessing nanotechnology for enhanced topical delivery of Clindamycin phosphate</t>
  </si>
  <si>
    <t xml:space="preserve">Nasreen Fatima, Saleha Rehman, Bushra Nabi, Sanjula Baboota, Javed Ali </t>
  </si>
  <si>
    <t>https://doi.org/10.1016/j.jddst.2019.101253</t>
  </si>
  <si>
    <t>Improved in vivo performance and immunomodulatory effect of novel Omega-3 fatty acid-based Tacrolimus Nanostructured Lipid Carrier</t>
  </si>
  <si>
    <t xml:space="preserve">Saba Khan, Munia Ganguly, Anusha Aditya, Sana Khan, Sanjula Baboota &amp; Javed Ali </t>
  </si>
  <si>
    <t>https://doi.org/10.1016/J.JDDST.2019.04.019</t>
  </si>
  <si>
    <t>Analyzing nanotherapeutics based approaches for the management of psychotic disorders</t>
  </si>
  <si>
    <t xml:space="preserve">Annu, Saleha Rehman, Shadab Md, Sanjula Baboota, Javed Ali </t>
  </si>
  <si>
    <t>https://doi.org/10.1016/j.xphs.2019.08.027</t>
  </si>
  <si>
    <t>Optimization of nanostructured lipid carriers of Lurasidone hydrochloride using Box-Behnken design for enhanced brain targeting: in vitro characterization and in vivo efficacy studies</t>
  </si>
  <si>
    <t>Imrana Jazuli, Annu, Bushra Nabi, Thasleem moolakkadath, Tausif Alam, Sanjula Baboota, Javed Ali</t>
  </si>
  <si>
    <t xml:space="preserve"> Journal of Pharmaceutical Sciences</t>
  </si>
  <si>
    <t>https://doi.org/10.1016/j.xphs.2019.05.001</t>
  </si>
  <si>
    <t>Vitamin E loaded Naringenin Nanoemulsion via intranasal delivery for the management of oxidative stress in a 6-OHDA Parkinson's disease model</t>
  </si>
  <si>
    <t>Bharti Gaba, Tahira Khan, Md Faheem Haider, Tausif Alam, Sanjula Baboota, Suhel Parvez, Javed Ali</t>
  </si>
  <si>
    <t>https://doi.org/10.1155/2019/2382563</t>
  </si>
  <si>
    <t>Insights on oral drug delivery of lipid nanocarriers: A win-win solution for augmenting bioavailability of antiretroviral drugs</t>
  </si>
  <si>
    <t xml:space="preserve">Bushra Nabi, Saleha Rehman, Sanjula Baboota and Javed Ali </t>
  </si>
  <si>
    <t>https://doi.org/10.1208/s12249-018-1284-9</t>
  </si>
  <si>
    <t>Temozolomide loaded nano lipid based chitosan hydrogel for nose to brain delivery: Characterization, nasal absorption, histopathology and cell line study</t>
  </si>
  <si>
    <t>Khan A, Aqil M*, Imam SS, Ahad A, Sultana Y, Ali A, Khan K</t>
  </si>
  <si>
    <t>International Journal of Biological Macromolecules.</t>
  </si>
  <si>
    <t>Fisetin loaded binary ethosomes for management of skin cancer by dermal application on UV exposed mice</t>
  </si>
  <si>
    <t>Moolakkadath T, Aqil M,*, Ahad A, Imam SS, Praveen A, Sultana Y, Mujeeb M, Iqbal Z</t>
  </si>
  <si>
    <t>International Journal of Pharmaceutics</t>
  </si>
  <si>
    <t>Praveen A, Aqil M, Imam SS, Ahad A, Moolakkadath T, Ahmad FJ</t>
  </si>
  <si>
    <t> 0927-7765</t>
  </si>
  <si>
    <t>https://doi.org/10.1016/j.colsurfb.2018.11.025</t>
  </si>
  <si>
    <t>Formulation of amlodipine nano lipid carrier: Formulation design, physicochemical and transdermal absorption investigation.</t>
  </si>
  <si>
    <t>Waheed A, Aqil M, Ahad A, Imam SS, Moolakkadath T, Iqbal Z, Ali A</t>
  </si>
  <si>
    <t>Formulation and evaluation of neuroactive drug loaded chitosan nanoparticle for nose to brain delivery: In-vitro characterization and In-vivo behaviour study</t>
  </si>
  <si>
    <t>Qureshi M, Aqil M,*, Imam SS, Ahad A, Sultana Y</t>
  </si>
  <si>
    <t xml:space="preserve">Current Drug Delivery </t>
  </si>
  <si>
    <t>1567-2018.</t>
  </si>
  <si>
    <t xml:space="preserve">Pharmacokinetic evaluation of fulvic acid-ketoconazole complexes: A validation and line extension study. </t>
  </si>
  <si>
    <t>Khan R, Jain P, Aqil M, Agarwal SP, Mirza MA, Iqbal Z</t>
  </si>
  <si>
    <t>https://www.sciencedirect.com/science/article/pii/S1773224719316235</t>
  </si>
  <si>
    <t>Development and optimization of erythromycin-loaded lipid-based gel by Taguchi design: In vitro characterization and antimicrobial evaluation</t>
  </si>
  <si>
    <t>Dhillon P, Mirza MA, Anwer M, Alshetaili AS, Alshahrani SM, Iqbal Z.</t>
  </si>
  <si>
    <t>https://www.scielo.br/j/bjps/a/8kNMwmKT9mrYqR8LfVtPZqC/?lang=en&amp;format=html</t>
  </si>
  <si>
    <t>Preparation of levofloxacin loaded in situ gel for sustained ocular delivery: in vitro and ex vivo evaluations</t>
  </si>
  <si>
    <t>Jain P, Jaiswal CP, Mirza MA, Anwer MK, Iqbal Z</t>
  </si>
  <si>
    <t>https://www.tandfonline.com/doi/abs/10.1080/03639045.2019.1698598</t>
  </si>
  <si>
    <t>A 4-D approach for amelioration of periodontitis.</t>
  </si>
  <si>
    <t>Jain P, Mirza MA, Iqbal Z.</t>
  </si>
  <si>
    <t xml:space="preserve"> Medical hypotheses</t>
  </si>
  <si>
    <t>https://www.sciencedirect.com/science/article/pii/S0306987719308758</t>
  </si>
  <si>
    <t>Improved bioavailability of raloxifene  hydrochloride  using  limonene  containing transdermal nano-sized  vesicles.</t>
  </si>
  <si>
    <t xml:space="preserve">Journal  of Drug  Delivery  Science  and  Technology. </t>
  </si>
  <si>
    <t>https://www.sciencedirect.com/science/article/pii/S1773224719303326</t>
  </si>
  <si>
    <t xml:space="preserve">Hassan N, Singh M, Sulaiman S, Jain P, Sharma K, Nandy S, Dudeja M, Ali A, Iqbal Z. </t>
  </si>
  <si>
    <t>2470-1343 </t>
  </si>
  <si>
    <t>https://pubs.acs.org/journal/acsodf</t>
  </si>
  <si>
    <t>Co-Delivery of Eugenol and Dacarbazine by Hyaluronic Acid-Coated Liposomes for Targeted Inhibition of Survivin in Treatment of Resistant Metastatic Melanoma</t>
  </si>
  <si>
    <t xml:space="preserve">Mishra H, Mishra PK, Iqbal Z, Jaggi M, Madaan A, Bhuyan K, Gupta N, Gupta N, Vats K, Verma R, Talegaonkar S. </t>
  </si>
  <si>
    <t>1999-4923</t>
  </si>
  <si>
    <t>https://www.mdpi.com/439772</t>
  </si>
  <si>
    <t>Simultaneous Determination of Hydrophilic and Lipophilic Drugs in Anti-Cancer Liposomes: Absorptivity Method.</t>
  </si>
  <si>
    <t xml:space="preserve">Mishra H, Mishra PK, Jaggi M, Iqbal Z, Talegaonkar S. </t>
  </si>
  <si>
    <t>Indian journal of pharmaceutical education and research</t>
  </si>
  <si>
    <t>0019-5464</t>
  </si>
  <si>
    <t>https://www.ijper.org/</t>
  </si>
  <si>
    <t>https://www.ijper.org/sites/default/files/IndJPhaEdRes_53_2s-170.pdf</t>
  </si>
  <si>
    <t>Systematic development of sertraline loaded solid lipid nanoparticle (SLN) by emulsification-ultrasonication method and pharmacokinetic study in Sprague-Dawley rats</t>
  </si>
  <si>
    <t>Rahman MA, Harwansh RK, Iqbal Z.</t>
  </si>
  <si>
    <t>2211-7385</t>
  </si>
  <si>
    <t>https://www.ingentaconnect.com/content/ben/pnt/2019/00000007/00000002/art00008</t>
  </si>
  <si>
    <t xml:space="preserve">Development of NIPAAm-PEG acrylate polymeric nanoparticles for co-delivery of paclitaxel with ellagic acid for the treatment of breast cancer. </t>
  </si>
  <si>
    <t>Suri S, Mirza MA, Anwer MK, Alshetaili AS, Alshahrani SM, Ahmed FJ, Iqbal Z</t>
  </si>
  <si>
    <t>Journal of Polymer Engineering</t>
  </si>
  <si>
    <t> 0334-6447</t>
  </si>
  <si>
    <t>https://www.degruyter.com/journal/key/polyeng/html?lang=en</t>
  </si>
  <si>
    <t>https://www.degruyter.com/document/doi/10.1515/polyeng-2018-0169/html</t>
  </si>
  <si>
    <t>Fatima, S., Panda, A.K., Talegaonkar, S., Iqbal, Z. and Ahmad, F.J</t>
  </si>
  <si>
    <t xml:space="preserve">Co-delivery of Gemcitabine and Simvastatin through PLGA polymeric nanoparticles for thetreatment of pancreatic cancer: In-vitro characterization, cellular uptake and pharmacokinetic studies. </t>
  </si>
  <si>
    <t xml:space="preserve">Jamil, A., Mirza, M.A., Anwer, K., Thakur, P.S., Alshahrani, S., Alshetaili, A.S., Telegaonkar, S., Panda, A.K. and Iqbal, Z., </t>
  </si>
  <si>
    <t>https://www.tandfonline.com/doi/abs/10.1080/03639045.2019.1569040</t>
  </si>
  <si>
    <t>Moolakkadath T, Aqil M, Ahad A, Imam SS, Praveen A, Sultana Y, Mujeeb M, Iqbal Z.</t>
  </si>
  <si>
    <t>https://www.sciencedirect.com/science/article/pii/S0378517319301085</t>
  </si>
  <si>
    <t>Cilnidipine loaded transfersomes for transdermal application: Formulation optimization, in vitro and in vivo study.</t>
  </si>
  <si>
    <t>K Khatoon, M Rizwanullah, S Amin, S R Mir, S Akhter.</t>
  </si>
  <si>
    <t>ISSN 1773-2247</t>
  </si>
  <si>
    <t>http://www.scopus.com/inward/record.url?eid=2-s2.0-85073142593&amp;partnerID=MN8TOARS</t>
  </si>
  <si>
    <t>Dhillon P, Mirza M, Anwer M, Alshetaili AS, Alshahrani SM, Iqbal Z</t>
  </si>
  <si>
    <t>1809-4562</t>
  </si>
  <si>
    <t>https://www.scielo.br/journal/bjps/about/#about</t>
  </si>
  <si>
    <t>https://www.scielo.br/j/bjps/a/8kNMwmKT9mrYqR8LfVtPZqC/?lang=en</t>
  </si>
  <si>
    <t>Formulation and evaluation of thymoquinone niosomes: Application of developed and validated RP-HPLC method in delivery system</t>
  </si>
  <si>
    <t>Gilani SJ, Imam SS, Ahmed A, Chauhan S, Mirza MA, Taleuzzaman M</t>
  </si>
  <si>
    <t>Co-delivery of gemcitabine and simvastatin through PLGA polymeric nanoparticles for the treatment of pancreatic cancer: in-vitro characterization, cellular uptake, and pharmacokinetic studies</t>
  </si>
  <si>
    <t>Jamil A, Aamir Mirza M, Anwer MK, Thakur PS, Alshahrani SM, Alshetaili AS, Telegaonkar S, Panda AK, Iqbal Z</t>
  </si>
  <si>
    <t>https://www.tandfonline.com/doi/abs/10.1080/03639045.2019.1569040?tab=permissions&amp;scroll=top</t>
  </si>
  <si>
    <t>Development of NIPAAm-PEG acrylate polymeric nanoparticles for co-delivery of paclitaxel with ellagic acid for the treatment of breast cancer</t>
  </si>
  <si>
    <t>https://www.degruyter.com/document/doi/10.1515/polyeng-2018-0169/html?lang=en</t>
  </si>
  <si>
    <t>Formulation development and evaluation of rotigotine mucoadhesive nanoemulsion for intranasal delivery</t>
  </si>
  <si>
    <t xml:space="preserve">Hira Choudhury, Nur Fadhilah B Zakaria, Puteri Atdriann B Tilang, Angeline S Tzeyung, Manisha Pandey, Bappaditya Chatterjee, Nabil A Alhakamy, Subrat Kumar Bhattamishra, Prashant Kesharwani, Bapi Gorain, Shadab Md </t>
  </si>
  <si>
    <t>1773-2248</t>
  </si>
  <si>
    <t xml:space="preserve">https://www.sciencedirect.com/journal/journal-of-drug-delivery-science-and-technology/vol/56/part/PA </t>
  </si>
  <si>
    <t xml:space="preserve">https://www.sciencedirect.com/science/article/abs/pii/S1773224719310494 </t>
  </si>
  <si>
    <t>Dynamics of Prolyl Hydroxylases Levels During Disease Progression in Experimental Colitis</t>
  </si>
  <si>
    <t xml:space="preserve">Hamid A Bakshi, Vijay Mishra, Saurabh Satija, Meenu Mehta, Faruk L Hakkim, Prashant Kesharwani, Kamal Dua, Dinesh K Chellappan, Nitin B Charbe, Garima Shrivastava, S Rajeshkumar, Alaa A Aljabali, Bahaa Al-Trad, Kavita Pabreja, Murtaza M Tambuwala </t>
  </si>
  <si>
    <t xml:space="preserve">Inflammation </t>
  </si>
  <si>
    <t xml:space="preserve">1573-2576 </t>
  </si>
  <si>
    <t xml:space="preserve">https://www.springer.com/journal/10753 </t>
  </si>
  <si>
    <t xml:space="preserve">https://link.springer.com/article/10.1007/s10753-019-01065-3 </t>
  </si>
  <si>
    <t>The potential of dendrimer in delivery of therapeutics for dentistry</t>
  </si>
  <si>
    <t xml:space="preserve">Ranjeet A Bapat, Suyog Dharmadhikari, Tanay V Chaubal, Mohd Cairul Iqbal Mohd Amin, Prachi Bapat, Bapi Gorain, Hira Choudhury, Christopher Vincent, Prashant Kesharwani </t>
  </si>
  <si>
    <t xml:space="preserve">Heliyon </t>
  </si>
  <si>
    <t xml:space="preserve">2405-8440 </t>
  </si>
  <si>
    <t xml:space="preserve">https://www.sciencedirect.com/journal/heliyon </t>
  </si>
  <si>
    <t xml:space="preserve">https://www.sciencedirect.com/science/article/pii/S2405844019362048 </t>
  </si>
  <si>
    <t>Investigation on Secondary Structure Alterations of Protein Drugs as an Indicator of Their Biological Activity Upon Thermal Exposure</t>
  </si>
  <si>
    <t xml:space="preserve">Farrukh Zeeshan, Misbah Tabbassum, Prashant Kesharwani </t>
  </si>
  <si>
    <t xml:space="preserve">The protein journal </t>
  </si>
  <si>
    <t xml:space="preserve">1875-8355 </t>
  </si>
  <si>
    <t xml:space="preserve">https://www.springer.com/journal/10930 </t>
  </si>
  <si>
    <t xml:space="preserve">https://link.springer.com/article/10.1007/s10930-019-09837-4 </t>
  </si>
  <si>
    <t>Rising horizon in circumventing multidrug resistance in chemotherapy with nanotechnology</t>
  </si>
  <si>
    <t xml:space="preserve">Hira Choudhury, Manisha Pandey, Tan Hui Yin, Taasjir Kaur, Gan Wei Jia, SQ Lawrence Tan, How Weijie, Eric Koh Sze Yang, Chin Guan Keat, Subrat Kumar Bhattamishra, Prashant Kesharwani, Shadab Md, Nagasekhara Molugulu, Mallikarjuna Rao Pichika, Bapi Gorain </t>
  </si>
  <si>
    <t xml:space="preserve">Materials Science and Engineering: C </t>
  </si>
  <si>
    <t xml:space="preserve">0928-4931 </t>
  </si>
  <si>
    <t xml:space="preserve">https://www.sciencedirect.com/journal/materials-science-and-engineering-c/vol/101/suppl/C </t>
  </si>
  <si>
    <t xml:space="preserve">https://www.sciencedirect.com/science/article/pii/S0928493119304941 </t>
  </si>
  <si>
    <t>Strategizing biodegradable polymeric nanoparticles to cross the biological barriers for cancer targeting</t>
  </si>
  <si>
    <t xml:space="preserve">Hira Choudhury, Bapi Gorain, Manisha Pandey, Rajneet Kaur Khurana, Prashant Kesharwani </t>
  </si>
  <si>
    <t xml:space="preserve">International journal of pharmaceutics </t>
  </si>
  <si>
    <t xml:space="preserve"> 0378-5173 </t>
  </si>
  <si>
    <t xml:space="preserve">https://www.sciencedirect.com/journal/international-journal-of-pharmaceutics/vol/565/suppl/C </t>
  </si>
  <si>
    <t xml:space="preserve">https://www.sciencedirect.com/science/article/abs/pii/S0378517319304016 </t>
  </si>
  <si>
    <t>Dendrimer-entrapped gold nanoparticles as promising nanocarriers for anticancer therapeutics and imaging</t>
  </si>
  <si>
    <t xml:space="preserve">Prashant Kesharwani, Hira Choudhury, Jaya Gopal Meher, Manisha Pandey, Bapi Gorain </t>
  </si>
  <si>
    <t>Progress in Materials Science</t>
  </si>
  <si>
    <t xml:space="preserve"> 0079-6425</t>
  </si>
  <si>
    <t xml:space="preserve">https://www.sciencedirect.com/journal/progress-in-materials-science/vol/103/suppl/C </t>
  </si>
  <si>
    <t xml:space="preserve">https://www.sciencedirect.com/science/article/abs/pii/S007964251930026X </t>
  </si>
  <si>
    <t>Dendrimer entrapped microsponge gel of dithranol for effective topical treatment</t>
  </si>
  <si>
    <t xml:space="preserve">Pushpendra Kumar Tripathi, Bapi Gorain, Hira Choudhury, Ayushi Srivastava, Prashant Kesharwani </t>
  </si>
  <si>
    <t xml:space="preserve">https://www.sciencedirect.com/science/article/pii/S240584401834413X </t>
  </si>
  <si>
    <t>The use of nanoparticles as biomaterials in dentistry</t>
  </si>
  <si>
    <t xml:space="preserve">Ranjeet A Bapat, Chaitanya P Joshi, Prachi Bapat, Tanay V Chaubal, Rohit Pandurangappa, Naveen Jnanendrappa, Bapi Gorain, Sukant Khurana, Prashant Kesharwani </t>
  </si>
  <si>
    <t>Drug discovery today</t>
  </si>
  <si>
    <t xml:space="preserve">https://www.sciencedirect.com/journal/drug-discovery-today/vol/25/issue/1 </t>
  </si>
  <si>
    <t xml:space="preserve">https://www.sciencedirect.com/science/article/abs/pii/S1359644618302526 </t>
  </si>
  <si>
    <t xml:space="preserve"> Nanomedicinal strategies as efficient therapeutic interventions for delivery of cancer vaccines</t>
  </si>
  <si>
    <t>Sarwar Beg*, SM Kawish, SK Panda, M Tarique, Arshi Malik, S Afaq, AS Al-Samghan, J Iqbal, K Alam, M</t>
  </si>
  <si>
    <t xml:space="preserve"> Seminars in Cancer Biology</t>
  </si>
  <si>
    <t>1044-579X</t>
  </si>
  <si>
    <t>https://www.sciencedirect.com/journal/seminars-in-cancer-biology</t>
  </si>
  <si>
    <t>https://www.sciencedirect.com/science/article/abs/pii/S1044579X19303384?via%3Dihub</t>
  </si>
  <si>
    <t xml:space="preserve"> Novel therapeutic interventions in cancer treatment using protein and peptide-based targeted smart systems</t>
  </si>
  <si>
    <t>S Zafar, Sarwar Beg*, SK Panda, M Rahman, KS Alharbi, GK Jain, FJ Ahmad</t>
  </si>
  <si>
    <t>https://www.sciencedirect.com/science/article/abs/pii/S1044579X19301609?via%3Dihub</t>
  </si>
  <si>
    <t xml:space="preserve"> Functionalized mesoporous silica nanoparticles in anticancer therapeutics</t>
  </si>
  <si>
    <t>A Barkat, Sarwar Beg*, SK Panda, KS Alharbi, M Rahman, FJ Ahmed FJ</t>
  </si>
  <si>
    <t>https://www.sciencedirect.com/science/article/abs/pii/S1044579X1930104X</t>
  </si>
  <si>
    <t xml:space="preserve"> Chemometrics-assisted development of a liquid chromatography method for estimation of lapatinib in tablets: A case study on a novel quality concept</t>
  </si>
  <si>
    <t>SS Panda, R Kumar, BVV Ravi Kumar, Sarwar Beg</t>
  </si>
  <si>
    <t xml:space="preserve"> Separation Science Plus</t>
  </si>
  <si>
    <t>2573-1815</t>
  </si>
  <si>
    <t>https://analyticalsciencejournals.onlinelibrary.wiley.com/journal/25731815</t>
  </si>
  <si>
    <t>https://analyticalsciencejournals.onlinelibrary.wiley.com/doi/abs/10.1002/sscp.201900096</t>
  </si>
  <si>
    <t xml:space="preserve"> Target strategies for drug delivery bypassing ocular barriers</t>
  </si>
  <si>
    <t>R Suri, Sarwar Beg*, K Kohli</t>
  </si>
  <si>
    <t xml:space="preserve"> Journal of Drug Delivery Science and Technology</t>
  </si>
  <si>
    <t>https://www.sciencedirect.com/science/article/abs/pii/S1773224719314984</t>
  </si>
  <si>
    <t xml:space="preserve"> Bioinspired smart nanosystems in advanced therapeutic applications</t>
  </si>
  <si>
    <t>Sarwar Beg*, MA Barkat, FJ Ahmad</t>
  </si>
  <si>
    <t xml:space="preserve"> Pharmaceutical Nanotechnology</t>
  </si>
  <si>
    <t>2211-7393</t>
  </si>
  <si>
    <t>http://www.eurekaselect.com/issue/11426/1</t>
  </si>
  <si>
    <t>http://www.eurekaselect.com/article/99412</t>
  </si>
  <si>
    <t xml:space="preserve"> Application of chemometric approach for development and validation of high performance liquid chromatography method for estimation of ropinirole hydrochloride</t>
  </si>
  <si>
    <t>S Fatima, Sarwar Beg*, M Samim, FJ Ahmad</t>
  </si>
  <si>
    <t xml:space="preserve"> Journal of Separation Science</t>
  </si>
  <si>
    <t>1615-9314</t>
  </si>
  <si>
    <t xml:space="preserve"> Hitting the target: Refining anticancer nanomedicine development</t>
  </si>
  <si>
    <t>M Rahman, Sarwar Beg</t>
  </si>
  <si>
    <t xml:space="preserve"> European Pharmaceutical Review</t>
  </si>
  <si>
    <t>https://www.europeanpharmaceuticalreview.com/</t>
  </si>
  <si>
    <t>https://www.europeanpharmaceuticalreview.com/article/97633/hitting-the-target-refining-anticancer-nanomedicine-development/</t>
  </si>
  <si>
    <t xml:space="preserve"> Liposomes as anticancer therapeutic drug carrier’s systems: More than a tour de force</t>
  </si>
  <si>
    <t>Rahman, Sarwar Beg, V Kumar, S Akhter</t>
  </si>
  <si>
    <t xml:space="preserve"> Current Nanomedicine, 2019, 9, 1-8</t>
  </si>
  <si>
    <t>https://www.ingentaconnect.com/contentone/ben/cnanom/2020/00000010/00000002/art00009</t>
  </si>
  <si>
    <t xml:space="preserve"> Nanostructured lipidic carriers of lopinavir for effective management of HIV-associated neurocognitive disorder</t>
  </si>
  <si>
    <t>Garg, Sarwar Beg, R Kumar, OP Katare, B Singh</t>
  </si>
  <si>
    <t>https://www.sciencedirect.com/science/article/abs/pii/S1773224719305416</t>
  </si>
  <si>
    <t xml:space="preserve"> Chylomicron mimicking nanocolloidal carriers of rosuvastatin calcium for lymphatic drug targeting and management of hyperlipidemia</t>
  </si>
  <si>
    <t>Sarwar Beg*, MN Alam, FJ Ahmad, B Singh</t>
  </si>
  <si>
    <t xml:space="preserve"> Colloids Surfaces B: Biointerfaces</t>
  </si>
  <si>
    <t>https://www.sciencedirect.com/science/article/abs/pii/S0927776519301213?via%3Dihub</t>
  </si>
  <si>
    <t xml:space="preserve"> Resveratrol loaded functionalized nanostructured lipid carriers for breast cancer targeting: Systematic development, characterization and pharmacokinetic evaluation</t>
  </si>
  <si>
    <t>N Poonia, JK Narang, V Lather, Sarwar Beg, T Sharma, B Singh, D Pandita</t>
  </si>
  <si>
    <t xml:space="preserve"> Colloids and Surfaces B: Biointerfaces</t>
  </si>
  <si>
    <t>https://www.sciencedirect.com/science/article/abs/pii/S0927776519304023</t>
  </si>
  <si>
    <t xml:space="preserve"> QbD-Based development of cationic self-nanoemulsifying drug delivery systems of paclitaxel with improved biopharmaceutical attributes</t>
  </si>
  <si>
    <t>Sarwar Beg, R Kaur, RK Khurana, V Kumar, T Sharma, B Singh</t>
  </si>
  <si>
    <t xml:space="preserve"> AAPS PharmSciTech</t>
  </si>
  <si>
    <t>https://link.springer.com/article/10.1208/s12249-019-1319-x</t>
  </si>
  <si>
    <t xml:space="preserve"> Ganoderic acid loaded nano-lipidic carriers improvise treatment of hepatocellular carcinoma</t>
  </si>
  <si>
    <t>M Rahman, SA Al-Ghamdi, KS Alharbi, Sarwar Beg, K Sharma, F Anwar, FA Al-Abbasi, V Kumar</t>
  </si>
  <si>
    <t xml:space="preserve"> Drug Delivery</t>
  </si>
  <si>
    <t>1521-0464</t>
  </si>
  <si>
    <t>https://www.tandfonline.com/doi/full/10.1080/10717544.2019.1606865</t>
  </si>
  <si>
    <t xml:space="preserve"> Application of chemometric approach for QbD-Enabled development and validation of an RP-HPLC method for estimation of methotrexate</t>
  </si>
  <si>
    <t>A Jain, Sarwar Beg, S Saini, T Sharma, OP Katare, B Singh</t>
  </si>
  <si>
    <t xml:space="preserve"> Journal of Liquid Chromatography and Related Technologies</t>
  </si>
  <si>
    <t>1520-572X</t>
  </si>
  <si>
    <t>https://www.tandfonline.com/doi/abs/10.1080/10826076.2019.1626742</t>
  </si>
  <si>
    <t xml:space="preserve"> Quality-by-Design based development and characterization of pioglitazone loaded liquisolid compact tablets with improved biopharmaceutical attributes</t>
  </si>
  <si>
    <t>B Bonthagarala, V Dasari, V Kotra, S Swain, Sarwar Beg*</t>
  </si>
  <si>
    <t xml:space="preserve"> Journal of Drug Delivery Science &amp; Technology</t>
  </si>
  <si>
    <t>https://www.sciencedirect.com/science/article/abs/pii/S1773224719303041</t>
  </si>
  <si>
    <t xml:space="preserve"> Conventional formulations, challenges and nanomedicines in infective and non-infective skin diseases therapy</t>
  </si>
  <si>
    <t>M Rahman, Sarwar Beg, S Akhter</t>
  </si>
  <si>
    <t xml:space="preserve"> Recent Patents in Antiinfective Drug Discovery</t>
  </si>
  <si>
    <t>2212-4071</t>
  </si>
  <si>
    <t>http://www.eurekaselect.com/issue/10277/1</t>
  </si>
  <si>
    <t>https://www.ingentaconnect.com/contentone/ben/pri/2019/00000014/00000001/art00005?crawler=true&amp;mimetype=application/pdf</t>
  </si>
  <si>
    <t xml:space="preserve"> Nanopaclitaxel therapy: An evidence-based review on the battle for next generation formulation challenges</t>
  </si>
  <si>
    <t>Harshita, MA Barkat, Sarwar Beg*, FJ Ahmad</t>
  </si>
  <si>
    <t xml:space="preserve"> Nanomedicine (London)</t>
  </si>
  <si>
    <t>1748-6963</t>
  </si>
  <si>
    <t>https://www.futuremedicine.com/doi/10.2217/nnm-2018-0313?url_ver=Z39.88-2003&amp;rfr_id=ori:rid:crossref.org&amp;rfr_dat=cr_pub%20%200pubmed</t>
  </si>
  <si>
    <t xml:space="preserve"> Paclitaxel-loaded nanolipidic carriers with improved oral bioavailability and anticancer activity against human liver carcinoma</t>
  </si>
  <si>
    <t>Harshita, MA Barkat, M Rizwanullah, Sarwar Beg, FH Potto, S Siddqui, FJ Ahmad</t>
  </si>
  <si>
    <t xml:space="preserve"> Purple heart plant leaves extract-mediated silver nanoparticle synthesis: optimization by Box-Behnken design</t>
  </si>
  <si>
    <t>MS Hasnain, MN Javed, MS Alam, P Rishishwara, S Rishishwar, S Alid, AK Nayak, Sarwar Beg</t>
  </si>
  <si>
    <t xml:space="preserve"> Materials Science and Engineering C</t>
  </si>
  <si>
    <t>https://www.sciencedirect.com/science/article/pii/S0928493118315704</t>
  </si>
  <si>
    <t xml:space="preserve"> Analytical lifecycle management approach: Application to development of a reliable LC method for estimation of lacidipine</t>
  </si>
  <si>
    <t>SS Panda, BVV Ravi Kumar, SK Acharjya, P Sahoo, Sarwar Beg</t>
  </si>
  <si>
    <t>https://analyticalsciencejournals.onlinelibrary.wiley.com/doi/10.1002/sscp.201800110</t>
  </si>
  <si>
    <t xml:space="preserve"> Quality-by-design approach as a systematic tool for the development of nanopharmaceutical products</t>
  </si>
  <si>
    <t>Sarwar Beg*, M Rahman, K Kohli</t>
  </si>
  <si>
    <t xml:space="preserve"> Drug Discovery Today</t>
  </si>
  <si>
    <t>https://www.sciencedirect.com/science/article/abs/pii/S1359644618303611?via%3Dihub</t>
  </si>
  <si>
    <t>https://www.sciencedirect.com/science/article/abs/pii/S1359644618303611</t>
  </si>
  <si>
    <r>
      <t xml:space="preserve">Chromatography based metabolomics and </t>
    </r>
    <r>
      <rPr>
        <i/>
        <sz val="11"/>
        <rFont val="Calibri"/>
        <family val="2"/>
        <scheme val="minor"/>
      </rPr>
      <t>in</t>
    </r>
    <r>
      <rPr>
        <sz val="11"/>
        <rFont val="Calibri"/>
        <family val="2"/>
        <scheme val="minor"/>
      </rPr>
      <t xml:space="preserve"> </t>
    </r>
    <r>
      <rPr>
        <i/>
        <sz val="11"/>
        <rFont val="Calibri"/>
        <family val="2"/>
        <scheme val="minor"/>
      </rPr>
      <t>silico</t>
    </r>
    <r>
      <rPr>
        <sz val="11"/>
        <rFont val="Calibri"/>
        <family val="2"/>
        <scheme val="minor"/>
      </rPr>
      <t xml:space="preserve"> screening of </t>
    </r>
    <r>
      <rPr>
        <i/>
        <sz val="11"/>
        <rFont val="Calibri"/>
        <family val="2"/>
        <scheme val="minor"/>
      </rPr>
      <t>Gymnema sylvestre</t>
    </r>
    <r>
      <rPr>
        <sz val="11"/>
        <rFont val="Calibri"/>
        <family val="2"/>
        <scheme val="minor"/>
      </rPr>
      <t xml:space="preserve"> leaf extract for its anti-diabetic potential</t>
    </r>
  </si>
  <si>
    <t>Shabana Parveen, Mohd Hafizur rehman Ansari, Rabea Parveen, Washim Khan, Sayeed Ahmad, Syed Akhtar Husain</t>
  </si>
  <si>
    <t>Evidence-based Complementary and Alternate Medicine</t>
  </si>
  <si>
    <t>https://www.hindawi.com/journals/ecam/</t>
  </si>
  <si>
    <r>
      <t xml:space="preserve">TLC-Bioautography identification and GC-MS analysis of antimicrobial and antioxidant active compounds in </t>
    </r>
    <r>
      <rPr>
        <i/>
        <sz val="11"/>
        <rFont val="Calibri"/>
        <family val="2"/>
        <scheme val="minor"/>
      </rPr>
      <t>Musa paradisiaca</t>
    </r>
    <r>
      <rPr>
        <sz val="11"/>
        <rFont val="Calibri"/>
        <family val="2"/>
        <scheme val="minor"/>
      </rPr>
      <t xml:space="preserve"> L. fruit pulp essential oil.</t>
    </r>
  </si>
  <si>
    <t>Mohd. Fahim, Mohammad Ibrahim, Sultan Zahiruddin, Rabea Parveen, Washim Khan, Sayeed Ahmad, Birendra Shrivastava, A. K. Shrivastava</t>
  </si>
  <si>
    <t>https://analyticalsciencejournals.onlinelibrary.wiley.com/doi/10.1002/pca.2816</t>
  </si>
  <si>
    <t>Correction to: Substituted phenyl containing 1, 3, 4-oxadiazole-2-yl-but-2-enamides: synthesis and preliminary evaluation as promising anticonvulsants</t>
  </si>
  <si>
    <t>Nadeem Siddiqui, Md Akhtar, M Shahar Yar, Priya Ahuja, Waquar Ahsan, Sharique Ahmed</t>
  </si>
  <si>
    <t>https://doi.org/10.1007/s00044-014-1060-7</t>
  </si>
  <si>
    <t>Implication of Differential Surface Anisotropy on Biopharmaceutical Performance of Polymorphic Forms of Ambrisentan</t>
  </si>
  <si>
    <t>Jamshed Haneef, Renu Chadha.</t>
  </si>
  <si>
    <t>https://jpharmsci.org/article/S0022-3549(19)30517-9/fulltext</t>
  </si>
  <si>
    <t xml:space="preserve"> Synthesis, evaluation and docking   of    novel pyrazolo pyrimidines as potent p38α MAP kinase inhibitors with improved anti-inflammatory, ulcerogenic and TNF-α inhibitory properties  </t>
  </si>
  <si>
    <t>K. Somakala, Sana Tariq, Mohd. Amir</t>
  </si>
  <si>
    <t>https://www.sciencedirect.com/science/article/abs/pii/S0045206818313117</t>
  </si>
  <si>
    <t>Therapeutic advancement of benzothiazole derivatives in the last decennial period.</t>
  </si>
  <si>
    <t>Sana Tariq, Payal Kamboj, Mohd. Amir</t>
  </si>
  <si>
    <t>https://onlinelibrary.wiley.com/doi/10.1002/ardp.201800170</t>
  </si>
  <si>
    <t>Mining of potential dipeptidyl 
peptidase-IV inhibitors as anti-diabetic agents using integrated in silico approaches</t>
  </si>
  <si>
    <t>Shweta Sharma, Shubham 
Srivastava, Apeksha Shrivastava, Ruchi Malik, Faisal Almalki, Khalid Saifullah, Mohammad Mumtaz Alam, Mohammad Shaqiquzzaman, Shakir Ali, Mymoona Akhter</t>
  </si>
  <si>
    <t>Journal of Biomolecular Structure
 and Dynamics</t>
  </si>
  <si>
    <t>1538-0254</t>
  </si>
  <si>
    <t>https://www.tandfonline.com/journals/tbsd20</t>
  </si>
  <si>
    <t>https://www.tandfonline.com/doi/abs/10.1080/07391102.2019.1701553</t>
  </si>
  <si>
    <t>Identification of novel selective Mtb-DHFR inhibitors as antitubercular
 agents through structure-based computational techniques</t>
  </si>
  <si>
    <t>Kalicharan Sharma, Nazia
 Neshat, Shweta Sharma, Namita Giri, Apeksha Srivastava, Faisal Almalki, Khalid Saifullah, Md Mumtaz Alam, Mohammad Shaquiquzzaman, Mymoona Akhter</t>
  </si>
  <si>
    <t>https://onlinelibrary.wiley.com/doi/abs/10.1002/ardp.201900287</t>
  </si>
  <si>
    <t>Identification of novel small molecule
 non-peptidomimetic inhibitor for prolyl
 oligopeptidase through  insilico and
 invitro approaches</t>
  </si>
  <si>
    <t xml:space="preserve">Apeksha Shrivastava, Shubham
 Srivastava, Ruchi Malik, M Mumtaz Alam, M Shaqiquzamman, Mymoona Akhter </t>
  </si>
  <si>
    <t>Journal of Biomolecular Structure and Dynamics</t>
  </si>
  <si>
    <t>https://www.tandfonline.com/doi/10.1080/07391102.2019.1602078</t>
  </si>
  <si>
    <t>Expansion of a novel lead targeting
 M. tuberculosis DHFR as antitubercular
 agents</t>
  </si>
  <si>
    <t>Kalicharan Sharma, Omprakash 
Tanwar, Girdhar Singh Deora, S Ali, MM Alam, MS Zaman, Vagolu Siva Krishna, Dharmarajan Sriram, Mymoona Akhter</t>
  </si>
  <si>
    <t>Bioorganic &amp; Medicinal Chemistry</t>
  </si>
  <si>
    <t xml:space="preserve"> 0968-0896</t>
  </si>
  <si>
    <t>https://www.sciencedirect.com/journal/bioorganic-and-medicinal-chemistry</t>
  </si>
  <si>
    <t>https://www.sciencedirect.com/science/article/abs/pii/S0968089618319679</t>
  </si>
  <si>
    <t>3D QSAR Based Virtual Screening of 
Pyrido[1,2-a] Benzimidazoles as Potent
 Antimalarial Agents</t>
  </si>
  <si>
    <t>Kalicharan Sharma, Apeksha
 Srivastava, Pooja Tiwari, Shweta Sharma, Mohammad Shaquiquzzaman, M Mumtaz Alam, Mymoona Akhter</t>
  </si>
  <si>
    <t>https://www.ingentaconnect.com/content/ben/lddd</t>
  </si>
  <si>
    <t>https://www.ingentaconnect.com/content/ben/lddd/2019/00000016/00000003/art00010</t>
  </si>
  <si>
    <t>Synthetic strategy and SAR studies of C-glucoside heteroaryls as SGLT2 inhibitor: A review</t>
  </si>
  <si>
    <t>Kashif Haider, Ankita Pathak, Ankit Rohilla,Md Rafi Haider, Kamal Ahmad, M. Shahar Yar</t>
  </si>
  <si>
    <t>https://doi.org/10.1016/j.ejmech.2019.111773</t>
  </si>
  <si>
    <t>Medicinal prospects of antioxidants: A review</t>
  </si>
  <si>
    <t>Kumari Neha, Md Rafi Haider, Ankita Pathak, M. ShaharYar</t>
  </si>
  <si>
    <t>https://doi.org/10.1016/j.ejmech.2019.06.010</t>
  </si>
  <si>
    <t>Novel 9-(2-(1- arylethylidene) hydrazinyl) acridine derivatives: Target Topoisomerase 1 and growth inhibition of HeLa cancer cells</t>
  </si>
  <si>
    <t>Md Rafi Haider, Kamal Ahmad, Nadeem Siddiqui, Zulphikar Ali, Md Jawaid Akhtar, Neeraj Fuloria, Shivkanya Fuloria, Manickam Ravichandran,M. Shahar Yar</t>
  </si>
  <si>
    <t>https://pubmed.ncbi.nlm.nih.gov/31085373/</t>
  </si>
  <si>
    <t>Tubulin inhibitors as novel anticancer agents: an overview on patents (2013- 2018)</t>
  </si>
  <si>
    <t>Kashif Haider, Shaik Rahaman, M Shahar Yar and Ahmed Kamal</t>
  </si>
  <si>
    <t>Expert Opinion on Therapeutic Patents</t>
  </si>
  <si>
    <t>1744-7674</t>
  </si>
  <si>
    <t>https://www.tandfonline.com/toc/ietp20/current</t>
  </si>
  <si>
    <t>https://doi.org/10.1080/13543776.2019.1648433</t>
  </si>
  <si>
    <t>Anti-tubulin agents of natural origin: Targeting taxol, vinca, and colchicine binding domains</t>
  </si>
  <si>
    <t>Fatima Naaz, Md Rafi Haider, Syed Shafi, M Shahar Yar</t>
  </si>
  <si>
    <t>https://doi.org/10.1016/j.ejmech.2019.03.025</t>
  </si>
  <si>
    <t>Recent Progress of Benzimidazole Hybrids for Anticancer Potential</t>
  </si>
  <si>
    <t>Md Jawaid Akhtar, M. Shahar Yar, V. K. Sharma, Ahsan Ahmed Khan, Zulphikar Ali, Md Rafi Haider and Ankita Pathak</t>
  </si>
  <si>
    <t>Current Medicinal Chemistry</t>
  </si>
  <si>
    <t xml:space="preserve">0929-8673 </t>
  </si>
  <si>
    <t>https://benthamscience.com/journals/current-medicinal-chemistry/</t>
  </si>
  <si>
    <t>https://pubmed.ncbi.nlm.nih.gov/31393240/</t>
  </si>
  <si>
    <t>Synthesis and Biological Potentials of Quinoline Analogues: A Review of Literature</t>
  </si>
  <si>
    <t>Leena Kumari, Salahuddin1, Avijit Mazumder, Daman Pandey, Mohammad Shahar Yar,Rajnish Kumar, Rupa Mazumder, Mohammad Sarafroz, Mohamed Jawed Ahsan, Vivek Kumar and Sushma Gupta</t>
  </si>
  <si>
    <t>Mini-Reviews in Organic Chemistry</t>
  </si>
  <si>
    <t>1570-193X</t>
  </si>
  <si>
    <t>https://benthamscience.com/journals/mini-reviews-in-organic-chemistry/</t>
  </si>
  <si>
    <t>https://doi.org/10.2174/1570193X16666190213105146</t>
  </si>
  <si>
    <t>Recent advancement in the discovery and development of COX-2 inhibitors: Insight into biological activities and SAR studies (2008–2019)</t>
  </si>
  <si>
    <t>Vrinda Sharma, Parth Bhatia, Ozair Alam,
 Mohd Javed Naim, Farah Nawaz, Aadil Ahmad Sheikh, Mukund Jha</t>
  </si>
  <si>
    <t>https://doi.org/10.1016/j.bioorg.2019.103007</t>
  </si>
  <si>
    <t>Ultra-performance hydrophilic
 interaction liquid chromatography coupled with tandem mass spectrometry for simultaneous determination of allopurinol, oxypurinol and lesinurad in rat plasma: Application to pharmacokinetic study in rats</t>
  </si>
  <si>
    <t>Muzaffar Iqbal, Essam Ezzeldin,
 Rashed Naji Herqash, Ozair Alam</t>
  </si>
  <si>
    <t>PloS one</t>
  </si>
  <si>
    <t>https://journals.plos.org/plosone/</t>
  </si>
  <si>
    <t>https://doi.org/10.1371/journal.pone.0213786</t>
  </si>
  <si>
    <t>A review of HPLC technique covering
 its pharmaceutical, environmental, forensic, clinical and other applications</t>
  </si>
  <si>
    <t>Gita Chawla, Krishna Kr. Chaudhary</t>
  </si>
  <si>
    <t>International Journal of Pharmaceutical Chemistry and Analysis</t>
  </si>
  <si>
    <t xml:space="preserve">2394-2797 </t>
  </si>
  <si>
    <t>https://www.ijpca.org/</t>
  </si>
  <si>
    <t>10.18231/j.ijpca.2019.006</t>
  </si>
  <si>
    <t>A complete review of empagliflozin: 
Most specific and potent SGLT2 inhibitor used for the treatment of type 2 diabetes mellitus</t>
  </si>
  <si>
    <t>Diabetes &amp; metabolic syndrome: Clinical Research &amp; Reviews</t>
  </si>
  <si>
    <t>1871-4021</t>
  </si>
  <si>
    <t>https://www.sciencedirect.com/journal/diabetes-and-metabolic-syndrome-clinical-research-and-reviews</t>
  </si>
  <si>
    <t>https://pubmed.ncbi.nlm.nih.gov/31235127/</t>
  </si>
  <si>
    <t>Development of thiazole -5-carboxylate derivatives as selective inhibitors  of monoacylglycerol lipase as target in cancer</t>
  </si>
  <si>
    <t>Md R Ali, Suresh Kumar, Nishtha Shalmali,
 Obaid Afzal, Sabir Azim, Damini Chanana, Ozair Alam, Yam Nath Paudel, Manju Sharma, Sandhya Bawa</t>
  </si>
  <si>
    <t>http://www.eurekaselect.com/article/91407</t>
  </si>
  <si>
    <t>https://pubmed.ncbi.nlm.nih.gov/29962341/</t>
  </si>
  <si>
    <t>A New Pharmacological model for 
Hepatocellular carcinoma in Channa Punctatus and its Pharmaco networking studies</t>
  </si>
  <si>
    <t>Deepshikha Pande Katare Shikha Saxena ,
Sohini Singh ,Sandhya Bawa</t>
  </si>
  <si>
    <t>Research Journal of Pharmacy and
 Technology</t>
  </si>
  <si>
    <t>https://rjptonline.org/HTMLPaper.aspx?Journal=Research%20Journal%20of%20Pharmacy%20and%20Technology;PID=2019-12-7-82</t>
  </si>
  <si>
    <t>https://rjptonline.org/AbstractView.aspx?PID=2019-12-7-82</t>
  </si>
  <si>
    <t>Green recipes to quinoline: A review</t>
  </si>
  <si>
    <t>Lalit Mohan Nainwal, Sharba Tasneem, 
Wasim Akhtar, Garima Verma, Mohammed Faraz Khan, Suhel Parvez, Mohammad Shaquiquzzaman, Mymoona Akhter, Mohammad Mumtaz Alam</t>
  </si>
  <si>
    <t>https://www.sciencedirect.com/science/article/abs/pii/S022352341830984X</t>
  </si>
  <si>
    <t>https://doi.org/10.1016/j.ejmech.2018.11.026</t>
  </si>
  <si>
    <t>A Review Exploring Therapeutic 
Worth of 1,3,4-Oxadiazole Tailored Compounds</t>
  </si>
  <si>
    <t>Garima Verma, Mohemmed F Khan, 
Wasim Akhtar, Mohammad M Alam, Mymoona Akhter, Mohammad Shaquiquzzaman</t>
  </si>
  <si>
    <t>https://www.ingentaconnect.com/content/ben/mrmc/2019/00000019/00000006/art00005</t>
  </si>
  <si>
    <t>https://pubmed.ncbi.nlm.nih.gov/30324877/</t>
  </si>
  <si>
    <t>Revealing quinquennial anticancer
 journey of morpholine: A SAR based review</t>
  </si>
  <si>
    <t>Fatima Arshad, Mohemmed Faraz Khan, 
Wasim Akhtar, Mohammad Mumtaz Alam, Lalit Mohan Nainwal, Sumit Kumar Kaushik, Mymoona Akhter, Suhel Parvez, Syed Misbahul Hasan, Mohammad Shaquiquzzaman</t>
  </si>
  <si>
    <t>https://www.sciencedirect.com/science/article/abs/pii/S0223523419301254</t>
  </si>
  <si>
    <t>https://doi.org/10.1016/j.ejmech.2019.02.015</t>
  </si>
  <si>
    <r>
      <t>Unveiling novel diphenyl-1</t>
    </r>
    <r>
      <rPr>
        <i/>
        <sz val="11"/>
        <rFont val="Calibri"/>
        <family val="2"/>
        <scheme val="minor"/>
      </rPr>
      <t>H</t>
    </r>
    <r>
      <rPr>
        <sz val="11"/>
        <rFont val="Calibri"/>
        <family val="2"/>
        <scheme val="minor"/>
      </rPr>
      <t>-pyrazole 
based acrylates tethered to 1,2,3-triazole as promising apoptosis inducing cytotoxic and anti-inflammatory agents</t>
    </r>
  </si>
  <si>
    <t>Mohemmed Faraz Khan, Tarique Anwer,
 Afroz Bakht, Garima Verma, Wasim Akhtar, M Mumtaz Alam, Moshahid Alam Rizvi, Mymoona Akhter, Mohammad Shaquiquzzaman</t>
  </si>
  <si>
    <t>https://www.sciencedirect.com/science/article/abs/pii/S0045206818313105</t>
  </si>
  <si>
    <t>https://doi.org/10.1016/j.bioorg.2019.03.071</t>
  </si>
  <si>
    <t>Dibenzepinones, dibenzoxepines and 
benzosuberones based p38α MAP kinase inhibitors: Their pharmacophore modelling, 3D-QSAR and docking studies</t>
  </si>
  <si>
    <t>Mohemmed Faraz Khan, Garima Verma,
 Perwez Alam, Mymoona Akhter, Md Afroz Bakht, Syed Misbahul Hasan, Mohammad Shaquiquzzaman, Mohammad Mumtaz Alam</t>
  </si>
  <si>
    <t>Computers in Biology and Medicine</t>
  </si>
  <si>
    <t>1879-0534</t>
  </si>
  <si>
    <t>https://www.sciencedirect.com/science/article/abs/pii/S001048251930191X</t>
  </si>
  <si>
    <t>https://doi.org/10.1016/j.compbiomed.2019.05.023</t>
  </si>
  <si>
    <t>Malaria Hybrids: A Chronological
 Evolution</t>
  </si>
  <si>
    <t>Akranth Marella, Garima Verma,
 MD Shaquiquzzaman, Md F Khan, Wasim Akhtar, Md Alam</t>
  </si>
  <si>
    <t>https://www.ingentaconnect.com/content/ben/mrmc/2019/00000019/00000014/art00006</t>
  </si>
  <si>
    <t>http://www.eurekaselect.com/article/97361</t>
  </si>
  <si>
    <t>Targeting malaria and leishmaniasis:
 Synthesis and pharmacological evaluation of novel pyrazole-1,3,4-oxadiazole hybrids. Part II</t>
  </si>
  <si>
    <t>Garima Verma, Mohemmed Faraz Khan, 
Lalit Mohan Nainwal, Mohd Ishaq, Mymoona Akhter, Afroz Bakht, Tariq Anwer, Farhat Afrin, Mohammad Islamuddin, Ibraheem Husain, Mohammad Mumtaz Alam, Mohammad Shaquiquzzaman</t>
  </si>
  <si>
    <t>https://www.sciencedirect.com/science/article/abs/pii/S0045206818315311</t>
  </si>
  <si>
    <t>https://pubmed.ncbi.nlm.nih.gov/31146198/</t>
  </si>
  <si>
    <t>Combretastatin-based compounds
 with therapeutic characteristics: a patent review</t>
  </si>
  <si>
    <t>Lalit Mohan Nainwal, Mohammad Mumtaz 
Alam, Mohammad Shaquiquzzaman, Akranth Marella, Ahmed Kamal</t>
  </si>
  <si>
    <t>https://www.tandfonline.com/doi/abs/10.1080/13543776.2019.1651841</t>
  </si>
  <si>
    <t>https://pubmed.ncbi.nlm.nih.gov/31369715/</t>
  </si>
  <si>
    <r>
      <t>Effect of melatonin on Aβ42 induced
changes in the mitochondrial function related to Alzheimer’s disease in </t>
    </r>
    <r>
      <rPr>
        <i/>
        <sz val="11"/>
        <rFont val="Calibri"/>
        <family val="2"/>
        <scheme val="minor"/>
      </rPr>
      <t>Drosophila melanogaster</t>
    </r>
  </si>
  <si>
    <t>Rehana Khatoon, Md Zeeshan Rasheed, 
Mahika Rawat, M Mumtaz Alam, Heena Tabassum, Suhel Parvez</t>
  </si>
  <si>
    <t>Neuroscience Letters</t>
  </si>
  <si>
    <t> 0304-3940.</t>
  </si>
  <si>
    <t>https://www.sciencedirect.com/science/article/abs/pii/S0304394019304793</t>
  </si>
  <si>
    <t>https://doi.org/10.1016/j.neulet.2019.134376</t>
  </si>
  <si>
    <t>Pharmacophore modeling, 3D-QSAR, 
docking and ADME prediction of quinazoline based EGFR inhibitors</t>
  </si>
  <si>
    <t>Garima Verma, Mohemmed Faraz Khan, 
Wasim Akhtar, Mohammad Mumtaz Alam, Mymoona Akhter, Ozair Alam, Syed Misbahul Hasan, Mohammad Shaquiquzzaman</t>
  </si>
  <si>
    <t>https://www.sciencedirect.com/science/article/pii/S1878535216301630</t>
  </si>
  <si>
    <t>https://doi.org/10.1016/j.arabjc.2016.09.019</t>
  </si>
  <si>
    <t>Pharmacophore modeling, 3D-QSAR, 
docking study and ADME prediction of acyl 1,3,4-thiadiazole amides and sulfonamides as antitubulin agents</t>
  </si>
  <si>
    <t>Mohemmed Faraz Khan, Garima Verma, 
Wasim Akhtar, Mohammad Shaquiquzzaman, Mymoona Akhter, Moshahid Alam Rizvi, Mohammad Mumtaz Alam</t>
  </si>
  <si>
    <t>https://www.sciencedirect.com/science/article/pii/S1878535216302131</t>
  </si>
  <si>
    <t>https://doi.org/10.1016/j.arabjc.2016.11.004</t>
  </si>
  <si>
    <t>in silico molecular docking and comparative in-vitro analysis of ethyl 3, 4, 5-trihydroxybenzoate and its derivative isolated from Hippophae rhamnoides leaves as free radical scavenger and anti-inflammatory compound</t>
  </si>
  <si>
    <t>PK Pandey, Bahar Ahmed,
 Haider A Khan, M Bala, Jagdish Prasad</t>
  </si>
  <si>
    <t>https://www.phcog.com/article.asp?issn=0973-1296;year=2019;volume=15;issue=64;spage=313;epage=319;aulast=Pandey</t>
  </si>
  <si>
    <t>Antihypertensive activity, toxicity and
 molecular docking study of newly synthesized xanthon derivatives (xanthonoxypropanolamine)</t>
  </si>
  <si>
    <t xml:space="preserve">Omprakash Goshain, Bahar Ahmed
</t>
  </si>
  <si>
    <t>Plos one</t>
  </si>
  <si>
    <t>https://journals.plos.org/plosone/article?id=10.1371/journal.pone.0220920</t>
  </si>
  <si>
    <t>Radiomodifying action, Pharmacokinetic and
 Biodistribution of Ethyl 3, 4, 5-trihydro xybenzoate-Implication in development of radiomitigator</t>
  </si>
  <si>
    <t>Pranav K Pandey, B Ahmed, J Prasad, M Bala, HA Khan</t>
  </si>
  <si>
    <t>https://www.nature.com/articles/s41598-019-55316-2</t>
  </si>
  <si>
    <t>Novel hybrids of benzothiazole-1,3,4-oxadiazole
-4-thiazolidinone: Synthesis, in silico ADME study, molecular docking and in vivo anti-diabetic assessment</t>
  </si>
  <si>
    <t>Rubina Bhutani, Dharam Pal Pathak, Garima Kapoor,
Asif Husain, Md. Azhar Iqbal</t>
  </si>
  <si>
    <t>https://www.sciencedirect.com/science/article/abs/pii/S0045206818308150?via%3Dihub</t>
  </si>
  <si>
    <t>Insights into the chemistry and therapeutic potential of 
furanones: A versatile pharmacophore</t>
  </si>
  <si>
    <t>Asif Husain, Shah Alam Khan,Farah Iram,
Md Azhar Iqbal, Mohammad Asif</t>
  </si>
  <si>
    <t>https://www.sciencedirect.com/science/article/abs/pii/S0223523419302387?via%3Dihub</t>
  </si>
  <si>
    <t>Synthesis, Computational Studies and Anticonvulsant 
Activity of Novel Benzothiazole Coupled Sulfonamide Derivatives</t>
  </si>
  <si>
    <t>Sukhbir L. Khokra, Kanika Arora, Shah A. Khan,
 Pawan Kaushik, Reetu Saini and Asif Husain</t>
  </si>
  <si>
    <t>Iranian Journal of Pharmaceutical Research</t>
  </si>
  <si>
    <t>http://www.ijps.ir/</t>
  </si>
  <si>
    <t>https://www.ncbi.nlm.nih.gov/pmc/articles/PMC6487412/</t>
  </si>
  <si>
    <t>Synthesis, molecular docking with COX 1&amp; II enzyme, 
ADMET screening and in vivo anti-inflammatory activity of oxadiazole, thiadiazole and triazole analogs of felbinac</t>
  </si>
  <si>
    <t>Shah Alam Khan, S. Monawwar Imam, Aftab Ahmad
,Syed Hussain Basha, AsifHusain</t>
  </si>
  <si>
    <t>1735207X</t>
  </si>
  <si>
    <t>https://www.journals.elsevier.com/journal-of-saudi-chemical-society</t>
  </si>
  <si>
    <t>https://www.sciencedirect.com/science/article/pii/S1319610317300649</t>
  </si>
  <si>
    <t>Synthesis, ADME, docking studies and in vivo 
anti-hyperglycaemic potential estimation of novel Schiff base derivatives from octadec-9-enoic acid</t>
  </si>
  <si>
    <t>Garima Kapoor, Dharam Pal Pathak, Rubina Bhutani,
Asif Husain, Sandeep Jain, Md. Azhar Iqbal</t>
  </si>
  <si>
    <t>https://www.sciencedirect.com/science/article/abs/pii/S0045206818310514</t>
  </si>
  <si>
    <t>Studies on Chromene based 2, 6-disubstituted-Thiazolo
 [3,2-B] [1,2,4] Triazole derivatives: Synthesis and Biological Evaluation</t>
  </si>
  <si>
    <t>Md Arif, Naseer, Asif Husain</t>
  </si>
  <si>
    <t>Journal of Drug delivery and therapeutics</t>
  </si>
  <si>
    <t>2320-4230</t>
  </si>
  <si>
    <t>http://jddtonline.info/index.php/jddt</t>
  </si>
  <si>
    <t>http://jddtonline.info/index.php/jddt/article/view/3005</t>
  </si>
  <si>
    <t>Syntheses and Pharmacological Activities of Isatin Derivatives</t>
  </si>
  <si>
    <t>Mayank Yadav, Neetu sachan, Sushil Kumar, Asif Husain</t>
  </si>
  <si>
    <t>https://jddtonline.info/index.php/jddt/article/view/2986/2341</t>
  </si>
  <si>
    <t>Sharmistha Mohapatra, Mohammed Asfer,
Mohammed Anwar, Kalicharan Sharma, Mymoona Akhter, Farhan Jalees Ahmad, Anees Ahmad Siddiqui</t>
  </si>
  <si>
    <t>https://doi.org/10.1016/j.heliyon.2019.e01955</t>
  </si>
  <si>
    <t>Vitamin Dmicroencapsulationandfortification:Trendsandtechnologies</t>
  </si>
  <si>
    <t>JournalofSteroidBiochemistryandMolecularBiology</t>
  </si>
  <si>
    <t>https://www.sciencedirect.com/science/article/abs/pii/S0960076019300585?via%3Dihub</t>
  </si>
  <si>
    <t>Growth studies of potentially probiotic lactic acid bacteria (Lactobacillus plantarum, Lactobacillus acidophilus, and Lactobacillus casei) in carrot and beetroot juice substrates.</t>
  </si>
  <si>
    <t>Malik, M., Bora, J., &amp; Sharma, V.</t>
  </si>
  <si>
    <t> Journal of Food Processing and Preservation</t>
  </si>
  <si>
    <t>ISSN (electronic): 1745-4549</t>
  </si>
  <si>
    <t>https://ifst.onlinelibrary.wiley.com/journal/17454549</t>
  </si>
  <si>
    <t>https://ifst.onlinelibrary.wiley.com/doi/abs/10.1111/jfpp.14214</t>
  </si>
  <si>
    <t>Innovations for the elimination and control of visceral leishmaniasis</t>
  </si>
  <si>
    <t>Angamuthu SelvapandiyanID1 *, Simon L. Croft2 , Suman Rijal3 , Hira L. NakhasiID4 , Nirmal K. Ganguly5 *</t>
  </si>
  <si>
    <t>Plos Neglected Tropical Diseases</t>
  </si>
  <si>
    <t>1935-2727</t>
  </si>
  <si>
    <t>https://doi.org/10.1371/journal.pntd.0007616</t>
  </si>
  <si>
    <t>Persistent peripheral presence of Staphylococcus aureus promotes histone H3 hypoacetylation and decreases tyrosine hydroxylase protein level in rat brain tissues</t>
  </si>
  <si>
    <t>Arnab Choudhurya , Bhawna Solankia , Seema Singhb , Upasana Sahua , Suhel Parvezc , Sudeshna Karb and Surajit Gangulya</t>
  </si>
  <si>
    <t>NeuroRepor</t>
  </si>
  <si>
    <t>0959-4965</t>
  </si>
  <si>
    <t>https://images.journals.lww.com/neuroreport/XLargeThumb.00001756-202205020-00000.CV.jpeg</t>
  </si>
  <si>
    <t>https://journals.lww.com/neuroreport/pages/default.aspx</t>
  </si>
  <si>
    <t>Mycobacterium indicus pranii protein MIP 05962 induces Th1 cell mediated immune response in mice</t>
  </si>
  <si>
    <t>Ashish Sharma, Mohd. Saqib, Javaid A. Sheikh, Nasreen Z. Ehtesham, Sangeeta Bhaskar, Tapan K. Chaudhuri, Seyed E. Hasnain</t>
  </si>
  <si>
    <t>IJMM</t>
  </si>
  <si>
    <t>1998-3646</t>
  </si>
  <si>
    <t>https://www.elsevier.com/__data/cover_img/701772.gif</t>
  </si>
  <si>
    <t>https://www.sciencedirect.com/journal/indian-journal-of-medical-microbiology</t>
  </si>
  <si>
    <t>Peptidyl-prolyl isomerase-B is involved in Mycobacterium tuberculosis biofilm formation and a generic target for drug repurposing-based intervention</t>
  </si>
  <si>
    <t>Ashutosh Kumar1,10, Anwar Alam1,2, Sonam Grover1 , Saurabh Pandey3,11, Deeksha Tripathi2,4, Monika Kumari5 , Mamta Rani6 , Aditi Singh7 , Yusuf Akhter 8 , Nasreen Z. Ehtesham3 and Seyed E. Hasnain1,2,9</t>
  </si>
  <si>
    <t>NPJ</t>
  </si>
  <si>
    <t>2059-7037</t>
  </si>
  <si>
    <t>https://www.ncbi.nlm.nih.gov/coreutils/nwds/img/logos/AgencyLogo.svg</t>
  </si>
  <si>
    <t>https://www.nature.com/npjdigitalmed</t>
  </si>
  <si>
    <t>Analysis of mutations leading to para-aminosalicylic acid resistance in Mycobacterium tuberculosis</t>
  </si>
  <si>
    <t>Bharati Pandey1, Sonam Grover2, Jagdeep Kaur1 &amp; AbhinavGrover3</t>
  </si>
  <si>
    <t>https://www.nature.com/srep/about</t>
  </si>
  <si>
    <t>https://www.nature.com/srep</t>
  </si>
  <si>
    <t>Disorder-to-order transition in PE–PPE proteins of Mycobacterium tuberculosis augments the pro-pathogen immune response</t>
  </si>
  <si>
    <t>Javeed Ahmad1,2†, Mohd Khubaib3 , Javaid Ahmad Sheikh1,4, Rita Pancsa5 , Saroj Kumar2 , Alagiri Srinivasan2 , Mohan Madan Babu5 , Seyed E. Hasnain3,6 and Nasreen Z. Ehtesham1</t>
  </si>
  <si>
    <t>FEBS Openbio</t>
  </si>
  <si>
    <t>http://www.ncbi.nlm.nih.gov/pmc/articles/pmc6943233/</t>
  </si>
  <si>
    <t>https://doi.org/10.1002/2211-5463.12749</t>
  </si>
  <si>
    <t>Medical implications of protein moonlighting</t>
  </si>
  <si>
    <t>M.N. Gupta1 , Saurabh Pandey3 , Nasreen Z. Ehtesham5 &amp; Seyed E. Hasnain2,4,6,</t>
  </si>
  <si>
    <t>Indian J Med Res</t>
  </si>
  <si>
    <t>https://www.ncbi.nlm.nih.gov/corehtml/pmc/pmcgifs/logo-ijmedres.gif</t>
  </si>
  <si>
    <t>http://www.icmr.nic.in/ijmr/ijmr.htm</t>
  </si>
  <si>
    <t>Forensic Epigenetic Analysis: The Path Ahead</t>
  </si>
  <si>
    <t>Sabeehaa Seyed E. Hasnaina–c</t>
  </si>
  <si>
    <t>Med Princ Pract</t>
  </si>
  <si>
    <t>1423-0151</t>
  </si>
  <si>
    <t>https://www.karger.com/images/Karger_White_152px.png</t>
  </si>
  <si>
    <t>https://doi.org/10.1159/000499496</t>
  </si>
  <si>
    <t>Computational models for the prediction of adverse cardiovascular drug reactions</t>
  </si>
  <si>
    <t>Salma Jamal1 , Waseem Ali1 , Priya Nagpal2 , Sonam Grover1* and Abhinav Grover3*</t>
  </si>
  <si>
    <t>Journal of Translational Medicine</t>
  </si>
  <si>
    <t>1479-5876</t>
  </si>
  <si>
    <t>https://translational-medicine.biomedcentral.com/static/images/bmc/logos/logo-bmc-white-strapline-sn-f224388d67.svg</t>
  </si>
  <si>
    <t>https://translational-medicine.biomedcentral.com/</t>
  </si>
  <si>
    <t>Machine Learning From Molecular Dynamics Trajectories to Predict Caspase-8 Inhibitors Against Alzheimer's Disease</t>
  </si>
  <si>
    <t>Salma Jamal1, Abhinav Grover2 and Sonam Grover1*</t>
  </si>
  <si>
    <t>https://www.ncbi.nlm.nih.gov/corehtml/pmc/pmcgifs/logo-frontpharmacol.gif</t>
  </si>
  <si>
    <t>https://dx.doi.org/10.3389%2Ffphar.2019.00780</t>
  </si>
  <si>
    <t>Co-encapsulation of docetaxel and thymoquinone in mPEG-DSPE-vitamin E TPGS-lipid nanocapsules for breast cancer therapy: Formulation optimization and implications on cellular and in vivo toxicity</t>
  </si>
  <si>
    <t>Sobiya Zafara , Sohail Akhtera,b,c,d,⁎ , Nupur Garga , Angamuthu Selvapandiyane , Gaurav Kumar Jaina , Farhan Jalees Ahmada,⁎</t>
  </si>
  <si>
    <t>https://ars.els-cdn.com/content/image/1-s2.0-S0939641120X00026-cov150h.gif</t>
  </si>
  <si>
    <t>https://doi.org/10.1016/j.ejpb.2019.12.016</t>
  </si>
  <si>
    <t>What is new in the WHO consolidated guidelines on drug-resistant tuberculosis treatment?</t>
  </si>
  <si>
    <t>Surendra K. Sharma1,2 &amp; Keertan Dheda3,4*</t>
  </si>
  <si>
    <t>https://www.ncbi.nlm.nih.gov/corehtml/pmc/pmcgifs/bookshelf/thumbs/th-who311389-lrg.png</t>
  </si>
  <si>
    <t>http://www.who.int/publications/guidelines/en/</t>
  </si>
  <si>
    <t>A prospective study of non-tuberculous mycobacterial disease among tuberculosis suspects at a tertiary care centre in north India</t>
  </si>
  <si>
    <t>Surendra Kumar Sharma1 , Rohini Sharma1 , Binit Kumar Singh1 , Vishwanath Upadhyay3 , Indra Mani1 , Madhavi Tripathi2 &amp; Prahlad Kumar4</t>
  </si>
  <si>
    <t>https://cdn.ncbi.nlm.nih.gov/corehtml/query/egifs/http:--www.ijmr.org.in-images-linkout.gif</t>
  </si>
  <si>
    <t>https://doi.org/10.4103/ijmr.ijmr_194_19</t>
  </si>
  <si>
    <t>SeeTB: A novel alternative to sputum smear microscopy to diagnose tuberculosis in high burden countries</t>
  </si>
  <si>
    <t>Vikas Pandey1,2,6, Pooja Singh1,6, Saumya Singh1, NareshArora1, NehaQuadir3, Saurabh Singh1,2, Ayan Das 4, Mridu Dudeja4, Prem Kapur4, NasreenZafar Ehtesham3, Ravikrishnan Elangovan1,2* &amp; Seyed E. Hasnain1,2,4,5*</t>
  </si>
  <si>
    <t>https://www.nature.com/articles/s41598-019-52739-9#article-info</t>
  </si>
  <si>
    <t>To study the effect of chicory root extract on physico-chemical properties of synbiotic yoghurt-ice cream</t>
  </si>
  <si>
    <t>D Kumar, DC Rai, Tanweer Alam, D Rai, Aastha Bhardwaj</t>
  </si>
  <si>
    <t>Milk Science International-Milchwissenschaft</t>
  </si>
  <si>
    <t>2567-9538</t>
  </si>
  <si>
    <t>https://openjournals.hs-hannover.de/milkscience/index</t>
  </si>
  <si>
    <t>https://openjournals.hs-hannover.de/milkscience/article/view/117</t>
  </si>
  <si>
    <t xml:space="preserve">Diabetes mellitus and oxidative stress: 
A co-relative and therapeutic approach. </t>
  </si>
  <si>
    <t>Chandra K, Singh P,
 Dwivedi S, Jain SK</t>
  </si>
  <si>
    <t xml:space="preserve">Journal of Clinical and
 Diagnostic Research </t>
  </si>
  <si>
    <t>https://www.jcdr.
net/</t>
  </si>
  <si>
    <t>https://jcdr.net/articles/
PDF/12878/40628_CE[Ra1]_F(KM)_PF1(AaG_KM)_PFA(SL)_PN(SL).pdf</t>
  </si>
  <si>
    <t xml:space="preserve">Feedback of Second-Year Medical Students on Existing Teaching Methodology in Pharmacology: A Questionnaire Based Study, 
</t>
  </si>
  <si>
    <t xml:space="preserve">Alam S, Baluja Z, Nabi N. </t>
  </si>
  <si>
    <t>International archives of biomedical and clinical research</t>
  </si>
  <si>
    <t>https://iabcr.org/index.php/iabcr/article/view/463</t>
  </si>
  <si>
    <t>Management of sudden sensorineural hearing loss: our experience</t>
  </si>
  <si>
    <t>Dr. Khaja Naseeruddin</t>
  </si>
  <si>
    <t xml:space="preserve"> Global Journal of otolaryngology</t>
  </si>
  <si>
    <t>juniperpublishers.com/gjo/</t>
  </si>
  <si>
    <t>/juniperpublishers.com/gjo/GJO.MS.ID.556010.php</t>
  </si>
  <si>
    <t>Primary tubercular otomastoiditis : A diagnostic dilemma and case report</t>
  </si>
  <si>
    <t>. International Journal of Scientific Research</t>
  </si>
  <si>
    <t>www.worldwidejournals.com/international-journal-of-scientific-research-(IJSR)/</t>
  </si>
  <si>
    <t>https://www.worldwidejournals.com/international-journal-of-scientific-research-(IJSR)/article/primary-tubercular-otomastoiditis-a-diagnostic-dilemma/MjAwNzc=/</t>
  </si>
  <si>
    <t>Bell’s palsy: our experience and review of 30 cases</t>
  </si>
  <si>
    <t xml:space="preserve">Otorhinolaryngology and Head and neck surgery.
</t>
  </si>
  <si>
    <t>0194-5998</t>
  </si>
  <si>
    <t>journals.sagepub.com/home/oto</t>
  </si>
  <si>
    <t>https://www.oatext.com/bells-palsy-our-experience-and-review-of-30-cases.php</t>
  </si>
  <si>
    <t xml:space="preserve">Management of Sudden Sensorineural Hearing Loss: Our Experience. </t>
  </si>
  <si>
    <t>Dr Seema Monga</t>
  </si>
  <si>
    <t xml:space="preserve">Glob J Otolaryngol </t>
  </si>
  <si>
    <t>https://juniperpublishers.com/gjo/GJO.MS.ID.556010.php</t>
  </si>
  <si>
    <t>Our experience and review of 30 cases</t>
  </si>
  <si>
    <t xml:space="preserve">Otorhinolaryngol Head Neck Surg </t>
  </si>
  <si>
    <t>2398-4937</t>
  </si>
  <si>
    <t>https://www.oatext.com/Otorhinolaryngology-Head-and-Neck-Surgery-OHNS.php</t>
  </si>
  <si>
    <t xml:space="preserve">A rare case of left vocal cord palsy due to aortic arch aneurysm:Ortners syndrome. </t>
  </si>
  <si>
    <t>Clinical Rhinology An International Journal</t>
  </si>
  <si>
    <t>0974-4630</t>
  </si>
  <si>
    <t>https://www.aijcr.com/journalDetails/AIJCR</t>
  </si>
  <si>
    <t>https://www.ncbi.nlm.nih.gov/pmc/articles/PMC8013204/</t>
  </si>
  <si>
    <t>Oral carcinoma in Young – clinicopathological profile and survival outcomes in a north Indian Population</t>
  </si>
  <si>
    <t>Journal of Otolaryngology Studies.</t>
  </si>
  <si>
    <t>2641-7841</t>
  </si>
  <si>
    <t>http://www.annexpublishers.com/journals/journal-of-otolaryngology-studies/jhome.php</t>
  </si>
  <si>
    <t>//www.researchgate.net/publication/343007955_Oral_Carcinoma_in_Young-Clinico-Pathological_Profile_and_Survival_Outcomes_in_a_North_Indian_Population</t>
  </si>
  <si>
    <t xml:space="preserve">Deranged Pulmonary Function Tests in Allergic Rhinitis in North Indian Patients. </t>
  </si>
  <si>
    <t>Clinical Medicine Insights:Ear, Nose and Throat.</t>
  </si>
  <si>
    <t>1179-5506</t>
  </si>
  <si>
    <t>https://www.journalguide.com/journals/clinical-medicine-insights-ear-nose-and-throat</t>
  </si>
  <si>
    <t>https://journals.sagepub.com/doi/10.1177/1179550619888856</t>
  </si>
  <si>
    <t xml:space="preserve"> Primary tubercular otomastoiditis : a diagnostic dilemma</t>
  </si>
  <si>
    <t>International Journal Of Scientific Research.</t>
  </si>
  <si>
    <t>https://www.worldwidejournals.com/international-journal-of-scientific-research-(IJSR)/article/primary-tubercular-otomastoiditis-a-diagnostic-dilemma/MjAwNzc=/?i</t>
  </si>
  <si>
    <t>. Deranged Pulmonary Function Tests inAllergic Rhinitis in North India</t>
  </si>
  <si>
    <t xml:space="preserve"> Clinical Medicine Insights: Ear, Nose and Throat</t>
  </si>
  <si>
    <t>https://journals.sagepub.com/doi/full/10.1177/1179550619888856</t>
  </si>
  <si>
    <t>Oral carcinoma in Young – clinicopathological profile and survival outcomes in a north Indian Population.</t>
  </si>
  <si>
    <t xml:space="preserve"> Journal of Otolaryngology Studies.</t>
  </si>
  <si>
    <t>https://www.researchgate.net/publication/343007955_Oral_Carcinoma_in_Young-Clinico-Pathological_Profile_and_Survival_Outcomes_in_a_North_Indian_Population</t>
  </si>
  <si>
    <t>Primary tubercular otomastoiditis : a diagnostic dilemma:</t>
  </si>
  <si>
    <t>INTERNATIONAL JOURNAL OF SCIENTIFIC RESEARCH.VOLUME 8</t>
  </si>
  <si>
    <t>https://www.worldwidejournals.com/international-journal-of-scientific-research-(IJSR)/fileview.php?val=July_2019_1562335094_9027280.pdf</t>
  </si>
  <si>
    <t>Management of Sudden Sensorineural Hearing Loss: Our Experience</t>
  </si>
  <si>
    <t>Glob J Oto</t>
  </si>
  <si>
    <t>https://juniperpublishers.com/gjo</t>
  </si>
  <si>
    <t>Does Perioperative Lidocaine Infusion Decrease the Mininmum Alveolar Concentration of Isoflurane viz-a-viz Depth of Anaesthesia using Processed Electroencephalogram (Bispectral Index)</t>
  </si>
  <si>
    <t>Khairat Mohd , Aatif Sha , Samiksha Khanooja</t>
  </si>
  <si>
    <t>International Journal of Contemporary Medical Research</t>
  </si>
  <si>
    <t>2393-915X; (Print): 2454-7379</t>
  </si>
  <si>
    <t>https://www.ijcmr.com/uploads/7/7/4/6/77464738/ijcmr_2659_v1.pdf</t>
  </si>
  <si>
    <t xml:space="preserve">https://www.ijcmr.com/uploads/7/7/4/6/77464738/ijcmr_2659_v1.pdf
</t>
  </si>
  <si>
    <t>Comparison of thyromental height test with ratio of height to thyromental distance, thyromental distance, and modified Mallampati test in predicting difficult laryngoscopy: A prospective study</t>
  </si>
  <si>
    <t>Panjiar P, Kochhar A, Bhat KM, Bhat MA</t>
  </si>
  <si>
    <t xml:space="preserve">    Anaesthesia, HIMSR</t>
  </si>
  <si>
    <t>Journal of Anaesthesiology Clinical Pharmacology</t>
  </si>
  <si>
    <t>0970-9185</t>
  </si>
  <si>
    <t>https://www.ncbi.nlm.nih.gov/pmc/articles/PMC6748003/pdf/JOACP-35-390.pdf</t>
  </si>
  <si>
    <t>DOI: 10.4103/joacp.JOACP_276_18</t>
  </si>
  <si>
    <t>A prospective survey on knowledge, attitude and current practices of pre‑operative fasting amongst anaesthesiologists: A nationwide survey</t>
  </si>
  <si>
    <t>Pratibha Panjiar, Anjali Kochhar1, Homay Vajifdar, Kharat Bhat</t>
  </si>
  <si>
    <t>Indian Journal of Anaesthesia</t>
  </si>
  <si>
    <t>0019-5049</t>
  </si>
  <si>
    <t>https://www.ncbi.nlm.nih.gov/pmc/articles/PMC6530283/pdf/IJA-63-350.pdf</t>
  </si>
  <si>
    <t>DOI: 10.4103/ija.IJA_50_19</t>
  </si>
  <si>
    <t>Therapeutic potential of snake venoms as antimicrobial agents</t>
  </si>
  <si>
    <t xml:space="preserve">Md. Iqbal Alam, Ojha, R., Alam A., Quasimi, H and Alam O. </t>
  </si>
  <si>
    <t>Frontiers in Drug, Chemistry and Clinical Research</t>
  </si>
  <si>
    <t>2631-5424</t>
  </si>
  <si>
    <t>https://www.oatext.com/therapeutic-potential-of-snake-venoms-as-antimicrobial-agents.php#Article_Info</t>
  </si>
  <si>
    <t>10.15761/FDCCR.1000136</t>
  </si>
  <si>
    <t>Sterile inflammatory molecules are significantly down regulated by magnesium sulfate treatment in preeclampsia. Placenta</t>
  </si>
  <si>
    <t xml:space="preserve">Abhirup Bandyopadhyay, Saumaya Bhagat, Iqbal Alam, Gausal Khan </t>
  </si>
  <si>
    <t>Placenta</t>
  </si>
  <si>
    <t>1532-3102</t>
  </si>
  <si>
    <t>https://booksc.org/book/78244673/b034b2</t>
  </si>
  <si>
    <t>10.1016/j.placenta.2019.06.185</t>
  </si>
  <si>
    <t>Inhibition of snake venom induced sterile inflammation and PLA2 activity by Titanium dioxide Nanoparticles</t>
  </si>
  <si>
    <t>Shubhro Chakrabartty, Md Iqbal Alam, Saumya Bhagat, Alam A, Gausal A Khan, Neha Dhyani, M. Sarwar Alam</t>
  </si>
  <si>
    <t>2332-2675</t>
  </si>
  <si>
    <t>https://www.nature.com/articles/s41598-019-47557-y</t>
  </si>
  <si>
    <t>PGE2 induced migration of human brain endothelial cell is mediated though Protein Kinase A in cooperation of EP receptors</t>
  </si>
  <si>
    <t>Gausal Khan, Saumya Bhagat and M.Iqbal Alam</t>
  </si>
  <si>
    <t>Journal of Leukocyte Biology</t>
  </si>
  <si>
    <t>1938-3673</t>
  </si>
  <si>
    <t>https://jlb.onlinelibrary.wiley.com/journal/19383673</t>
  </si>
  <si>
    <t>https://doi.org/10.1002/JLB.2A0918-361R</t>
  </si>
  <si>
    <t>A Study on the Pattern of Uveitis and Any Seasonal Variation in the Incidence of Uveitis at a Tertiary Care Hospital of Delhi, India</t>
  </si>
  <si>
    <t>Kauser H, Islam F, Khan T, Gupta VS, Kochar S</t>
  </si>
  <si>
    <t>Delhi J Ophthalmol 2019; 29 (3) ;30-34</t>
  </si>
  <si>
    <t>2454-2784</t>
  </si>
  <si>
    <t>https://www.djo.org.in (Not Approved)</t>
  </si>
  <si>
    <t>Assessment of Vitamin d deficiency among older adult patients with an orthopaedic fracture and its association with increasing age</t>
  </si>
  <si>
    <t>Shaan ZH, Alvi Y, Ahmad S, Jilani LZ, Faizan M, Fatima ZH.</t>
  </si>
  <si>
    <t>Fam Med Prim Care Rev 2019; 21(4): 372–376</t>
  </si>
  <si>
    <t>1734-3402</t>
  </si>
  <si>
    <t>https://journals.lww.com/jfmpc/pages/default.aspx (Not Approved)</t>
  </si>
  <si>
    <t>2-s2.0-85078562573</t>
  </si>
  <si>
    <t>Pattern of behavioral and psychological symptoms in patients with Major Neurocognitive Disorder attending Psychogeriatric OPD in tertiary care teaching hospital.</t>
  </si>
  <si>
    <t>Kumar S, Gour SK, Azmi SA, Alvi Y</t>
  </si>
  <si>
    <t>Delhi J Phiaciatry. 2019; 22 (2): 296-302</t>
  </si>
  <si>
    <t>0971-9571</t>
  </si>
  <si>
    <t>http://www.delhipsychiatricsociety.com/journal.html (not Approved)</t>
  </si>
  <si>
    <t>A General Queuing Model with Arbitrary Service Time Distribution</t>
  </si>
  <si>
    <t>Kashyap V</t>
  </si>
  <si>
    <t>Journal of Emerging Technologies and Innovative Research. 2019</t>
  </si>
  <si>
    <t>2349-5162</t>
  </si>
  <si>
    <t>https://www.jetir.org</t>
  </si>
  <si>
    <t>Prevalence of Sexually Transmitted Infections and its Associated factors among Women living with HIV/AIDS.</t>
  </si>
  <si>
    <t>Alvi Y, Khalique N, Ahmad A, Urfi</t>
  </si>
  <si>
    <t>Indian Journal of Community health. 2019;31(3):363-370</t>
  </si>
  <si>
    <t>https://www.ijcm.org.in</t>
  </si>
  <si>
    <t>2-s2.0-85075299926</t>
  </si>
  <si>
    <t>Desarda versus Lichtenstein technique of inguinal hernia repair: A comparative study</t>
  </si>
  <si>
    <t>Akhtar MS, Mani SK, Alvi Y, Alam P, Rizvi SAA, Raza MH</t>
  </si>
  <si>
    <t>International Surgery Journal. 2019 Oct;6(10):3719-3726</t>
  </si>
  <si>
    <t>https://www.ijsurgery.com/index.php/isj (Not Approved)</t>
  </si>
  <si>
    <t>A Study of Factors Determining Difficult Surgery among patients undergoing Laparoscopic Cholecystectomy</t>
  </si>
  <si>
    <t>Alam P, Akhtar MS, Alvi Y, Rizvi SAA, Raza MH</t>
  </si>
  <si>
    <t>International Surgery Journal. 2019 Aug 28;6(9):3322-7</t>
  </si>
  <si>
    <t>A community based study of scenario of glaucoma in Aligarh, India</t>
  </si>
  <si>
    <t>Ahmad SZ, Ahmad A, Khalique N, Alvi Y</t>
  </si>
  <si>
    <t>Int J Community Med Public Health 2019 Sep;6(9)</t>
  </si>
  <si>
    <t>(NA)https://www.ijcmph.com/index.php/ijcmph/index</t>
  </si>
  <si>
    <t>Hypovitaminosis D in elderly patients presenting with fractures</t>
  </si>
  <si>
    <t>Shan ZH, Alvi Y, Ahmad S, Jilani LZ, Faizan M, Asif N</t>
  </si>
  <si>
    <t>Orthop J MPC 2019:25(1):17- 22</t>
  </si>
  <si>
    <t>2320-6993</t>
  </si>
  <si>
    <t>(NA)https://ojmpc.com/index.php/ojmpc/article/view/72</t>
  </si>
  <si>
    <t>World Health Organization Dimensions of Adherence to Antiretroviral Therapy: A Study at Antiretroviral Therapy Centre, Aligarh</t>
  </si>
  <si>
    <t>Alvi Y, Khalique N, Ahmad A, Khan HS, Faizi N.</t>
  </si>
  <si>
    <t>Indian Journal of Community Medicine. 2019;44(2):118-24</t>
  </si>
  <si>
    <t>https://www.ijcm.org.in/aboutus.asp</t>
  </si>
  <si>
    <t>A Study on Side Effect of Antiretroviral Therapy Among People living with HIV/AIDS</t>
  </si>
  <si>
    <t>Alvi Y, Khalique N, Ahmad A, Sameen S</t>
  </si>
  <si>
    <t>J Pharmacovig Drug Safety. 2019;16(1):22-25.</t>
  </si>
  <si>
    <t>0972-8899</t>
  </si>
  <si>
    <t>(NA)http://www.journalofsopi.com/index.php/sopi/about</t>
  </si>
  <si>
    <t>Acceptability of low-priced, socially-marketed sanitary napkins amongst non-users of sanitary napkins in a slum population of Delhi</t>
  </si>
  <si>
    <t>Shaikh Z, Panda M, Gaur D.</t>
  </si>
  <si>
    <t>Int J Community Med Public Health 2019;6:1754-9</t>
  </si>
  <si>
    <t>An Insight into International Health and the Overlap of Terms.</t>
  </si>
  <si>
    <t>Panda M, Agarwalla R, Malik TZ, Singh VK</t>
  </si>
  <si>
    <t>RFP Indian Journal of Hospital Administration. 2019; 3(1):25-7.</t>
  </si>
  <si>
    <t>2582-3566</t>
  </si>
  <si>
    <t>(NA)https://www.rfppl.co.in/about_journal.php?jid=189</t>
  </si>
  <si>
    <t>Assessment of personality morbidity among medical students of a college in Delhi</t>
  </si>
  <si>
    <t>Roy S</t>
  </si>
  <si>
    <t>Global Journal of Research Analysis. (2019)</t>
  </si>
  <si>
    <t>2277-8160</t>
  </si>
  <si>
    <t>(NA)https://www.worldwidejournals.com/global-journal-for-research-analysis-GJRA/</t>
  </si>
  <si>
    <t>Legal and ethical considerations in posting clinical images on social media</t>
  </si>
  <si>
    <t>Research &amp; Humanities in Medical Education, 2019 6, 43-48.</t>
  </si>
  <si>
    <t>2350-0565</t>
  </si>
  <si>
    <t>(NA)https://www.rhime.in/ojs/index.php/rhime/about</t>
  </si>
  <si>
    <t>Determinants of Expenditure on Diabetes Care: A Community Based Longitudinal Study in a Resettlement Colony of Delhi.</t>
  </si>
  <si>
    <t>Thakur A, Ray TK and Goel MK</t>
  </si>
  <si>
    <t>JAPI 2019; 67:44-47.</t>
  </si>
  <si>
    <t>0004-5772</t>
  </si>
  <si>
    <t>(NA)https://www.japi.org/about-us.php</t>
  </si>
  <si>
    <t>Morbidity pattern and health seeking behaviour of the geriatric population in a rural area of district Faridabad, Haryana: a cross-sectional study.</t>
  </si>
  <si>
    <t>Gupta E, Thakur A, Dixit S.</t>
  </si>
  <si>
    <t xml:space="preserve">Int J Community Med Public Health 2019;6:1096-101. </t>
  </si>
  <si>
    <t>Mathematical Behaviour of a System with Failures due to Machinery Defects and Random Shocks</t>
  </si>
  <si>
    <t>Assessment of growth and development in toddlers: A mixed method approach for developmental surveillance and screening by a healthy baby contest in an urban resettlement colony of Delhi, India.</t>
  </si>
  <si>
    <t>Acharya AS, Tiwari N, Thakur A, Rasania SK, Bachani D, Khandekar J.</t>
  </si>
  <si>
    <t>Indian J Med Spec 2019</t>
  </si>
  <si>
    <t>0976-2892</t>
  </si>
  <si>
    <t>Hassan N, Singh M, Sulaiman S, Jain P, Sharma K, Nandy S, Dudeja M, Ali A, and Iqbal Z</t>
  </si>
  <si>
    <t>https://pubs.acs.org/doi/10.1021/acsomega.9b00436</t>
  </si>
  <si>
    <t>Pandey V, Singh P, Singh S, Arora N, Quadir N, Singh S, Das A K, Dudeja M, Kapur P, Ehtesham NZ, Elangovan R, Hasnain S</t>
  </si>
  <si>
    <t>scientifc Reports</t>
  </si>
  <si>
    <t>https://pubmed.ncbi.nlm.nih.gov/31719539/</t>
  </si>
  <si>
    <t xml:space="preserve">Do Ophthalmologists in India Over Prescribing Topical Antibiotics in Acute Infectious Conjunctivitis?. </t>
  </si>
  <si>
    <t>Int J Ophthalmol </t>
  </si>
  <si>
    <t>2332-290X</t>
  </si>
  <si>
    <t>https://scidoc.org/IJOES-2332-290X-07-201.php</t>
  </si>
  <si>
    <t xml:space="preserve"> Study on the Pattern of Uveitis and Any Seasonal Variation in the Incidence of Uveitis at a Tertiary Care Hospital of Delhi, </t>
  </si>
  <si>
    <t xml:space="preserve"> Delhi J.Oph </t>
  </si>
  <si>
    <t>https://www.djo.org.in/articles/29/3/A-Study-on-the-Pattern-of-Uveitis-and-Any-Seasonal-Variation-in-the-Incidence-of-Uveitis-at-a-Tertiary-Care-Hospital-of-Delhi.html</t>
  </si>
  <si>
    <t xml:space="preserve">Changing pattern of eye diseases in patients attending an Ophthalmology Department of a tertiary care centre in the time of COVID-19 pandemic. </t>
  </si>
  <si>
    <t xml:space="preserve"> Journal of Family Medicine and Primary Care. (JFMPC)</t>
  </si>
  <si>
    <t>2278-7135</t>
  </si>
  <si>
    <t>https://journals.lww.com/jfmpc/pages/default.aspx</t>
  </si>
  <si>
    <t>DELHI J. OPH</t>
  </si>
  <si>
    <t>A Case of Surgically Intervened Chronic Tophaceous Gout and Review of Literature</t>
  </si>
  <si>
    <t xml:space="preserve"> Siddhartha Sinha</t>
  </si>
  <si>
    <t>Journal of Orthopaedic Case Reports.</t>
  </si>
  <si>
    <t>2321-3817</t>
  </si>
  <si>
    <t>https://jocr.co.in/wp/</t>
  </si>
  <si>
    <t>https://pubmed.ncbi.nlm.nih.gov/32547982/</t>
  </si>
  <si>
    <t>An unusual Pattern of Flexor Digitorum Profundus Avulsion Injury with a Large Extra-articular Bony Fragment</t>
  </si>
  <si>
    <t>https://pubmed.ncbi.nlm.nih.gov/31559231/</t>
  </si>
  <si>
    <t>Bilateral Gluteus Maximus Contracture in a Young Child: A Case Report and Review of Literature</t>
  </si>
  <si>
    <t>https://pubmed.ncbi.nlm.nih.gov/31534937/</t>
  </si>
  <si>
    <t>Role of intravenous zoledronic acid in management of giant cell tumor of bone- A prospective, randomized, clinical, radiological and electron microscopic analysis</t>
  </si>
  <si>
    <t xml:space="preserve"> Shishir Rastogi, Arvind Kumar </t>
  </si>
  <si>
    <t>Journal of  Clinical  Orthopaedics and Trauma</t>
  </si>
  <si>
    <t>2213-3445</t>
  </si>
  <si>
    <t>https://www.journal-cot.com/</t>
  </si>
  <si>
    <t>https://pubmed.ncbi.nlm.nih.gov/31736608/</t>
  </si>
  <si>
    <t>Video projected practical examination as an introduction to formative assessment tool for undergraduate examination in pathology</t>
  </si>
  <si>
    <r>
      <t>Sabina Khan</t>
    </r>
    <r>
      <rPr>
        <vertAlign val="superscript"/>
        <sz val="11"/>
        <rFont val="Calibri"/>
        <family val="2"/>
        <scheme val="minor"/>
      </rPr>
      <t>1</t>
    </r>
    <r>
      <rPr>
        <sz val="11"/>
        <rFont val="Calibri"/>
        <family val="2"/>
        <scheme val="minor"/>
      </rPr>
      <t>, Mohd Jaseem Hassan</t>
    </r>
    <r>
      <rPr>
        <vertAlign val="superscript"/>
        <sz val="11"/>
        <rFont val="Calibri"/>
        <family val="2"/>
        <scheme val="minor"/>
      </rPr>
      <t>1</t>
    </r>
    <r>
      <rPr>
        <sz val="11"/>
        <rFont val="Calibri"/>
        <family val="2"/>
        <scheme val="minor"/>
      </rPr>
      <t>, Musharraf Husain</t>
    </r>
    <r>
      <rPr>
        <vertAlign val="superscript"/>
        <sz val="11"/>
        <rFont val="Calibri"/>
        <family val="2"/>
        <scheme val="minor"/>
      </rPr>
      <t>2</t>
    </r>
    <r>
      <rPr>
        <sz val="11"/>
        <rFont val="Calibri"/>
        <family val="2"/>
        <scheme val="minor"/>
      </rPr>
      <t>, </t>
    </r>
    <r>
      <rPr>
        <u/>
        <sz val="11"/>
        <rFont val="Calibri"/>
        <family val="2"/>
        <scheme val="minor"/>
      </rPr>
      <t>Sujata Jetley</t>
    </r>
    <r>
      <rPr>
        <vertAlign val="superscript"/>
        <sz val="11"/>
        <rFont val="Calibri"/>
        <family val="2"/>
        <scheme val="minor"/>
      </rPr>
      <t>1</t>
    </r>
  </si>
  <si>
    <t>2008 Indian Journal of Pathology and Microbiology</t>
  </si>
  <si>
    <t> DOI - 10.4103</t>
  </si>
  <si>
    <t>https://pubmed.ncbi.nlm.nih.gov/30706864/</t>
  </si>
  <si>
    <t>10.4103/IJPM.IJPM_30_18</t>
  </si>
  <si>
    <t>Vagal nerve Schwannoma- An interesting case presenting as lateral neck swelling</t>
  </si>
  <si>
    <t>Ajay Kumar Thakral, Mohammad Jaseem Hassan*, Divya Prasad</t>
  </si>
  <si>
    <t>DOI - 10.18231</t>
  </si>
  <si>
    <t>https://www.ijpo.co.in/article-details/10135</t>
  </si>
  <si>
    <t>https://doi.org/10.18231/j.ijpo.2019.134</t>
  </si>
  <si>
    <t>Comparison of magnetic resonance imaging and high frequency
ultrasonography in carcinoma of tongue and its clinicopathological
correlation: a prospective study</t>
  </si>
  <si>
    <t>Javed A. Mir1, Sanober M. Masoodi2*, Tajamul Rashid1, Suhail M. Masoodi3</t>
  </si>
  <si>
    <t>International Journal of Otorhinolaryngology and Head and Neck Surgery</t>
  </si>
  <si>
    <t>https://ijorl.com/index.php/ijorl/article/view/1554</t>
  </si>
  <si>
    <t>http://dx.doi.org/10.18203/issn.2454-5929.ijohns20200135</t>
  </si>
  <si>
    <t>Rubber band ligation of hemorrhoids: a hospital based study</t>
  </si>
  <si>
    <t>Irfan Nazir Mir, Tajamul Rashid*, Malik Suhail, Irshad Ahmad Kumar</t>
  </si>
  <si>
    <t>https://www.ijmedicine.com/index.php/ijam/article/view/2042</t>
  </si>
  <si>
    <t>http://dx.doi.org/10.18203/2349-3933.ijam20195243</t>
  </si>
  <si>
    <t>Intraoperative microsurgical anatomy of the anterior communicating artery complex harbouring an anterior cerebral territory aneurysm</t>
  </si>
  <si>
    <t>Atul Agrawal, Anita Jagetia, Shaam Bodeliwala, Daljit Singh, Gautam Dutta, Ankit Shah</t>
  </si>
  <si>
    <t>https://www.researchgate.net/publication/334731799_Intraoperative_microsurgical_anatomy_of_the_anterior_communicating_artery_complex_harbouring_an_anterior_cerebral_territory_aneurysm</t>
  </si>
  <si>
    <t>10.4103/0028-3886.263174</t>
  </si>
  <si>
    <t>Cytomorphological evaluation of Cutaneous and Subcutaneous masses: A seven year study from a tertiary care centre in Delhi</t>
  </si>
  <si>
    <t>Monal Trisal, Sabina Khan, Jaseem Hasan, Sujata Jetley, Inara Abeer</t>
  </si>
  <si>
    <t>IP Journal of Diagnostic Pathology and Oncology</t>
  </si>
  <si>
    <t>https://www.researchgate.net/publication/338101168_Cytomorphological_evaluation_of_Cutaneous_and_Subcutaneous_masses_A_seven_year_study_from_a_tertiary_care_centre_in_Delhi</t>
  </si>
  <si>
    <t>Histopathological Spectrum of Ovarian Lesion in a Tertiary Care Hospital over a Period of Five years</t>
  </si>
  <si>
    <t>Nehal Ahmad, Mohd. Jaseem Hassan, Sabina Khan, Zeeba S Jairajpuri, Sujata Jetley</t>
  </si>
  <si>
    <t>Saudi Journal of Pathology and Microbiology</t>
  </si>
  <si>
    <t>2518-3362</t>
  </si>
  <si>
    <t>https://saudijournals.com/journal-details/sjpm/16/128</t>
  </si>
  <si>
    <t>Interesting and Unusual lesions diagnosed on Breast Cytology – Be Aware of the Rare</t>
  </si>
  <si>
    <t>Sabina Khan, Mohd. Jaseem Hassan, Musharraf Husain, Sujata Jetley</t>
  </si>
  <si>
    <t>Acta Cytologica</t>
  </si>
  <si>
    <t>0001-5547</t>
  </si>
  <si>
    <t>https://www.karger.com/</t>
  </si>
  <si>
    <t>https://www.karger.com/Article/Pdf/500433</t>
  </si>
  <si>
    <t>Indian Journal of Pathology and Microbiology</t>
  </si>
  <si>
    <t>https://www.ijpmonline.org/</t>
  </si>
  <si>
    <t>https://www.ijpmonline.org/article.asp?issn=0377-4929;year=2019;volume=62;issue=1;spage=79;epage=83;aulast=Khan</t>
  </si>
  <si>
    <t>Cytological diagnosis and management of Bacille-Calmette-Guerin (BCG) induced lymphadenitis in infants</t>
  </si>
  <si>
    <t>Devyani Pendharkar, Mohammad Jaseem Hassan, Sabina Khan, Shaan Khetrapal, Nehal Ahmad, Sujata Jetley</t>
  </si>
  <si>
    <t>https://www.ijpo.co.in/article-details/8455</t>
  </si>
  <si>
    <t>Coexistent Erythema Nodosum Leprosum with Tubercular lymphadenitis in  an Immunocompetent Individual: An Unusual Association</t>
  </si>
  <si>
    <t>Sabina Khan, Mukta Pujani, Sujata Jetley, Sunil Kohli</t>
  </si>
  <si>
    <t>Indian Journal of Pathology: Research and Practice</t>
  </si>
  <si>
    <t>https://www.researchgate.net/figure/Aspirates-from-tuberculous-lymphadenitis-show-well-formed-granulomas-giant-cell-with_fig2_335760329</t>
  </si>
  <si>
    <t>Multifocal renal cell carcinoma associated with multiple simple renal cysts: A rare presentation</t>
  </si>
  <si>
    <t>Mohd. Jaseem Hassan, Akanksha Bajaj, Sabina Khan, Inara Abeer, Sujata Jetley</t>
  </si>
  <si>
    <t>IP Archives of Cytology and Histopathology Research</t>
  </si>
  <si>
    <t>2581-5725</t>
  </si>
  <si>
    <t>https://www.achr.co.in/article-details/10520</t>
  </si>
  <si>
    <t>https://www.achr.co.in/article-details/8521</t>
  </si>
  <si>
    <t>Synchronous benign Brenner's tumor of ovary with leiomyoma and endometrial adenocarcinoma in a postmenopausal female</t>
  </si>
  <si>
    <t>Jyotsana Gaur, Jaseem Hassan, Arifa Anwer,  Shan Khetrapal, Sabina Khan, S Jetley</t>
  </si>
  <si>
    <t>0973-1482</t>
  </si>
  <si>
    <t>https://www.cancerjournal.net/</t>
  </si>
  <si>
    <t>https://www.cancerjournal.net/article.asp?issn=0973-1482;year=2019;volume=15;issue=6;spage=1418;epage=1420;aulast=Gaur</t>
  </si>
  <si>
    <t>Idiopathic scrotal calcinosis: A brief case report</t>
  </si>
  <si>
    <t>Shivani Panhotra, Mohd. Jaseem Hassan, Shivali Sehgal, Sabina Khan, Sujata Jetley</t>
  </si>
  <si>
    <t>https://www.achr.co.in</t>
  </si>
  <si>
    <t>Haematological Profile of Chronic Renal Disease patients on Antihypertensive medications undergoing Hemodialysis</t>
  </si>
  <si>
    <t>Sana Rehman, Anwar Habib, Sabina Khan</t>
  </si>
  <si>
    <t>Global Journal for Research Analysis</t>
  </si>
  <si>
    <t>2277 - 8160</t>
  </si>
  <si>
    <t>https://www.worldwidejournals.com</t>
  </si>
  <si>
    <t>https://www.worldwidejournals.com/global-journal-for-research-analysis-GJRA/recent_issues_pdf/2019/April/April_2019_1555313521_3916510.pdf</t>
  </si>
  <si>
    <t>Clinicohematological profile of acute febrile illness: Experiences in a hospital catering to semi-urban pediatric population of Delhi</t>
  </si>
  <si>
    <t>Safia Rana, Mohd. Tabish, Zeeba S Jairajpuri, Sujata Jetley, Shaan Khetrapal, Chandra Mohan Kumar</t>
  </si>
  <si>
    <t>Indian J Child Health</t>
  </si>
  <si>
    <t>2349-6126</t>
  </si>
  <si>
    <t>https://mansapublishers.com/index.php/ijch/about</t>
  </si>
  <si>
    <t>https://mansapublishers.com/IJCH/article/view/1867</t>
  </si>
  <si>
    <t>Study of Basal Cell Carcinoma and Its Morphological Spectrum</t>
  </si>
  <si>
    <t>Safia Rana, Nazia Walvir,  Shaan Khetrapal, Sujata Jetley, Zeeba S Jairajpuri</t>
  </si>
  <si>
    <t>Scholars Journal of Applied Medical Sciences</t>
  </si>
  <si>
    <t>2347-954X</t>
  </si>
  <si>
    <t>https://www.researchgate.net/publication/338991213_Study_of_Basal_Cell_Carcinoma_and_Its_Morphological_Spectrum</t>
  </si>
  <si>
    <t>Toward early diagnosis of oral cancer: Diagnostic utility of cytomorphological features, a pilot study</t>
  </si>
  <si>
    <t>Zeeba S Jairajpuri, Safia Rana, Apoorva Hajela, Sujata Jetley</t>
  </si>
  <si>
    <t>National Journal Of Maxillofacial Surgery</t>
  </si>
  <si>
    <t> 0975-5950</t>
  </si>
  <si>
    <t>https://pubmed.ncbi.nlm.nih.gov/31205384/</t>
  </si>
  <si>
    <t>Primary Malignant Schwannoma of the Uterine Cervix: Unsual Site Posing a Diagnostic Challenge</t>
  </si>
  <si>
    <t>Monal Trisal, Safia Rana, Beenish Sultan, Sujata Jetley</t>
  </si>
  <si>
    <t>Sch J App Med Sci</t>
  </si>
  <si>
    <t>2347-954X </t>
  </si>
  <si>
    <t>https://www.semanticscholar.org/paper/Primary-Malignant-Schwannoma-of-the-Uterine-Cervix%3A-Trisal-Rana/3ba9fde08a2e3f3e7e02a6448db709ae5dcc5127</t>
  </si>
  <si>
    <t>Pancreatic and Gastric Heterotopia in the Gallbladder: A Rare Incidental Finding</t>
  </si>
  <si>
    <t>Devyani Pendharkar, Shaan Khetrapal, Zeeba S Jairajpuri, Safia Rana, Sujata Jetley</t>
  </si>
  <si>
    <t>International Journal Of Applied and Basic Medical Research</t>
  </si>
  <si>
    <t> 2229-516X</t>
  </si>
  <si>
    <t>https://journals.lww.com/ijab/pages/default.aspx</t>
  </si>
  <si>
    <t>https://www.ijabmr.org/article.asp?issn=2229-516X;year=2019;volume=9;issue=2;spage=115;epage=117;aulast=Pendharkar</t>
  </si>
  <si>
    <r>
      <t>The anti-Mi</t>
    </r>
    <r>
      <rPr>
        <vertAlign val="superscript"/>
        <sz val="11"/>
        <rFont val="Calibri"/>
        <family val="2"/>
        <scheme val="minor"/>
      </rPr>
      <t>a</t>
    </r>
    <r>
      <rPr>
        <sz val="11"/>
        <rFont val="Calibri"/>
        <family val="2"/>
        <scheme val="minor"/>
      </rPr>
      <t xml:space="preserve"> antibody – Report of four cases in a tertiary care hospital with review of literature</t>
    </r>
  </si>
  <si>
    <t>Sangeeta Pahuja, Shivali Sehgal, Geetika Sharma, Manisha Singh, Ramvilash Yadav</t>
  </si>
  <si>
    <t>global journal of tranfusion medicine</t>
  </si>
  <si>
    <t>2468 - 8398</t>
  </si>
  <si>
    <t>https://www.gjtmonline.com</t>
  </si>
  <si>
    <t>https://www.gjtmonline.com/article.asp?issn=2468-8398;year=2019;volume=4;issue=1;spage=79;epage=83;aulast=Pahuja</t>
  </si>
  <si>
    <t>Critical evaluation of donor direct antiglobulin test positivity: Implications in cross-matching and lessons learnt</t>
  </si>
  <si>
    <t>Vandana Puri, Aruna Chhikara, Geetika Sharma, Shivali Sehgal, Sunita Sharma</t>
  </si>
  <si>
    <t>Asian Journal of Transfusion Science</t>
  </si>
  <si>
    <t>0973-6247</t>
  </si>
  <si>
    <t>https://www.ajts.org</t>
  </si>
  <si>
    <t>https://www.ajts.org/article.asp?issn=0973-6247;year=2019;volume=13;issue=1;spage=70;epage=72;aulast=Puri</t>
  </si>
  <si>
    <t>Phenotypic heterogeneity of delta–beta thalassemia</t>
  </si>
  <si>
    <t>Sunita Sharma, Shivali Sehgal, Reena Das, Sameer Gulati</t>
  </si>
  <si>
    <t>https://www.ijpmonline.org/article.asp?issn=0377-4929;year=2019;volume=62;issue=1;spage=185;epage=186;aulast=Sharma</t>
  </si>
  <si>
    <t>Applied Clinical Pathology for the Diagnosis of Anemia. World Clin Obstet Gynecol 2019;7(1):11-26.</t>
  </si>
  <si>
    <t xml:space="preserve">Sunita Sharma, Shivali Sehgal </t>
  </si>
  <si>
    <t>World Clin Obstet Gynecol</t>
  </si>
  <si>
    <t>1927-1271</t>
  </si>
  <si>
    <t>https://www.ncbi.nlm.nih.gov/pmc/articles/PMC5558393/</t>
  </si>
  <si>
    <t>Utility of Rapid urease test in diagnosis of Helicobacter pylori infection</t>
  </si>
  <si>
    <t>Shaan Khetrapal, Samarth Shukla,Safia Rana, Zeeba S Jairajpuri, Sourya Acharya</t>
  </si>
  <si>
    <t>International Journal of Medical Science and Clinical Invention</t>
  </si>
  <si>
    <t>2454-9576</t>
  </si>
  <si>
    <t>https://www.researchgate.net/publication/332554324_Utility_of_Rapid_urease_test_in_diagnosis_of_Helicobacter_pylori_infection</t>
  </si>
  <si>
    <t>Laparoscopic management of Non-Puerperal Uterine Inversion.</t>
  </si>
  <si>
    <t>  De A, Nigam A, Jain A, Gupta N, Tripathi R.</t>
  </si>
  <si>
    <t xml:space="preserve"> J Minim Invasive Gynecol.</t>
  </si>
  <si>
    <t>https://scholar.google.co.in/scholar?q=Laparoscopic+management+of+Non-Puerperal+Uterine+Inversion.+J+Minim+Invasive+Gynecol.&amp;hl=en&amp;as_sdt=0&amp;as_vis=1&amp;oi=scholart</t>
  </si>
  <si>
    <t>https://www.himsr.co.in/publications/publications-obstetrics-gynaecology/</t>
  </si>
  <si>
    <t>Public forum by undergraduate Medical students during clinical postings: A way to improve the communication skill. Indian J Med Spec 2019;10:22-5</t>
  </si>
  <si>
    <t>  Sharma S, Nigam A.</t>
  </si>
  <si>
    <t xml:space="preserve">Indian J Med </t>
  </si>
  <si>
    <t>https://www.ijms.in/article.asp?issn=0976-2884;year=2019;volume=10;issue=1;spage=22;epage=25;aulast=Sharma</t>
  </si>
  <si>
    <t xml:space="preserve">Transcriptome Analysis of mRNA in Uterine Leiomyoma Using Next-Generation RNA Sequencing. </t>
  </si>
  <si>
    <t xml:space="preserve"> Anjum S, Sahar T, Nigam A, Wajid S.</t>
  </si>
  <si>
    <t>Anticancer Agents Med Chem.</t>
  </si>
  <si>
    <t>https://pubmed.ncbi.nlm.nih.gov/30963983/</t>
  </si>
  <si>
    <t>Interactome Analysis Of The Differentially Expressed Proteins In Uterine Leiomyoma. Anticancer Agents Med Chem. 2019;19(10):1293-1312. PMID:30727917</t>
  </si>
  <si>
    <t>Sahar T, Nigam A, Anjum S, Waziri F, Biswas S, Jain SK, Wajid S.</t>
  </si>
  <si>
    <t>Anticancer Agents Med Chem</t>
  </si>
  <si>
    <t>1568-0118</t>
  </si>
  <si>
    <t>https://pubmed.ncbi.nlm.nih.gov/30727917/</t>
  </si>
  <si>
    <t>Approach Towards Misplaced or Malposition IUCD: Lessons Learned. Journal of Clinical and Diagnostic Research. 2019 May, Vol-13(5): QC01-QC04</t>
  </si>
  <si>
    <t>Varun N, Jain A, Nigam A, Noor S, Gupta N, Sharma S</t>
  </si>
  <si>
    <t>https://www.researchgate.net/publication
/335021704_Approach_Towards_Misplaced_
or_Malposition_IUCD_Lessons_Learned</t>
  </si>
  <si>
    <t>https://www.researchgate.net/publication/
335021704_Approach_Towards_Misplaced_or
_Malposition_IUCD_Lessons_Learned</t>
  </si>
  <si>
    <t>Comparative analysis of two week glycaemic profile of healthy versus mild gestational diabetic pregnant women using flash glucose monitoring system: an observational study. BJOG 2019 Aug;126suppl 4:27-33. doi: 10.1111/1471-0528.15849. PMID: 31255712</t>
  </si>
  <si>
    <t>Nigam A, Sharma S, Varun N, Munjal YP, Prakash A</t>
  </si>
  <si>
    <t xml:space="preserve"> BJOG</t>
  </si>
  <si>
    <t>839-844</t>
  </si>
  <si>
    <t>https://obgyn.onlinelibrary.wiley.com/doi/
full/10.1111/1471-0528.15849</t>
  </si>
  <si>
    <t>https://pubmed.ncbi.nlm.nih.gov/31257712/</t>
  </si>
  <si>
    <t>Differential expression of MARK4 protein and related perturbations in females with ovulatory PCOS. Endocr Metab Immune Disord Drug Targets. 2019;19(7):1064-74 PMID: 31322078</t>
  </si>
  <si>
    <t xml:space="preserve">  Fazilat A, Rashid N, Nigam A, Anjum S, Gupta N, Jain SK, Wajid S. </t>
  </si>
  <si>
    <t xml:space="preserve">Endocr Metab Immune Disord Drug Targets. </t>
  </si>
  <si>
    <t>https://pubmed.ncbi.nlm.nih.gov/31322078/</t>
  </si>
  <si>
    <t xml:space="preserve"> Absent inferior venacava and antiphospholipid antibody syndrome: compounding risk factor for deep vein thrombosis and recurrent pregnancy loss.</t>
  </si>
  <si>
    <t xml:space="preserve"> Nigam A, Gupta N, Jain A, Nigam A. </t>
  </si>
  <si>
    <t xml:space="preserve"> Indian Journal of Medical Specialities </t>
  </si>
  <si>
    <t>https://www.ijms.in/article.asp?issn=0976-
2884;year=2019;volume=10;issue=4;spage=219;
epage=221;aulast=Nigam</t>
  </si>
  <si>
    <t>https://www.ijms.in/article.asp?issn=0976-
2884;year=2019;volume=10;issue=4;spage=
219;epage=221;aulast=Nigam</t>
  </si>
  <si>
    <t>Skill lab in Obstetrics and gynaecology curriculum- An advancement in medical education technology. Pan Asian J Obstet Gynecol 2019;2 (2):53-56</t>
  </si>
  <si>
    <t xml:space="preserve">Sharma R, Nigam A. </t>
  </si>
  <si>
    <t xml:space="preserve">Pan Asian J Obstet Gynecol </t>
  </si>
  <si>
    <t>https://pajog.com/images/pajog/issue-image/
All_issue/5df0df834d4e120191211Article_PDF_
FileSkill%20Lab%20in%20Obstetrics%20and%20
Gynecology%20Curriculum.pdf</t>
  </si>
  <si>
    <t>https://pajog.com/images/pajog/issue-
image/All_issue/5df0df834d4e120191211
Article_PDF_FileSkill%20Lab%20in%20
Obstetrics%20and%20Gynecology%20
Curriculum.pdf</t>
  </si>
  <si>
    <t>Gossypiboma mimicking as an adnexal mass after 4 years: a diagnostic dilemma. Pan Asian J Obstet Gynecol 2019;2 (2):83-86</t>
  </si>
  <si>
    <t>  Nigam A,  Nabi N, Gupta N, Mujtaba M.</t>
  </si>
  <si>
    <t>https://journals.indexcopernicus.com/api/file
/viewByFileId/775084.pdf</t>
  </si>
  <si>
    <t>https://journals.indexcopernicus.
com/api/file/viewByFileId/775084.pdf</t>
  </si>
  <si>
    <t>Cancer stem cells. ISCCP Newsletter 2019;9(4):2</t>
  </si>
  <si>
    <t>Nigam A.</t>
  </si>
  <si>
    <t>Cancer stem cells. ISCCP Newsletter</t>
  </si>
  <si>
    <t>https://isccp.in/wp-content/uploads/2020/06/
ISCCP-Newsletter-Volume-9-Issue-4-October-
December-2019.pdf</t>
  </si>
  <si>
    <t>https://isccp.in/wp-content/uploads
/2020/06/ISCCP-Newsletter-Volume-9
-Issue-4-October-December-2019.pdf</t>
  </si>
  <si>
    <t>Synchronous benign brenner tumour of ovary with leiomyoma and endometrial adenocarcinoma in a postmenopausal woman. Journal of cancer research and therapeutics.October-december2019 .volume 15.issue 6.1418-1420.</t>
  </si>
  <si>
    <t>.Jyotsana harit kaur, Mohammad jaseem Hassan, Arifa Anwar Elahi, shaan khetarpal,Sabeena Khan,Sujata jetley</t>
  </si>
  <si>
    <t>Journal of cancer research and therapeutics</t>
  </si>
  <si>
    <t>https://www.cancerjournal.net
/article.asp?issn=0973-1482;year
=2019;volume=15;issue=6;spage=
1418;epage=1420;aulast=Gaur</t>
  </si>
  <si>
    <t>https://pubmed.ncbi.nlm.nih.gov/31898686/</t>
  </si>
  <si>
    <t>Comparative analysis of 2-week glycaemic profile of healthy versus mild gestational diabetic pregnant women using flash glucose monitoring system: an observational study</t>
  </si>
  <si>
    <t>British Journal of Obstetrics and Gynaecology.</t>
  </si>
  <si>
    <t>https://obgyn.onlinelibrary.wiley.com/
doi/full/10.1111/1471-0528.15849</t>
  </si>
  <si>
    <r>
      <rPr>
        <i/>
        <sz val="11"/>
        <rFont val="Calibri"/>
        <family val="2"/>
        <scheme val="minor"/>
      </rPr>
      <t>Reproductive health problems and their awareness among adolescent girls: a clinical study</t>
    </r>
    <r>
      <rPr>
        <sz val="11"/>
        <rFont val="Calibri"/>
        <family val="2"/>
        <scheme val="minor"/>
      </rPr>
      <t>”. International Journal of Reproduction, Contraception, Obstetrics and Gynaecology. 2019 Oct;8(10):3870-3873.</t>
    </r>
  </si>
  <si>
    <t xml:space="preserve"> Sharma S, Sharma P</t>
  </si>
  <si>
    <t>International Journal of Reproduction, Contraception, Obstetrics and Gynaecology.</t>
  </si>
  <si>
    <t>https://www.ijrcog.org/index.php/
ijrcog/article/view/7292</t>
  </si>
  <si>
    <t>https://www.ijrcog.org/index.php/ijrcog/
article/viewFile/7292/4871</t>
  </si>
  <si>
    <r>
      <rPr>
        <i/>
        <sz val="11"/>
        <rFont val="Calibri"/>
        <family val="2"/>
        <scheme val="minor"/>
      </rPr>
      <t>Glycemic profile in the second and third trimester of normal pregnancy compared to non-pregnant adult females</t>
    </r>
    <r>
      <rPr>
        <sz val="11"/>
        <rFont val="Calibri"/>
        <family val="2"/>
        <scheme val="minor"/>
      </rPr>
      <t>”. Obstetric Medicine. 2019;0:1-7.</t>
    </r>
  </si>
  <si>
    <t>  Nigam A, Varun N, Sharma S, , Munjal YP, Prakash A.</t>
  </si>
  <si>
    <t>Obstetric Medicine.</t>
  </si>
  <si>
    <t>https://www.ncbi.nlm.nih.gov/pmc/
articles/PMC7133103/#:~:text=
Results,women%20(p%20%3D%200.003).</t>
  </si>
  <si>
    <t>https://www.himsr.co.in/doctor-profile/
dr-sumedha-sharma/</t>
  </si>
  <si>
    <r>
      <rPr>
        <i/>
        <sz val="11"/>
        <rFont val="Calibri"/>
        <family val="2"/>
        <scheme val="minor"/>
      </rPr>
      <t>Public forum by undergraduate medical students during clinical posting: a way to improve the communication skills</t>
    </r>
    <r>
      <rPr>
        <sz val="11"/>
        <rFont val="Calibri"/>
        <family val="2"/>
        <scheme val="minor"/>
      </rPr>
      <t>”. Indian Journal of Medical Specialities. 2019;10(1):22-25.</t>
    </r>
  </si>
  <si>
    <t xml:space="preserve"> Sharma S, Nigam A</t>
  </si>
  <si>
    <t>https://www.ijms.in/article.asp?
issn=0976-2884;year=2019;volume
=10;issue=1;spage=22;epage=25;
aulast=Sharma</t>
  </si>
  <si>
    <t>https://www.himsr.co.in/doctor-profile
/dr-sumedha-sharma/</t>
  </si>
  <si>
    <t>Analysis of success of vaginal birth after caesarean in relation to indication of primary caesarean, a tertiary care experience.</t>
  </si>
  <si>
    <t xml:space="preserve"> Neha Gupta, Arpita De, Nidhi Gupta</t>
  </si>
  <si>
    <t>Int J Reprod Contracept Obstet Gynecol.</t>
  </si>
  <si>
    <t>https://www.ijrcog.org/index.php/ijrcog
/article/view/7116</t>
  </si>
  <si>
    <t>https://www.researchgate.net/publication
/336772228_Analysis_of_success_of_vaginal
_birth_after_cesarean_in_relation_to_
indication_of_primary_caesarean_
section_a_tertiary_care_experience</t>
  </si>
  <si>
    <t xml:space="preserve">VBAC: Changes over last ten years. </t>
  </si>
  <si>
    <t>Neha Gupta, Arpita De, Swaraj Batra.</t>
  </si>
  <si>
    <t xml:space="preserve">J Obstet Gynecol </t>
  </si>
  <si>
    <t>https://pubmed.ncbi.nlm.nih.gov/30956463/</t>
  </si>
  <si>
    <t xml:space="preserve">Type-2 Mayer-Rokitansky-Kuster-Hauser Syndrome with Periureteric Fibrosis: A Rare Association. Pan Asian J Obs Gyn 2019;2(1):49-52.[Indexed in Index Copernicus] </t>
  </si>
  <si>
    <t>Arpita De, Vijaylaxmi Bhargava , Neha Gupta</t>
  </si>
  <si>
    <t xml:space="preserve">Pan Asian J Obs Gyn </t>
  </si>
  <si>
    <t>https://pajog.com/images/pajog/issue-
image/All_issue/5d319462bb2f22019071
9Article_PDF_FileType-2%20Mayer-
Rokitansky-Kuster-Hauser%20Syndrome.pdf</t>
  </si>
  <si>
    <t xml:space="preserve">Arpita De, Aruna Nigam, Abhinav jain, Neha Gupta, Reva Tripathi. Laparoscopic Management of Nonpuerperal Uterine Inversion. The Journal of Minimally Invasive Gynecology 2019. </t>
  </si>
  <si>
    <t>Arpita De, Aruna Nigam, Abhinav jain, Neha Gupta, Reva Tripathi.</t>
  </si>
  <si>
    <t>The Journal of Minimally Invasive Gynecology</t>
  </si>
  <si>
    <t>1553-4650</t>
  </si>
  <si>
    <t>https://pubmed.ncbi.nlm.nih.gov/30590129/</t>
  </si>
  <si>
    <t xml:space="preserve">Farhat Mazhari, Arpita De, Reva Tripathi. Successful vaginal delivery of spontaneously conceived twins in each horn of a bicornuate uterus with previous caesarean: a case report. Int J Reprod Contracept Obstet Gynecol. 2019 Nov;8(11):4581-4584. DOI: </t>
  </si>
  <si>
    <t xml:space="preserve">Farhat Mazhari, Arpita De, Reva Tripathi. </t>
  </si>
  <si>
    <t xml:space="preserve"> Int J Reprod Contracept Obstet Gynecol.</t>
  </si>
  <si>
    <t>https://www.ijrcog.org/index.php/ijrcog/
article/view/7260</t>
  </si>
  <si>
    <t xml:space="preserve">https://www.researchgate.net/publication
/336772421_Successful_vaginal_delivery_of
_spontaneously_conceived_twins_in_each_
horn_of_a_bicornuate_uterus_with_previous
_caesarean_a_case_report/fulltext/5db19cb
44585155e27f8af97/Successful-
vaginal-delivery-of-spontaneously-conceived
-twins-in-each-horn-of-a-bicornuate-uterus-
with-previous-caesarean-a-case-report.pdf
</t>
  </si>
  <si>
    <t>Prevalence of gestational thrombocytopenia and its effect on maternal and fetal outcome. Vijay Zutshi, Nidhi Gupta (corresponding author), Renu Arora, SupriyaDhanker. Iraqi J Hematol 2019; 8:21-4.</t>
  </si>
  <si>
    <t>Vijay Zutshi, Nidhi Gupta</t>
  </si>
  <si>
    <t>Iraqi J Hematol</t>
  </si>
  <si>
    <t>2543-2702</t>
  </si>
  <si>
    <t>https://www.ncbi.nlm.nih.gov/pmc/articles/PMC3332269/</t>
  </si>
  <si>
    <t>https://www.ijhonline.org/article.
asp?issn=2072-8069;year=2019;
volume=8;issue=1;spage=21;
epage=24;aulast=Zutshi</t>
  </si>
  <si>
    <t>Analysis of success of vaginal birth after cesarean inrelation to indication of primary caesarean section: atertiary care experience. Gupta N, De A, Nidhi Gupta. Int J Reprod Contracept ObstetGynecol2019; 8:4440-3.</t>
  </si>
  <si>
    <t>upta N, De A, Nidhi Gupta.</t>
  </si>
  <si>
    <t xml:space="preserve"> Int J Reprod Contracept ObstetGynecol</t>
  </si>
  <si>
    <t>https://www.ijrcog.org/index.php/ijrcog/article/view/7116</t>
  </si>
  <si>
    <t>https://www.researchgate.net/
publication/336772228_Analysis_
of_success_of_vaginal_birth_after
_cesarean_in_relation_to_indication_
of_primary_caesarean_section_a_
tertiary_care_experience</t>
  </si>
  <si>
    <t xml:space="preserve">Approach Towards Misplaced or Malposition IUCD: Lessons LearnedJournal of Clinical and Diagnostic Research. </t>
  </si>
  <si>
    <t>Neha Varun, Abhinav Jain, Aruna Nigam, Sana Noor</t>
  </si>
  <si>
    <t>https://www.researchgate.net/publication
/335021704_Approach_Towards_Misplaced
_or_Malposition_IUCD_Lessons_Learned</t>
  </si>
  <si>
    <t>Nigam A, Gupta N, Jain A, Nigam A. Absent inferior venacava and anti-phospholipid antibody syndrome: Compounding risk factor for deep vein thrombosis and recurrent pregnancy loss. Indian J Med Spec 2019; 10:219-21.</t>
  </si>
  <si>
    <t>Indian J Med Spec</t>
  </si>
  <si>
    <t>1998-3654</t>
  </si>
  <si>
    <t>https://www.ijms.in/article.asp?issn=0976-2884
;year=2019;volume=10;issue=4;spage=219;epage
=221;aulast=Nigam</t>
  </si>
  <si>
    <t>https://www.ijms.in/article.asp?issn=
0976-2884;year=2019;volume=10;issue
=4;spage=219;epage=221;aulast=Nigam</t>
  </si>
  <si>
    <t xml:space="preserve"> Case Control Study to Compare Serum Vascular Endothelial Growth Factor (VEGF) Level in Women with Recurrent Pregnancy Loss (RPL) Compared to Women with Term Pregnancy</t>
  </si>
  <si>
    <t>Gupta P*, Deo S, Jaiswar SP, Sankhwar PL</t>
  </si>
  <si>
    <t>Case Control Study to Compare Serum Vascular Endothelial Growth Factor (VEGF) Level in Women with Recurrent Pregnancy Loss (RPL) Compared to Women with Term Pregnancy</t>
  </si>
  <si>
    <t>https://pubmed.ncbi.nlm.nih.gov/31686741/</t>
  </si>
  <si>
    <t>Gupta P*, Deo S, Jaiswar SP, Sankhwar PL. Case Control Study to Compare Serum Vascular Endothelial Growth Factor (VEGF) Level in Women with Recurrent Pregnancy Loss (RPL) Compared to Women with Term Pregnancy. J Obstet Gynaecol India. 2019 Oct;69(Suppl 2):95-102. doi: 10.1007/s13224-018-1097-5. Epub 2018 Feb 21. PMID: 31686741; PMCID: PMC6801282.</t>
  </si>
  <si>
    <t xml:space="preserve">Case Control Study to Compare Serum Vascular Endothelial Growth Factor (VEGF) Level in Women with Recurrent Pregnancy Loss (RPL) Compared to Women with Term Pregnancy. </t>
  </si>
  <si>
    <t>1059-1524</t>
  </si>
  <si>
    <t>Medicinal &amp;pharmacological properties of turmeric(curcuma longa):the golden spice of india</t>
  </si>
  <si>
    <t>Sana Rehman, zenis baluja</t>
  </si>
  <si>
    <t>international journal of advances in medicine</t>
  </si>
  <si>
    <t>2250-1991</t>
  </si>
  <si>
    <t>https://www.worldwidejournals.com/paripex/</t>
  </si>
  <si>
    <t xml:space="preserve">Antimicrobial utilization pattern in Systemic Inflammatory Response Syndrome positive septicemia: a prospective study in an apex hospital in South Delhi
</t>
  </si>
  <si>
    <t>IJBCP</t>
  </si>
  <si>
    <t xml:space="preserve">https://www.ijbcp.com/index.php/ijbcp/article/view/3119
</t>
  </si>
  <si>
    <t>Hepatoprotective effects of Dawa-ul-Kurkum, a unani polyherbal preparation and the possible mechanisms in experimental model of D-galactosamine induced liver damage in rats</t>
  </si>
  <si>
    <t>Gulati K, Reshi MR, Rahman R, Akhtar J,  Ray A</t>
  </si>
  <si>
    <t>EC Pharmacology and Toxicology</t>
  </si>
  <si>
    <t>https://www.semanticscholar.org/paper/Hepatoprotective-Effects-of-Dawa-Ul-Kurkum%2C-a-Unani-Gulati-Reshi/548e44569874e182508750ce3f633003b04934db</t>
  </si>
  <si>
    <t>Inhibitory effects of sildenafil and tadalafil on inflammation, oxidative stress and nitrosative stress in animal model of bronchial asthma</t>
  </si>
  <si>
    <t>Laxmi V, Gupta R, Bhattacharya SK, Ray A, Gulati K</t>
  </si>
  <si>
    <t>Pharmacol. Rep</t>
  </si>
  <si>
    <t>1734-1140 </t>
  </si>
  <si>
    <t>https://pubmed.ncbi.nlm.nih.gov/31009843/#:~:text=Conclusions%3A%20Sildenafil%20and%20tadalafil%20decreased,therapeutic%20potential%20in%20bronchial%20asthma.</t>
  </si>
  <si>
    <t xml:space="preserve">Vikas Pandey , Pooja Singh , Saumya Singh , Naresh Arora , Neha Quadir , Saurabh Singh , Ayan Das , Mridu Dudeja , Prem Kapur , Nasreen Zafar Ehtesham , Ravikrishnan Elangovan, Seyed E Hasnain </t>
  </si>
  <si>
    <t>Identification of PKD1 and PKD2 gene variants in a cohort of 125 Asian Indian patients of ADPKD</t>
  </si>
  <si>
    <t>Shewata Pandita, Vijaya Ramachandran, Prahlad Balakrishnan, Arndt Rolfs, Oliver Brandau, Sabrina Eichler, Anil Kumar Bhalla, Dinesh Khullar, Vindu Amitabh, Sivaramakrishnan Ramanarayanan, Vijay Kher, Jyotsna Verma, Sudha Kohli, Renu Saxena &amp; Ishwar Chander Verma</t>
  </si>
  <si>
    <t>Journal of Human Genetics volume</t>
  </si>
  <si>
    <t>1435-232X</t>
  </si>
  <si>
    <t>https://www.nature.com/jhg/</t>
  </si>
  <si>
    <t>https://www.nature.com/articles/s10038-019-0582-8</t>
  </si>
  <si>
    <t>Limited knowledge of chronic kidney disease among type 2 diabetes mellitus patients in India</t>
  </si>
  <si>
    <t>Salman Hussain , Anwar Habib , Abul Kalam Najmi</t>
  </si>
  <si>
    <t>International journal of environmental research and public health</t>
  </si>
  <si>
    <t>https://pubmed.ncbi.nlm.nih.gov/31018581/</t>
  </si>
  <si>
    <t>Disseminated intravascular coagulation presenting as symmetrical peripheral gangrene: a case report</t>
  </si>
  <si>
    <t>Vineet Jain , Khan Afreen , Jyotsana Kumari , Tanveer Mir , Bilal Wani , Romit Bhushan</t>
  </si>
  <si>
    <t>Journal of Medical Case Reports</t>
  </si>
  <si>
    <t>1752-1947</t>
  </si>
  <si>
    <t>https://jmedicalcasereports.biomedcentral.com/</t>
  </si>
  <si>
    <t>https://pubmed.ncbi.nlm.nih.gov/31296267/</t>
  </si>
  <si>
    <t>Coexistent Erythema Nodosum Leprosum with Tubercular lymphadenitis in an Immunocompetent Individual: An Unusual Association</t>
  </si>
  <si>
    <t>2455-5320</t>
  </si>
  <si>
    <t>https://www.rfppl.co.in/about_journal.php?jid=10</t>
  </si>
  <si>
    <t>file:///C:/Users/Sunil%20Kohali/Downloads/IJPRPENLTB3514.pdf</t>
  </si>
  <si>
    <t>Antihyperglycemic effect of Maghz-e-Jamun (Eugenia jambolana) in Prediabetics- A Randomized Placebo Controlled Study</t>
  </si>
  <si>
    <t>Shagufta Parveen, Asim Ali Khan, Sunil Kohli, Qamar Alam Khan</t>
  </si>
  <si>
    <t>International Journal Of Pharmaceutical Research</t>
  </si>
  <si>
    <t>2456-9119</t>
  </si>
  <si>
    <t>https://journaljpri.com/index.php/JPRI</t>
  </si>
  <si>
    <t>https://www.researchgate.net/publication/332167253_Antihyperglycemic_effect_of_Maghz-e-Jamun_Eugenia_jambolana_in_Prediabetics-_A_Randomized_Placebo_Controlled_Study</t>
  </si>
  <si>
    <t>Md Azharuddin , Mohammad Adil , Pinaki Ghosh , Prem Kapur, Manju Sharma</t>
  </si>
  <si>
    <t>Journal of Evidence‐Based Medicine</t>
  </si>
  <si>
    <t>https://www.scimagojr.com/journalsearch.php?q=19700175131&amp;tip=sid&amp;clean=0</t>
  </si>
  <si>
    <t>https://pubmed.ncbi.nlm.nih.gov/31769219/</t>
  </si>
  <si>
    <t>Attenuated serum 25-hydroxyvitamin D and vitamin D binding protein associated with cognitive impairment in patients with type 2 diabetes</t>
  </si>
  <si>
    <t>Rizwana Parveen, Prem Kapur, Shubhashree Venkatesh, and Nidhi Bharal Agarwal</t>
  </si>
  <si>
    <t>Diabetes, metabolic syndrome and obesity: targets and therapy</t>
  </si>
  <si>
    <t>1178-7007</t>
  </si>
  <si>
    <t>https://www.dovepress.com/diabetes-metabolic-syndrome-and-obesity-targets-and-therapy-journal#</t>
  </si>
  <si>
    <t>https://www.ncbi.nlm.nih.gov/pmc/articles/PMC6748038/</t>
  </si>
  <si>
    <t>Himanshu Sharma , Prem Kapur , Rajinder K Jalali , Kiran Dubey</t>
  </si>
  <si>
    <t>Therapeutics and clinical risk management</t>
  </si>
  <si>
    <t>1178-203X</t>
  </si>
  <si>
    <t>https://pubmed.ncbi.nlm.nih.gov/31695395/</t>
  </si>
  <si>
    <t>Factors influencing participation of healthy volunteers in clinical trials: Findings from a cross-sectional study in Delhi, North India</t>
  </si>
  <si>
    <t>Rajesh Ranjan, Nidhi Bharal Agarwal, Prem Kapur, Amit Marwah, and Rizwana Parveen</t>
  </si>
  <si>
    <t>Patient preference and adherence</t>
  </si>
  <si>
    <t>1177-889X</t>
  </si>
  <si>
    <t>https://www.dovepress.com/patient-preference-and-adherence-journal</t>
  </si>
  <si>
    <t>https://www.ncbi.nlm.nih.gov/pmc/articles/PMC6890181/</t>
  </si>
  <si>
    <t>Effects of rosuvastatin (added to hypocaloric diet) on serum periostin, adiponectin, proinflammtory cytokines levels and hepatic steatosis in non-alcoholic fatty liver disease …</t>
  </si>
  <si>
    <t>Rashid Ali Khan, Uma Bhandari, Prem Kapur, Abhinav Jain, Farrukh Farah</t>
  </si>
  <si>
    <t>https://www.journals.elsevier.com/clinical-epidemiology-and-global-health</t>
  </si>
  <si>
    <t>https://www.sciencedirect.com/science/article/abs/pii/S221339841730132X</t>
  </si>
  <si>
    <t>Proton pump inhibitors use and risk of chronic kidney disease: evidence-based meta-analysis of observational studies</t>
  </si>
  <si>
    <t>https://cegh.net/article/S2213-3984(17)30130-6/fulltext</t>
  </si>
  <si>
    <t>Warfarin use increases bleeding risk in hemodialysis patients with atrial fibrillation: a meta‐analysis of cohort studies</t>
  </si>
  <si>
    <t>Salman Hussain , Ali Nasir Siddiqui , Harveen Baxi , Anwar Habib , Md Sarfaraj Hussain , Abul Kalam Najmi</t>
  </si>
  <si>
    <t>Journal of Gastroenterology and Hepatology</t>
  </si>
  <si>
    <t>https://pubmed.ncbi.nlm.nih.gov/30614083/</t>
  </si>
  <si>
    <t>Anemia prevalence and its impact on health‐related quality of life in Indian diabetic kidney disease patients: evidence from a cross‐sectional study</t>
  </si>
  <si>
    <t>https://pubmed.ncbi.nlm.nih.gov/31769220/</t>
  </si>
  <si>
    <t>Insight into the Exemplary Physical Properties of Zn-Based Fluoroperovskite Compounds XZnF3 (X = Al, Cs, Ga, In) Employing Accurate GGA Approach: A First …</t>
  </si>
  <si>
    <t>Anwar Habib , Mudasser Husain , Muhammad Sajjad , Nasir Rahman , Rajwali Khan , Mohammad Sohail , Ismat Hassan Ali , Shahid Iqbal , Mohammed Ilyas Khan , Sara A M Ebraheem , Ahmed M El-Sabrout , Hosam O Elansary</t>
  </si>
  <si>
    <t>Materials</t>
  </si>
  <si>
    <t>1996-1944</t>
  </si>
  <si>
    <t>https://www.mdpi.com/journal/materials</t>
  </si>
  <si>
    <t>https://pubmed.ncbi.nlm.nih.gov/35408001/</t>
  </si>
  <si>
    <t>Mon-298 anemia prevalence and its impact ON health-related quality OF life IN diabetic kidney disease patients: evidence from a cross-sectional study</t>
  </si>
  <si>
    <t>Kidney International Reports</t>
  </si>
  <si>
    <t>2468-0249</t>
  </si>
  <si>
    <t>https://www.kireports.org/</t>
  </si>
  <si>
    <t>Drug Utilization Study and Adverse Drug Reaction Reporting among Patients Using Anticoagulants in a Tertiary Care Teaching Hospital</t>
  </si>
  <si>
    <t>Nafaa Alzubaidi, Manju Sharma, Watheeq Abdulmalik, Anwar Habib, Abdulsalam Alhalmi</t>
  </si>
  <si>
    <t>http://jddtonline.info/index.php/jddt/article/view/2820</t>
  </si>
  <si>
    <t>Optical and Structural Properties of Vacuum Evaporated Tin Oxide (SnO2) Thin Films</t>
  </si>
  <si>
    <t>S. Parves, S. Mina, F. Nahid, K. M. A. Hussain, A. Habib</t>
  </si>
  <si>
    <t>International research journal of engineering and technology</t>
  </si>
  <si>
    <t xml:space="preserve"> 2395-0056</t>
  </si>
  <si>
    <t>https://www.irjet.net/</t>
  </si>
  <si>
    <t>https://www.researchgate.net/profile/Md-Ahasan-Habib/publication/348976294_Optical_and_Structural_Properties_of_Vacuum_Evaporated_Tin_Oxide_SnO2_Thin_Films/links/6019bd0992851c4ed545d452/Optical-and-Structural-Properties-of-Vacuum-Evaporated-Tin-Oxide-SnO2-Thin-Films.pdf</t>
  </si>
  <si>
    <t>Seropositivity of Hepatitis B&amp;C in Haemodialysis Patients at Two Tertiary Care Centers in Lahore</t>
  </si>
  <si>
    <t>A Mahmood, A Habib, N Omar, M Junaid, J Javed, H Saeed</t>
  </si>
  <si>
    <t>Biomedica</t>
  </si>
  <si>
    <t>2590-7379</t>
  </si>
  <si>
    <t>http://thebiomedicapk.com/</t>
  </si>
  <si>
    <t>https://www.researchgate.net/profile/Naureen-Omar/publication/349502312_Seropositivity_of_Hepatitis_BC_in_Hemodialysis_Patients_at_Two_Tertiary_Care_Centers_in_Lahore/links/6033d081299bf1cc26e43e8a/Seropositivity-of-Hepatitis-B-C-in-Hemodialysis-Patients-at-Two-Tertiary-Care-Centers-in-Lahore.pdf</t>
  </si>
  <si>
    <t>Recent Debate on Landmark Anti-caste Legislation in India</t>
  </si>
  <si>
    <t>International Journal of Discrimination and Law (Sage UK)</t>
  </si>
  <si>
    <t>https://journals.sagepub.com/home/jdi</t>
  </si>
  <si>
    <t>https://doi.org/10.1177%2F1358229118814467</t>
  </si>
  <si>
    <t>Is there a Second Wave of Dalit Upsurge in West Bengal?</t>
  </si>
  <si>
    <t>Economic and Political Weekly</t>
  </si>
  <si>
    <t>0012-9976</t>
  </si>
  <si>
    <t>https://www.epw.in/</t>
  </si>
  <si>
    <t>https://www.epw.in/engage/article/is-there-a-second-wave-of-dalit-upsurge-in-west-bengal</t>
  </si>
  <si>
    <t>Polarization Plus Anti-Incumbency: A Full Scale View of BJP’s Rise in Bengal</t>
  </si>
  <si>
    <t>Mainstream Weekly, vol. 57, no. 34, August 10, 2019</t>
  </si>
  <si>
    <t>ISSN: 0542-1462</t>
  </si>
  <si>
    <t>https://www.nomos-elibrary.de/</t>
  </si>
  <si>
    <t>https://www.mainstreamweekly.net/article8918.html</t>
  </si>
  <si>
    <t>Right To Privacy In Cyber Space - A Study With Reference To Privacy Of Patients In Health Care Information K.S.A</t>
  </si>
  <si>
    <t>International Journal for Research in Technology and Management, 5:1 (2019)</t>
  </si>
  <si>
    <t>ISSN 2454-6240</t>
  </si>
  <si>
    <t>http://www.ijrtm.com/</t>
  </si>
  <si>
    <t>http://ijrtm.com/iotg/sites/default/files/IJRTM522019-03%20%28Special%20Issue%29.pdf</t>
  </si>
  <si>
    <t>Theoretical Justification for Exceptions and Limitations to Patent Rights</t>
  </si>
  <si>
    <t>Scholars International Journal of Law, Crime and Justice, 2:1 (2019)</t>
  </si>
  <si>
    <t>ISSN 2616-7956 (Print) |ISSN 2617-3484 (Online)</t>
  </si>
  <si>
    <t>Scholars International Journal of Law, Crime and Justice (SIJLCJ) - Scholars Middle East Publishers (saudijournals.com)</t>
  </si>
  <si>
    <t>https://saudijournals.com/media/articles/SIJLCJ_211_342-347_c.pdf</t>
  </si>
  <si>
    <t>User Right In Pre-legislative Copyright Era</t>
  </si>
  <si>
    <t>International Journal of Law Management and &amp; Humanities,2:1 (2019)</t>
  </si>
  <si>
    <t>ISSN 2581-5369</t>
  </si>
  <si>
    <t>https://www.ijlmh.com/https://www.ijlmh.com/user-right-in-pre-legislative-copyright-era/</t>
  </si>
  <si>
    <t>Evolution of Pre-Statutory Limitations to Patent Rights: Analytical Study</t>
  </si>
  <si>
    <t xml:space="preserve">East African Scholars J Econ Bus Management, 2:1 (2019) </t>
  </si>
  <si>
    <t>ISSN 2617-4464</t>
  </si>
  <si>
    <t xml:space="preserve"> https://easpublisher.com/ </t>
  </si>
  <si>
    <t xml:space="preserve"> https://easpublisher.com/journal-details/easjebm/19/122</t>
  </si>
  <si>
    <t>A Systematic Review and Analysis of determinants impacting adoption &amp; assimilation of E- Commerce in Small &amp; Medium Enterprises</t>
  </si>
  <si>
    <t xml:space="preserve">Ahmad, M. &amp; Siraj, S. </t>
  </si>
  <si>
    <t>https://www.inderscience.com/info/inarticle.php?artid=98128</t>
  </si>
  <si>
    <t>Brand Experience_ A Systematic Review &amp; Research Agenda</t>
  </si>
  <si>
    <t xml:space="preserve">Sumbly &amp; Siraj, S. </t>
  </si>
  <si>
    <t>Indian Journal of Marketing</t>
  </si>
  <si>
    <t>0973-8703</t>
  </si>
  <si>
    <t>http://indianjournalofmarketing.com/</t>
  </si>
  <si>
    <t>http://indianjournalofmarketing.com/index.php/ijom/article/view/144023</t>
  </si>
  <si>
    <t>Impact of Cross-Border Acquisition on Financial Performance and Strategic Outcome of Acquiring Companies: Case Examples from Indian Pharmaceutical Industry.</t>
  </si>
  <si>
    <t>Ishrat Rasool, Dr. P.S Raychaudhuri</t>
  </si>
  <si>
    <t xml:space="preserve">Journal of Management, 6(2), 91-104. </t>
  </si>
  <si>
    <t>ISSN Print: 2347-3940, ISSN Online: 2347-3959</t>
  </si>
  <si>
    <t>https://deliverypdf.ssrn.com/delivery.php?ID=160086092066071065070086083096120119006019033078069020110118065122084095093001071073037033029008062055124093102103000029000114053027061051031000110077065089028099022010042038102113064021104005116065026115127095114096087088120067030016081024018015105067&amp;EXT=pdf&amp;INDEX=TRUE</t>
  </si>
  <si>
    <t>Exploring Organizational Commitment and Its Implications for HRM: A Review and Critique of Literature.</t>
  </si>
  <si>
    <t>Rani Jaiswal, P.S Raychaudhuri, Nudrat Moini Rahman and Jwaad Akhtar Khan</t>
  </si>
  <si>
    <t xml:space="preserve">Asian Journal of Multidimensional Research, 8(6), 39-52. </t>
  </si>
  <si>
    <t>ISSN 2278-4853</t>
  </si>
  <si>
    <t>Consumer Perception of B2C Websites: An Empirical Study of Delhi NCR.</t>
  </si>
  <si>
    <t xml:space="preserve">Indian Journal of Marketing, 49(6), 35-47. </t>
  </si>
  <si>
    <t>ISSN: 0973-8703</t>
  </si>
  <si>
    <t>Cyber Risk: A Hindrance to Financial Inclusion</t>
  </si>
  <si>
    <t>Mr. Mohd. Shafeeq, Dr. Sana Beg</t>
  </si>
  <si>
    <t>Journal of Emerging Technologies and Innovative Research, pp. 132-139, Vol. 6, Issue 5</t>
  </si>
  <si>
    <t>ISSN: 2349-5162</t>
  </si>
  <si>
    <t>Assessing Employee Perception on the Imperativeness for Sustainable Development in Organizations</t>
  </si>
  <si>
    <t>Dr. Sna Farooqi</t>
  </si>
  <si>
    <t>Global Journal of E-Business and Knowledge Management</t>
  </si>
  <si>
    <t xml:space="preserve">
0973-2055</t>
  </si>
  <si>
    <t>https://www.ugc.ac.in/journallist/ugc_admin_journal_report.aspx?eid=Mjc5Nzg=</t>
  </si>
  <si>
    <t>Customer Relationship Management by Mullick, N.H.</t>
  </si>
  <si>
    <t>Abdin, M.S.</t>
  </si>
  <si>
    <t>Review of Professional Management</t>
  </si>
  <si>
    <t>‘Critical Success Factors of Social Entrepreneurship in India- an Empirical Study’ at International Journal of Entrepreneurship and Small Business</t>
  </si>
  <si>
    <t>Satar, M.S &amp; John, S.</t>
  </si>
  <si>
    <t xml:space="preserve">Inderscience Publishers. </t>
  </si>
  <si>
    <t xml:space="preserve">ISSN: 1741-8054; </t>
  </si>
  <si>
    <t>http://www.inderscience.com/info/ingeneral/forthcoming.php?jcode=ijesb 2.</t>
  </si>
  <si>
    <t>Scopus 5-Yr IF: 1.10 (Thomson Reuters)TM metric</t>
  </si>
  <si>
    <t>Lifestyles Concepts and Ecological Behavior: An Empirical Study in India</t>
  </si>
  <si>
    <t>A Ahmad, A Adnan, MN Khan</t>
  </si>
  <si>
    <t>Serbian Journal of Management</t>
  </si>
  <si>
    <t>2217-7159</t>
  </si>
  <si>
    <t>Macroeconomic Variables and Their Impact on Exchange Rate Fluctuations: ARDL Bound Testing Approach</t>
  </si>
  <si>
    <t>International Journal Of Scientific &amp; Technology Research</t>
  </si>
  <si>
    <t>2277-8616</t>
  </si>
  <si>
    <t>A Conceptual framework of Brand Experience for Luxury brands</t>
  </si>
  <si>
    <t>Sumbly &amp; Siraj, S.</t>
  </si>
  <si>
    <t xml:space="preserve">Examining factors motivating wine consumers intentions to select Indian wine </t>
  </si>
  <si>
    <t>Abhishek Kumar, Dr Shikha Sharma</t>
  </si>
  <si>
    <t xml:space="preserve">International Journal of Management, IT &amp; Engineering,USA  </t>
  </si>
  <si>
    <t>2249-0558</t>
  </si>
  <si>
    <t>Contribution of agriculture in economic growth: A case study of West Bengal (India)</t>
  </si>
  <si>
    <t>Journal of Public Affairs</t>
  </si>
  <si>
    <t>1479-1854</t>
  </si>
  <si>
    <t>Role of skill India initiative in Indian food processing industries</t>
  </si>
  <si>
    <t>Economic Affairs</t>
  </si>
  <si>
    <t>0424-2513</t>
  </si>
  <si>
    <t>Investigation of Dynamics of Macroeconomy and Commodity Mutual Funds: Empirical Evidence from India</t>
  </si>
  <si>
    <t>Jwaad Akhtar Khan</t>
  </si>
  <si>
    <t>Theoretical Economics Letters</t>
  </si>
  <si>
    <t>872 2162-2078</t>
  </si>
  <si>
    <t>https://www.scirp.org/journal/tel/</t>
  </si>
  <si>
    <t>Neural Nets for Stock Indices: Investigating Effect of Change in Hyperparameters</t>
  </si>
  <si>
    <t>Exploring organizational commitment and its implications for HRM: A review and critique of literature</t>
  </si>
  <si>
    <t xml:space="preserve">Asian Journal of Multidimensional Research </t>
  </si>
  <si>
    <t>https://www.indianjournals.com/ijor.aspx?target=ijor:ajmr&amp;type=home</t>
  </si>
  <si>
    <t>EXPLORING ORGANIZATIONAL COMMITMENT AND ITS IMPLICATIONS FOR
HRM: A REVIEW AND CRITIQUE OF
LITERATURE</t>
  </si>
  <si>
    <t>Ms. Rani Jaiswal, Dr. Prithvi Shankar
Raychaudhuri, Dr. Nudrat Moini Rahman,
Dr. Jwaad Akhtar Khan</t>
  </si>
  <si>
    <t>https://indianjournals.com/ijor.aspx?target=ijor:ajmr&amp;volume=8&amp;issue=6&amp;article=005</t>
  </si>
  <si>
    <t>Role of Social Network in Defining the Impact of Marketing - Mix on Satisfaction from Food Items at Subsistence Marketplace</t>
  </si>
  <si>
    <t xml:space="preserve">Sharma, Y., Nasreen R., &amp; Kumar, A. </t>
  </si>
  <si>
    <t>http://indianjournalofmarketing.in/index.php/ijom/</t>
  </si>
  <si>
    <t>https://www.scopus.com/sourceid/21100241711</t>
  </si>
  <si>
    <t>Performance Evaluation of the Microfinance Sector in India and its Neighbouring Countries: a Comparative Analysis</t>
  </si>
  <si>
    <t xml:space="preserve">Sethi, K., Nasreen, R., &amp; Khan M.U </t>
  </si>
  <si>
    <t>PRAGATI: Journal of Indian Economy, Volume</t>
  </si>
  <si>
    <t>2347-4432</t>
  </si>
  <si>
    <t>Economic Exposure Management: A Review</t>
  </si>
  <si>
    <t xml:space="preserve">The IUP Journal of Financial Risk Management </t>
  </si>
  <si>
    <t>0972-916X</t>
  </si>
  <si>
    <t>Random Number Generators and their Applications: A Review</t>
  </si>
  <si>
    <t>Priyanka, Imran Hussain, Aqeel Khalique</t>
  </si>
  <si>
    <t xml:space="preserve">IJRECE VOL. 7 ISSUE 2 </t>
  </si>
  <si>
    <t>ISSN: 2393-9028 (PRINT) | ISSN: 2348-2281 (ONLINE)</t>
  </si>
  <si>
    <t>http://www.i2or-ijrece.com/home.html</t>
  </si>
  <si>
    <t>http://nebula.wsimg.com/e39fc36198b40a0c344746c636b47bb8?AccessKeyId=DFB1BA3CED7E7997D5B1&amp;disposition=0&amp;alloworigin=1</t>
  </si>
  <si>
    <t>SSO versus MFA: A comprehensive study on Big Data Security</t>
  </si>
  <si>
    <t>Raheem Qaiser , Aqeel Khalique , Imran Hussain</t>
  </si>
  <si>
    <t>IJRECE VOL. 7 ISSUE 2</t>
  </si>
  <si>
    <t>http://nebula.wsimg.com/545c00c79736ada84d442edcddad20f0?AccessKeyId=DFB1BA3CED7E7997D5B1&amp;disposition=0&amp;alloworigin=1</t>
  </si>
  <si>
    <t>Analyzing the Effects of Reinforcement Learning to Develop Humanoid Robots</t>
  </si>
  <si>
    <t>Naaima Suroor, Imran Hussain, Aqeel Khalique, Tabrej Ahamad Khan</t>
  </si>
  <si>
    <t> International Journal of End-User Computing and Development (IJEUCD)</t>
  </si>
  <si>
    <t>2640-4109</t>
  </si>
  <si>
    <t>https://www.igi-global.com/journal/international-journal-end-user-computing/218209</t>
  </si>
  <si>
    <t>10.4018/IJEUCD.20190101.oa2</t>
  </si>
  <si>
    <t>A Novel Trust Establishment Model in SIoT Network based on Sociological Aspects of Users in Social Networking Services</t>
  </si>
  <si>
    <t>Chanchal Sharma, Aqeel Khalique, M. Afshar Alam</t>
  </si>
  <si>
    <t>Indian Journal of Science and Technology</t>
  </si>
  <si>
    <t>0974-6846</t>
  </si>
  <si>
    <t>https://indjst.org/about</t>
  </si>
  <si>
    <t>https://indjst.org/articles/a-novel-trust-establishment-model-in-siot-network-based-on-sociological-aspects-of-users-in-social-networking-services</t>
  </si>
  <si>
    <t>Botnet and Botnet Detection Techniques,</t>
  </si>
  <si>
    <t>Bhavya Alankar</t>
  </si>
  <si>
    <t xml:space="preserve"> International Journal of Computer Applications (0975 – 8887), Volume 178 – No. 17, June 2019</t>
  </si>
  <si>
    <t>0975 – 8887</t>
  </si>
  <si>
    <t>https://www.ijcaonline.org/</t>
  </si>
  <si>
    <t>https://www.ijcaonline.org/archives/volume178/number17/malik-2019-ijca-918967.pdf</t>
  </si>
  <si>
    <t xml:space="preserve"> Disease Prediction Using Data Mining Techniques – A Survey. International Journal of Computer Sciences and Engineering, Volume-7, Page no. 1070-1075.</t>
  </si>
  <si>
    <t>Ovias Tajdar, Bhavya Alankar, (2019).</t>
  </si>
  <si>
    <t>International Journal of Computer Sciences and Engineering</t>
  </si>
  <si>
    <t>https://www.ijcseonline.org/</t>
  </si>
  <si>
    <t>https://www.ijcseonline.org/pdf_paper_view.php?paper_id=4168&amp;185-IJCSE-06764.pdf</t>
  </si>
  <si>
    <t>A hybrid conceptual cost estimating model using ANN and GA for power plant projects. Neural Computing &amp; Applications, Springer, 31, 2143–2154. https://doi.org/10.1007/s00521-017-3175-5.    [SCI Impact Factor: 5.606]</t>
  </si>
  <si>
    <t xml:space="preserve">Hashemi, S.T., Ebadati E., O.M. &amp; Kaur, H. (2019) </t>
  </si>
  <si>
    <t>Neural Computing &amp; Application</t>
  </si>
  <si>
    <t>1433-3058</t>
  </si>
  <si>
    <t>https://www.springerprofessional.de/en/neural-computing-and-applications/11064712</t>
  </si>
  <si>
    <t>https://www.springerprofessional.de/en/a-hybrid-conceptual-cost-estimating-model-using-ann-and-ga-for-p/14938718</t>
  </si>
  <si>
    <t>A prediction approach for stock market volatility based on time series data</t>
  </si>
  <si>
    <t>Idrees, S.M., Alam, M.A. and Agarwal, P.</t>
  </si>
  <si>
    <t>IEEE Access</t>
  </si>
  <si>
    <t>ISSN: 2169-3536.</t>
  </si>
  <si>
    <t>https://ieeeaccess.ieee.org/</t>
  </si>
  <si>
    <t>DOI: 10.1109/ACCESS.2019.2895252</t>
  </si>
  <si>
    <t>Cost Efficient Media Cloud Storage and Systematic Risks Involved in the Cloud Computing</t>
  </si>
  <si>
    <t>Arif Ali Wani, Aamir Khan, Gaurav, Ahmad Jamal and Piyush Kumar Gupta</t>
  </si>
  <si>
    <t>International Journal of Innovative Technology and Exploring Engineering (IJITEE)</t>
  </si>
  <si>
    <t>2278-3075</t>
  </si>
  <si>
    <t>https://www.ijitee.org/</t>
  </si>
  <si>
    <t>https://www.ijitee.org/wp-content/uploads/papers/v8i9/I8742078919.pdf</t>
  </si>
  <si>
    <t>Scalable Security Based on Data Classification Using Generalized RSA in Cloud Storage</t>
  </si>
  <si>
    <t>Aqeel Khalique, Imran Hussain, M. Afshar Alam &amp; Tabrej A. Khan </t>
  </si>
  <si>
    <t>Lecture Notes in Electrical Engineering, vol 605. Springer, Cham.</t>
  </si>
  <si>
    <t>https://doi.org/10.1007/978-3-030-30577-2_86</t>
  </si>
  <si>
    <t>https://www.springer.com/gp</t>
  </si>
  <si>
    <t>https://link.springer.com/chapter/10.1007/978-3-030-30577-2_86</t>
  </si>
  <si>
    <t>DOI: 10.4018/IJEUCD.20190101.oa2</t>
  </si>
  <si>
    <t>https://www.igi-global.com</t>
  </si>
  <si>
    <t>https://www.igi-global.com/article/analyzing-effects-reinforcement-learning-develop/250877</t>
  </si>
  <si>
    <t>Remit Accretion in IOT Networks Encircling Ingenious Firefly Algorithm Correlating Water Drop Algorithm</t>
  </si>
  <si>
    <t>Procedia Computer Science</t>
  </si>
  <si>
    <t>1877-0509</t>
  </si>
  <si>
    <t>Procedia Computer Science | Journal | ScienceDirect.com by Elsevier</t>
  </si>
  <si>
    <t>https://www.sciencedirect.com/science/article/pii/S1877050920307821</t>
  </si>
  <si>
    <t>Inculcating Global Optimization in ZRP through Newfangled Firefly Algorithm.</t>
  </si>
  <si>
    <t>https://j.mecs-press.net/ijcnis/ijcnis-v11-n2/IJCNIS-V11-N2-6.pdf</t>
  </si>
  <si>
    <t>QoS Optimization in Networks Through Swarm Intelligence Algorithm for Sustainable Big Data Management</t>
  </si>
  <si>
    <t>Lecture Notes in Electrical Engineering</t>
  </si>
  <si>
    <t>1876-1119</t>
  </si>
  <si>
    <t>Lecture Notes in Electrical Engineering | Book series home (springer.com)</t>
  </si>
  <si>
    <t>QoS Optimization in Networks Through Swarm Intelligence Algorithm for Sustainable Big Data Management | SpringerLink</t>
  </si>
  <si>
    <t>Discriminant Analysis and Naïve Bayes Classifier-Based Biometric Identification Using Finger Veins</t>
  </si>
  <si>
    <t>International Journal of Computer Vision and Image Processing (IJCVIP)</t>
  </si>
  <si>
    <t>ISSN: 2155-6997 EISSN: 2155-6989</t>
  </si>
  <si>
    <t>https://www.igi-global.com/journal/international-journal-computer-vision-image/1181#indices</t>
  </si>
  <si>
    <t>https://www.igi-global.com/article/discriminant-analysis-and-nave-bayes-classifier-based-biometric-identification-using-finger-veins/241947</t>
  </si>
  <si>
    <t>UGC care</t>
  </si>
  <si>
    <t>Wireshark as a Tool for Detection of Various LAN Attacks</t>
  </si>
  <si>
    <t>Haroon Iqbal, Sameena Naaz</t>
  </si>
  <si>
    <t>E-ISSN: 2347-2693</t>
  </si>
  <si>
    <t>https://www.ijcseonline.org/archive_issue.php?pageNum_RS_U=13&amp;totalRows_RS_U=311&amp;pub_id=71</t>
  </si>
  <si>
    <t xml:space="preserve">Indian Citation Index
</t>
  </si>
  <si>
    <t>Credit Card Fraud Detection using Local Outlier Factor and Isolation Forest</t>
  </si>
  <si>
    <t>Hyder John, Sameena Naaz</t>
  </si>
  <si>
    <t>E-ISSN: 2347-2693.</t>
  </si>
  <si>
    <t>https://www.ijcseonline.org/archive_issue.php?pageNum_RS_U=18&amp;totalRows_RS_U=207&amp;pub_id=70</t>
  </si>
  <si>
    <t>Comparative Analysis of Load Distribution in Cloud using Cloud Analyst</t>
  </si>
  <si>
    <t>Hejab Fatima, Sameena Naaz</t>
  </si>
  <si>
    <t>International Journal of Scientific Research and Reviews</t>
  </si>
  <si>
    <t>ISSN:2279-0543</t>
  </si>
  <si>
    <t>http://www.ijsrr.org/index.php</t>
  </si>
  <si>
    <t>http://www.ijsrr.org/voi8,issue1april-june2019.php</t>
  </si>
  <si>
    <t>Towards Ant Colony Optimization Based Traffic Control System for Smart Cities</t>
  </si>
  <si>
    <t>Farheen Siddiqui, Tabeen Afzal, Sameena Naaz</t>
  </si>
  <si>
    <t xml:space="preserve">International Journal of Recent Technology and Engineering (IJRTE) </t>
  </si>
  <si>
    <t>ISSN: 2277-3878</t>
  </si>
  <si>
    <t>https://www.ijrte.org/</t>
  </si>
  <si>
    <t>https://www.ijrte.org/download/volume-7-issue-6s4/</t>
  </si>
  <si>
    <t>Design and Realization of Autonomous Cars using Deep Q Learning”, Journal of Advanced Research in Dynamical &amp; Control Systems</t>
  </si>
  <si>
    <t xml:space="preserve">Danish Ahmad Khan, Sameena Naaz and Farheen Siddiqui </t>
  </si>
  <si>
    <t>Journal of Advanced Research in Dynamical &amp; Control Systems</t>
  </si>
  <si>
    <t>ISSN: 1943-023X</t>
  </si>
  <si>
    <t>https://www.jardcs.org/index.php</t>
  </si>
  <si>
    <t>https://www.jardcs.org/archivesview.php?volume=1&amp;issue=8&amp;page=8</t>
  </si>
  <si>
    <t>An Improvement in Digital Image Watermarking Scheme Based on Singular Value Decomposition and Wavelet Transform</t>
  </si>
  <si>
    <t>Asian Journal of Computer Science and Technology</t>
  </si>
  <si>
    <t xml:space="preserve">ISSN: 2249-0701 </t>
  </si>
  <si>
    <t>https://ojs.trp.org.in/index.php/ajcst/index</t>
  </si>
  <si>
    <t>https://ojs.trp.org.in/index.php/ajcst/issue/view/154</t>
  </si>
  <si>
    <t>Comprehensive Mining of Frequent Itemsets for a Combination of Certain and Uncertain Databases</t>
  </si>
  <si>
    <t>Wazir, S., Beg, M.M.S. &amp; Ahmad, T.</t>
  </si>
  <si>
    <t>International Journal of Information Technology, Springer</t>
  </si>
  <si>
    <t>2511-2104</t>
  </si>
  <si>
    <t>DOI:10.1007/s41870-019-00310-0</t>
  </si>
  <si>
    <t>Approximation on parametric extension of Baskakov–Durrmeyer operators on weighted spaces</t>
  </si>
  <si>
    <r>
      <t>Nasiruzzaman, M., Rao, N., Wazir, S.</t>
    </r>
    <r>
      <rPr>
        <sz val="10"/>
        <color indexed="8"/>
        <rFont val="Trebuchet MS"/>
        <family val="2"/>
      </rPr>
      <t/>
    </r>
  </si>
  <si>
    <t xml:space="preserve">  J Inequal Appl </t>
  </si>
  <si>
    <t>https://journalofinequalitiesandapplications.springeropen.com/</t>
  </si>
  <si>
    <t>https://doi.org/10.1186/s13660-019-2055-1</t>
  </si>
  <si>
    <t>   Fractional wavelet filter based discrete wavelet transform and SPIHT for Hyperspectral Image Compression</t>
  </si>
  <si>
    <t>SAMIA KHAN</t>
  </si>
  <si>
    <t>International Journal of Information Systems &amp; Management Science, Vol. 2, No. 1</t>
  </si>
  <si>
    <t>https://ssrn.com/abstract=3369645</t>
  </si>
  <si>
    <t>Computational Hybrid Approaches for Routing and Security Optimization in Networks</t>
  </si>
  <si>
    <t>Communications in Computer and Information Science</t>
  </si>
  <si>
    <t>ISBN978-981-15-5827-6</t>
  </si>
  <si>
    <t>https://doi.org/10.1007/978-981-15-5827-6_30</t>
  </si>
  <si>
    <t>Secrecy Outage Performance of Cognitive Radio Network with Selection
Combining at Eavesdropper</t>
  </si>
  <si>
    <t xml:space="preserve">Khyati Chopra </t>
  </si>
  <si>
    <t>Recent Patents on Computer Science</t>
  </si>
  <si>
    <t>2213-2759</t>
  </si>
  <si>
    <t>https://benthamscience.com/journals/recent-patents-on-computer-science/</t>
  </si>
  <si>
    <t>http://dx.doi.org/10.2174/2213275912666190807122631</t>
  </si>
  <si>
    <t xml:space="preserve">Framework for selection of Semantic Web Languages and Tools: A </t>
  </si>
  <si>
    <t>INFORMATION</t>
  </si>
  <si>
    <t xml:space="preserve">ISSN 1343-4500, </t>
  </si>
  <si>
    <t>https://www.proquest.com/openview/d40e42ef0095d24dcef9813eb10fa180/1?pq-origsite=gscholar&amp;cbl=936334</t>
  </si>
  <si>
    <t>Web of Science, SCIE</t>
  </si>
  <si>
    <t>Linear Support Vector Machine (SVM) with Stochastic Gradient Descent (SGD) training and multinomial Naïve Bayes(NB) in News Classification</t>
  </si>
  <si>
    <t>Feroz Ahmed, Shabina Ghafir</t>
  </si>
  <si>
    <t>INTERNATIONAL JOURNAL OF COMPUTER SCIENCES AND ENGINEERING</t>
  </si>
  <si>
    <t>2347-2693</t>
  </si>
  <si>
    <t>www.ijcseonline.org</t>
  </si>
  <si>
    <t>https://www.researchgate.net/publication/335799066_Linear_Support_Vector_Machine_SVM_with_Stochastic_Gradient_Descent_SGD_training_and_multinomial_Nave_Bayes_NB_in_News_Classification</t>
  </si>
  <si>
    <t>Energy Saving in Green  Computing</t>
  </si>
  <si>
    <t>Faiza Saghir, Shabina Ghafir</t>
  </si>
  <si>
    <t>https://www.ijcseonline.org/pub_paper/120-IJCSE-06253.pdf</t>
  </si>
  <si>
    <t>Novel Algorithm of CPU-GPU hybrid system for health care data classification</t>
  </si>
  <si>
    <t>Safdar Tanweer, Naseem Rao</t>
  </si>
  <si>
    <t>https://doi.org/10.22270/jddt.v9i1-s.2445</t>
  </si>
  <si>
    <t>UGC Care</t>
  </si>
  <si>
    <t>Performance Analysis of Healthcare data and its Implementation on NVIDIA GPU using CUDA-C</t>
  </si>
  <si>
    <t>Naseem Rao, Safdar Tanweer</t>
  </si>
  <si>
    <t>https://doi.org/10.22270/jddt.v9i1-s.2447</t>
  </si>
  <si>
    <t>Fast Pattern Discovery in Healthcare Data Using Graphics Processors</t>
  </si>
  <si>
    <t>https://doi.org/10.22270/jddt.v9i1-s.2446</t>
  </si>
  <si>
    <t>Panchayati Raj Institutions in Jammu and Kashmir: An Analysis of Recent Panchayat Election</t>
  </si>
  <si>
    <t>http://www.ijrar.org/papers/IJRAR19K8408.pdf</t>
  </si>
  <si>
    <t>An Emerging National Federalism, Special Issue on the Union and the States: A symposium on the Changing Federal Dynamic in India</t>
  </si>
  <si>
    <t>Ajay Kumar Singh</t>
  </si>
  <si>
    <t>Seminar</t>
  </si>
  <si>
    <t>0971-6742</t>
  </si>
  <si>
    <t>https://www.india-seminar.com/</t>
  </si>
  <si>
    <t>https://www.india-seminar.com/2019/717/717_ajay_kumar_singh.htm</t>
  </si>
  <si>
    <t>Conceptualizing, Measuring, and Theorizing Dynamic De/Centralization in Federations</t>
  </si>
  <si>
    <t>Publius: The Journal of Federalism</t>
  </si>
  <si>
    <t>0048-5950</t>
  </si>
  <si>
    <t>https://academic.oup.com/publius</t>
  </si>
  <si>
    <t>https://doi.org/10.1093/publius/pjy036</t>
  </si>
  <si>
    <t>Dynamic De/Centralization in Federations: Comparative Conclusions</t>
  </si>
  <si>
    <t>Publius: The Journal of Federalism </t>
  </si>
  <si>
    <t>https://doi.org/10.1093/publius/pjy037</t>
  </si>
  <si>
    <t>Dynamic De/centralisation in India, 1950-2010</t>
  </si>
  <si>
    <t>https://doi.org/10.1093/publius/pjy022</t>
  </si>
  <si>
    <t>Women’s Rights in Islam in a Human Rights’ Perspective: A Historical SurveyFocusing on Four Modern Writers</t>
  </si>
  <si>
    <t>Code of ethics and values of the family</t>
  </si>
  <si>
    <t>http://www.allsubjectjournal.com/archives/2019/vol6/issue4/6-4-12</t>
  </si>
  <si>
    <t>Islam aur Hindu Dharam ka Falsafa-e Akhlaq, ek Taqabuli jaizah</t>
  </si>
  <si>
    <t>ISSN : 0974-7346</t>
  </si>
  <si>
    <t>http://shibliacademy.org/maarif/2019/02</t>
  </si>
  <si>
    <t>Hindu Dharam me Ekta,Prem,chhama,Daya aur Karuna ka Mahatv</t>
  </si>
  <si>
    <t>Shodhdhara Shakshik avam Anusandhan Sansthan Orai(Jalaun)U.P.</t>
  </si>
  <si>
    <t>0975-3664</t>
  </si>
  <si>
    <t>https://shodhdhara.com/</t>
  </si>
  <si>
    <t>https://shodhdhara.com/wp-content/uploads/2020/06/55-final.pdf</t>
  </si>
  <si>
    <t>A Review of ZardChob-Curcuma longa) an efficient anti-inflammatory Unani drug.</t>
  </si>
  <si>
    <t xml:space="preserve">International Journal of Physiology, Nutrition and Physical Education. </t>
  </si>
  <si>
    <t>ISSN: 2456-0057</t>
  </si>
  <si>
    <t>https://www.journalofsports.com/</t>
  </si>
  <si>
    <t>https://www.journalofsports.com/pdf/2019/vol4issue1/PartAG/4-1-364-170.pdf</t>
  </si>
  <si>
    <t>Non Healing Ulcer, managed through Unani Formulation along with Leech Therapy; A Case study.</t>
  </si>
  <si>
    <t>Ahmad M, Zaidi Z, Nasir A</t>
  </si>
  <si>
    <t xml:space="preserve">Journal of Drug Delivery and Therapeutics. 9 (6-s) </t>
  </si>
  <si>
    <t>ISSN:2250-1177</t>
  </si>
  <si>
    <t>http://jddtonline.info/index.php/jddt/article/view/3750/2921</t>
  </si>
  <si>
    <t>, A Holistic Approach of Unani Medicine in Prevention and Management of Diabetes (Ziabetes</t>
  </si>
  <si>
    <t xml:space="preserve">Gazala Fatma, Abdul Nasir, M. Junaid Siddiqui, Paras Wani, </t>
  </si>
  <si>
    <t>European Journal of Pharmaceutical and Medical Research,</t>
  </si>
  <si>
    <t>Role of Riyazat (Physical Exercise) in Maintenance of Health Mentioned in Unani Medicine</t>
  </si>
  <si>
    <t>Gazala Fatma, Abdul Nasir, M. J. Siddiqui and Paras Wani</t>
  </si>
  <si>
    <t>World Journal of Pharmaceutical Research,</t>
  </si>
  <si>
    <t>Nutraceutical and Pharmacological Appraisal of Āmla (Emblica officinalis Gaertn.): A Review</t>
  </si>
  <si>
    <t>Mohammad Fazil, Sadia Nikhat</t>
  </si>
  <si>
    <t xml:space="preserve">European Journal of Medicinal Plants </t>
  </si>
  <si>
    <t>2231-0894</t>
  </si>
  <si>
    <t>Indexed in UGC-Care upto January 2020</t>
  </si>
  <si>
    <t>https://doi.org/10.9734/ejmp/2019/v30i330176</t>
  </si>
  <si>
    <t>Clinically Significant Improvement in a Case of Bronchial Asthma with Unani Medicine: A Case Report</t>
  </si>
  <si>
    <t>Yasmin Shamsi, Rabia Khan, Sadia Nikhat</t>
  </si>
  <si>
    <t>2476-5104</t>
  </si>
  <si>
    <t>Indexed in Scopus; https://www.scopus.com/sourceid/21101044840</t>
  </si>
  <si>
    <t xml:space="preserve">doi: 10.18502/tim.v4i3.1682 </t>
  </si>
  <si>
    <t>Cauterization in the Work of Ibn Al Qaf Masihi (1233-1286 AD)-Medical Heritage of 13th Century</t>
  </si>
  <si>
    <t xml:space="preserve">Mohammad Fazil, Sadia Nikhat. </t>
  </si>
  <si>
    <t xml:space="preserve">Traditional and Integrative Medicine </t>
  </si>
  <si>
    <t xml:space="preserve">https://doi.org/10.18502/tim.v4i2.1676 </t>
  </si>
  <si>
    <t>Overcoming Pain: An Exploration of Analgesia in Ibn Sina’s Al-Qanoon Fil Tibb</t>
  </si>
  <si>
    <t>Sadia Nikhat, Yasmeen Shamsi, Mohammad Fazil</t>
  </si>
  <si>
    <t>Indexed in UGC-Care upto August 2019</t>
  </si>
  <si>
    <t>https://doi.org/10.22270/jddt.v9i3.2755</t>
  </si>
  <si>
    <t xml:space="preserve">Role of unani Regimenal Therapies in the management of Irq un Nasa </t>
  </si>
  <si>
    <t xml:space="preserve">6. Mohd Yaqoob , Yasmin Shamsi, Mohd Wasi Akhtar, Roohi Azam , Farkhunda Jabin </t>
  </si>
  <si>
    <t xml:space="preserve">Ilaj bit Tadbeer </t>
  </si>
  <si>
    <t xml:space="preserve"> IJRAR international journal of research and analytical Reviews </t>
  </si>
  <si>
    <t>ISSN – 23549-5138</t>
  </si>
  <si>
    <t>One for All-Artemisia absinthium (Afsanteen)</t>
  </si>
  <si>
    <t>Ayshah Hashimi, Mantasha Binth Siraj, Yasmeen Ahmed, Md Akhtar Siddiqui, Umar Jahangir</t>
  </si>
  <si>
    <t>CELLMED</t>
  </si>
  <si>
    <t>2233-8985</t>
  </si>
  <si>
    <t>Rosa Damascene Mill.(Rose): A versatile herb in cosmetology</t>
  </si>
  <si>
    <t>Yasmeen Ahmed, S Shakir Jamil, Ayshah Hashimi, Mantasha Binth Siraj, Umar Jahangir</t>
  </si>
  <si>
    <t>Evolvulus alsinoides: A potential antihypertensive herb</t>
  </si>
  <si>
    <t>Mantasha Binth Siraj, Asim Ali Khan, Umar Jahangir, Ayshah Hashimi, Yasmeen Ahmad</t>
  </si>
  <si>
    <t>TANG [HUMANITAS MEDICINE]</t>
  </si>
  <si>
    <t>Alteration in Asbabe-Sitta-Zaruriyah (Six essential pre-requisite for maintaining health) to prevent Intithār al-Sha ‘r (Telogen Effluvium): An Insight</t>
  </si>
  <si>
    <t>Yasmeen Ahmed, S Shakir Jamil, Umar Jahangir, Farhan J Ahmad</t>
  </si>
  <si>
    <t>Therapeutic potential of Evolvulus alsinoides</t>
  </si>
  <si>
    <t>Mantasha Binth Siraj, Asim Ali Khan, Umar Jahangir</t>
  </si>
  <si>
    <t>Safety evaluation of Maghz-e-Jamun (Eugenia jambolana) in Prediabetes-A Randomized Placebo Controlled Study</t>
  </si>
  <si>
    <t>Shagufta Parveen, Asim Ali Khan, Umar Jahangir, Qamar Alam Khan</t>
  </si>
  <si>
    <t>Research &amp; Reviews: Journal of Herbal Science</t>
  </si>
  <si>
    <t>2278-2257</t>
  </si>
  <si>
    <t>Role of Unani Regimenal Therapies( URT’S) in the management of Irq-un-Nasa (Sciatica)</t>
  </si>
  <si>
    <t>Md Yaqoob, Yasmeen Shamsi, Md  Wasi Akhtar, Roohi Azam, Farkhunda jabeen</t>
  </si>
  <si>
    <t>International Journal Of Research and Analytical Reviews(IJRAR</t>
  </si>
  <si>
    <t>https://www.tmjournal.org</t>
  </si>
  <si>
    <t>Unani Formulation Improved Quality of Life in Indian Patients of Chronic Hepatitis B</t>
  </si>
  <si>
    <t>Shabnam Ansari, Mohammad Akhtar Siddiqui, Sharad Malhotra, Mohammad Maaz</t>
  </si>
  <si>
    <t>Epidemiology of Chronic Hepatitis B in Majeedia Unani Hospital, New Delhi</t>
  </si>
  <si>
    <t>Journal of Drug delivery and Therapeutics</t>
  </si>
  <si>
    <t>Effects of Regimental Intervention by Nutool (Irrigation) in case of Chronic Prostatitis/Chronic Pelvic Pain Syndrome</t>
  </si>
  <si>
    <t>Shabnam Ansar, Minhaz Ahmad, Asia Sultana, Mohammad Maaz</t>
  </si>
  <si>
    <t>Comparative Fingerprint Profiling of Unani Polyherbomineral (Safoof-e-Pathar Phori) Formulation by HPTLC, HPLC, and GC-MS</t>
  </si>
  <si>
    <t>Wasim Ahmad, S M Arif Zaidi</t>
  </si>
  <si>
    <t>J AOAC Int</t>
  </si>
  <si>
    <t>Online ISSN 1944-7922 Print ISSN 1060-3271</t>
  </si>
  <si>
    <t>https://academic.oup.com/jaoac</t>
  </si>
  <si>
    <r>
      <rPr>
        <i/>
        <sz val="11"/>
        <rFont val="Calibri"/>
        <family val="2"/>
        <scheme val="minor"/>
      </rPr>
      <t xml:space="preserve">Didymocarpous pedicellatus </t>
    </r>
    <r>
      <rPr>
        <sz val="11"/>
        <rFont val="Calibri"/>
        <family val="2"/>
        <scheme val="minor"/>
      </rPr>
      <t xml:space="preserve">R. Br.: Qualitative and Quantitative GCMS Approach for Quality Control in Traditional Poly-herbal Formulation with </t>
    </r>
    <r>
      <rPr>
        <i/>
        <sz val="11"/>
        <rFont val="Calibri"/>
        <family val="2"/>
        <scheme val="minor"/>
      </rPr>
      <t xml:space="preserve">In vitro </t>
    </r>
    <r>
      <rPr>
        <sz val="11"/>
        <rFont val="Calibri"/>
        <family val="2"/>
        <scheme val="minor"/>
      </rPr>
      <t xml:space="preserve">Antioxidant and Antimicrobial Activity, </t>
    </r>
  </si>
  <si>
    <t>ISSN : 0970 - 020X, ONLINE ISSN : 2231-5039</t>
  </si>
  <si>
    <t xml:space="preserve">Non-Healing Ulcer managed through Unani formulation along with leech therapy: A case study, </t>
  </si>
  <si>
    <t>Minhaj Ahmad, Zehra Zaidi , Abdul Nasir</t>
  </si>
  <si>
    <t xml:space="preserve">Journal of Drug Delivery and Therapeutics  </t>
  </si>
  <si>
    <t xml:space="preserve">Shamsi Y, Khan R, Nikhat S. </t>
  </si>
  <si>
    <t xml:space="preserve"> Traditional and Integrative Medicine</t>
  </si>
  <si>
    <t xml:space="preserve">pISSN: 2476-5104,  eISSN: 2476-5112 
</t>
  </si>
  <si>
    <t>https://jtim.tums.ac.ir/index.php/jtim</t>
  </si>
  <si>
    <t>https://www.scopus.com/sourceid/21101044840</t>
  </si>
  <si>
    <t>Nau-Zaaida Atfal ki Tadabeer</t>
  </si>
  <si>
    <t>Abdul Khalique, Abdur Rauf, Mohd. Yunus Siddiqui, Md. Wasi Akhtar</t>
  </si>
  <si>
    <t>Jahan-e-Tib.</t>
  </si>
  <si>
    <t>ISSN 0974-1372</t>
  </si>
  <si>
    <t>https://ccrum.res.in/ViewData/MultipleArchive?mid=1602</t>
  </si>
  <si>
    <t>Warm-e-Lauztain (Tonsillitis): Diagnosis and Management with reference to Unani System of Medicine</t>
  </si>
  <si>
    <t>Abdul Aziz, Abdul Mannan, *Md. Wasi Akhtar, and Yasmeen Aziz</t>
  </si>
  <si>
    <t>Journal f Drug Delivery and Therapeutics</t>
  </si>
  <si>
    <t>Role of Unani Regimenal Therapies (URT’s) in the management of Irq-un-Nasa (Sciatica)</t>
  </si>
  <si>
    <t>Mohd Yaqoob,  Yasmeen Shamsi,  Md. Wasi Akhtar,  Roohi Azam,  Farkhunda Jabin</t>
  </si>
  <si>
    <t xml:space="preserve">International Journal of Research and Analytical Reviews </t>
  </si>
  <si>
    <t>E-ISSN 2348-1269, P- ISSN 2349-5138</t>
  </si>
  <si>
    <t>http://ijrar.com/</t>
  </si>
  <si>
    <t>An appraisal of Unani fundamentals in the management of Humma (fever)</t>
  </si>
  <si>
    <t>Akhtar MW, Naseer M</t>
  </si>
  <si>
    <t>ISSN: 2250-1177</t>
  </si>
  <si>
    <t>Post-auricular leech therapy reduced headache &amp; migraine days in chronic migraine’</t>
  </si>
  <si>
    <t>Shabnam Ansari, Fasihuzzaman, Azhar Jabeen, Asia Sultana, Qamar Alam Khan</t>
  </si>
  <si>
    <t>Overcoming pain: an exploration of analgesia in ibn Sina’s al-qanoon fil Tibb</t>
  </si>
  <si>
    <t>Sadia Nikhat, Yasmeen Shamsi, Mohd. Fazil,</t>
  </si>
  <si>
    <t>(Discontinued from Sept. 2019)
 https://ugccare.unipune.ac.in/Apps1/User/WebA/SearchList</t>
  </si>
  <si>
    <t>Role of Unani Neuroprotective Herbal Drugs in the Management of Autism</t>
  </si>
  <si>
    <t>Yasmeen Shamsi, Sadia Nikhat, Arun Mukherjee, Vipla Gombar, Sumit Sinha</t>
  </si>
  <si>
    <t>International Journal of Research and Review</t>
  </si>
  <si>
    <t>E-ISSN: 2349-9788; P-ISSN: 2454-2237</t>
  </si>
  <si>
    <t>https://www.ijrrjournal.com/</t>
  </si>
  <si>
    <t>https://www.ijrrjournal.com/IJRR_Vol.6_Issue.9_Sep2019/IJRR004.pdf</t>
  </si>
  <si>
    <t xml:space="preserve">Physico-Chemical Standardization of a Unani Analgesic Formulation Habb-E-Suranjan  </t>
  </si>
  <si>
    <t>S Suhail, S Parveen, S Jilani</t>
  </si>
  <si>
    <t xml:space="preserve">Journal of Drug Delivery and Therapeutics </t>
  </si>
  <si>
    <t xml:space="preserve">“Evaluation of hematological profit and body mass
 index in adults: Observational assessment”  </t>
  </si>
  <si>
    <t xml:space="preserve">Evaluation of Anticonvulsant activity of Majoon Najah in experimental animal model. </t>
  </si>
  <si>
    <t xml:space="preserve">Zeba Afrin, Aisha Siddiqui, M.A.Jafri, Divya Vohora, M Asif.  </t>
  </si>
  <si>
    <t>Asian journal of pharmacy and pharmacology</t>
  </si>
  <si>
    <t xml:space="preserve">2455-2674  </t>
  </si>
  <si>
    <t>https://ajpp.in/</t>
  </si>
  <si>
    <t>Gule Nilofer an influential drug in Unani medicine: A review with immence therapeutic potential and phyto-pharmacological perspective.</t>
  </si>
  <si>
    <t>https://iaraedu.com/pdf/ijair-volume-vi-issue-1-i-october-december.pdf</t>
  </si>
  <si>
    <r>
      <t>Coriandrum sativum</t>
    </r>
    <r>
      <rPr>
        <sz val="11"/>
        <rFont val="Calibri"/>
        <family val="2"/>
        <scheme val="minor"/>
      </rPr>
      <t xml:space="preserve"> Linn. Traditional, Biochemical and Biological activities: An overview</t>
    </r>
  </si>
  <si>
    <t xml:space="preserve">Gulnar Fatima, Aisha Siddiqui, Anwar Jamal and Shahid S.Chaudhary. </t>
  </si>
  <si>
    <t xml:space="preserve">Tukhm Khashkhaash (Poppyseeds): A Unani drug of multitudinous potential.  </t>
  </si>
  <si>
    <t>Shahid Shah Chaudhary, Mohd. Aslam, Aisha Siddiqui</t>
  </si>
  <si>
    <r>
      <t xml:space="preserve">Health promoting properties of Behman Safed, a root of </t>
    </r>
    <r>
      <rPr>
        <i/>
        <sz val="11"/>
        <rFont val="Calibri"/>
        <family val="2"/>
        <scheme val="minor"/>
      </rPr>
      <t>Centaurea behen</t>
    </r>
    <r>
      <rPr>
        <sz val="11"/>
        <rFont val="Calibri"/>
        <family val="2"/>
        <scheme val="minor"/>
      </rPr>
      <t xml:space="preserve"> Linn. : A review. </t>
    </r>
  </si>
  <si>
    <t>Gulnar Fatima, Aisha Siddiqui, Anwar Jamal, S. Chaudhary</t>
  </si>
  <si>
    <r>
      <t>Lallemantia royleana</t>
    </r>
    <r>
      <rPr>
        <sz val="11"/>
        <rFont val="Calibri"/>
        <family val="2"/>
        <scheme val="minor"/>
      </rPr>
      <t xml:space="preserve"> Benth. (Balangu): A compendious review on phytochemistry, pharmacology and ethnomedicinal uses</t>
    </r>
  </si>
  <si>
    <t xml:space="preserve">Afshan Khan, Aisha Siddiqui, Anwar Jamal, Gulnar Fatima. </t>
  </si>
  <si>
    <t>Preliminary screening of a classical Unani formulation Majoon Najah for Anti-convulsant activity</t>
  </si>
  <si>
    <t>Zeba Afrin, Aisha Siddiqui, M,A. Jafri, Divya Vohra M. Asif</t>
  </si>
  <si>
    <t>International journal of Pharmaceutical research</t>
  </si>
  <si>
    <t>0975-2366</t>
  </si>
  <si>
    <r>
      <t>Mochrus (</t>
    </r>
    <r>
      <rPr>
        <i/>
        <sz val="11"/>
        <rFont val="Calibri"/>
        <family val="2"/>
        <scheme val="minor"/>
      </rPr>
      <t>Bombax ceiba</t>
    </r>
    <r>
      <rPr>
        <sz val="11"/>
        <rFont val="Calibri"/>
        <family val="2"/>
        <scheme val="minor"/>
      </rPr>
      <t xml:space="preserve"> Linn.): A comprehensive review on pharmacology, Phytochemistry and Ethnomedicinal uses. </t>
    </r>
  </si>
  <si>
    <t>Suhail Fatima, Aisha Siddiqui, Afshan Khan</t>
  </si>
  <si>
    <t>TANG (Humanitas medicine)</t>
  </si>
  <si>
    <r>
      <t>Melissa parviflora</t>
    </r>
    <r>
      <rPr>
        <sz val="11"/>
        <rFont val="Calibri"/>
        <family val="2"/>
        <scheme val="minor"/>
      </rPr>
      <t xml:space="preserve"> Benth. A review on its Ethnobotany, Phytochemistry and Pharmacological profile. </t>
    </r>
  </si>
  <si>
    <t>Afshan khan, Aisha siddiqui, Anwar jamal</t>
  </si>
  <si>
    <t>Ethnobotany and Unani Perspective of Tukhme Soya (Anethum sowa Roxb)</t>
  </si>
  <si>
    <t>Khatoon Rizwana, Aslam Mohd. Chaudhary Shahid Shah</t>
  </si>
  <si>
    <t>https://jddtonline.info/index.php/jddt/article/view/2823/2108</t>
  </si>
  <si>
    <t xml:space="preserve">A comprehensive review on Tukhme Kunjud (Sesamum Indicum Linn.) </t>
  </si>
  <si>
    <t>Rizwana Khatoon, Hana Abbasi, Mohammad Aslam, Shahid Shah Chaudhary</t>
  </si>
  <si>
    <t>TANG</t>
  </si>
  <si>
    <t>https://koreascience.kr/</t>
  </si>
  <si>
    <t>https://koreascience.kr/article/JAKO201925454134680.pdf</t>
  </si>
  <si>
    <t>Nephroprotection in Unani Medicine through Medicine &amp; their research scope</t>
  </si>
  <si>
    <t>http://jddtonline.info/index.php/jddt/article/view/3306/2553</t>
  </si>
  <si>
    <t xml:space="preserve"> Tukhm Khashkhaash (Poppy Seeds): A Unani drug of multitudinous potential. </t>
  </si>
  <si>
    <r>
      <t>Chaudhary SS</t>
    </r>
    <r>
      <rPr>
        <sz val="11"/>
        <rFont val="Calibri"/>
        <family val="2"/>
        <scheme val="minor"/>
      </rPr>
      <t>, Aslam M, Siddiqui A.</t>
    </r>
  </si>
  <si>
    <t xml:space="preserve"> Traditional Uses, Phytochemistry &amp; Pharmacological activities of Amla with special reference of Unani Medicine: An Updated Review </t>
  </si>
  <si>
    <r>
      <t xml:space="preserve">Masihuddin, Jafri MA, Siddiqui A, </t>
    </r>
    <r>
      <rPr>
        <u/>
        <sz val="11"/>
        <rFont val="Calibri"/>
        <family val="2"/>
        <scheme val="minor"/>
      </rPr>
      <t>Chaudhary SS</t>
    </r>
    <r>
      <rPr>
        <sz val="11"/>
        <rFont val="Calibri"/>
        <family val="2"/>
        <scheme val="minor"/>
      </rPr>
      <t>.</t>
    </r>
  </si>
  <si>
    <t>Asian Journal of Pharmaceutical &amp; Clinical Research.</t>
  </si>
  <si>
    <t>Ethnobotany and Unani Perspective of Tukhme Soya (Anethum sowa Roxb.)</t>
  </si>
  <si>
    <r>
      <t xml:space="preserve">Rizwana K, Aslam M, </t>
    </r>
    <r>
      <rPr>
        <u/>
        <sz val="11"/>
        <rFont val="Calibri"/>
        <family val="2"/>
        <scheme val="minor"/>
      </rPr>
      <t>Chaudhary SS</t>
    </r>
  </si>
  <si>
    <t>Coriandrum sativum Linn. Traditional, Biochemical and Biological activities: An Overview</t>
  </si>
  <si>
    <r>
      <t xml:space="preserve">Gulnar F, Aisha S, Anwar J, </t>
    </r>
    <r>
      <rPr>
        <u/>
        <sz val="11"/>
        <rFont val="Calibri"/>
        <family val="2"/>
        <scheme val="minor"/>
      </rPr>
      <t>Chaudhary S</t>
    </r>
  </si>
  <si>
    <t xml:space="preserve">A comprehensive review on Tukhme Kunjud (Sesamum indicum Linn.) with special reference to Unani System of Medicine. </t>
  </si>
  <si>
    <r>
      <t xml:space="preserve">Rizwana Khatoon, Hana Abbasi, Mohammad Aslam, </t>
    </r>
    <r>
      <rPr>
        <u/>
        <sz val="11"/>
        <rFont val="Calibri"/>
        <family val="2"/>
        <scheme val="minor"/>
      </rPr>
      <t>Shahid Shah Chaudhary</t>
    </r>
    <r>
      <rPr>
        <sz val="11"/>
        <rFont val="Calibri"/>
        <family val="2"/>
        <scheme val="minor"/>
      </rPr>
      <t>.</t>
    </r>
  </si>
  <si>
    <t>TANG Humanitas Medicine</t>
  </si>
  <si>
    <t>Health Promoting Properties of Behman safed, a root of Centaurea behen Linn. -A Review.</t>
  </si>
  <si>
    <r>
      <t xml:space="preserve">Gulnar Fatima, Aisha Siddiqui, Anwar Jamal, </t>
    </r>
    <r>
      <rPr>
        <u/>
        <sz val="11"/>
        <rFont val="Calibri"/>
        <family val="2"/>
        <scheme val="minor"/>
      </rPr>
      <t>Shahid Chaudhary</t>
    </r>
    <r>
      <rPr>
        <sz val="11"/>
        <rFont val="Calibri"/>
        <family val="2"/>
        <scheme val="minor"/>
      </rPr>
      <t>.</t>
    </r>
  </si>
  <si>
    <t>Nephroprotection in Unani Medicine through Herbal Medicine &amp; their research scope: A Review.</t>
  </si>
  <si>
    <r>
      <t xml:space="preserve">Khatoon Rizwana, Aslam Mohd, </t>
    </r>
    <r>
      <rPr>
        <u/>
        <sz val="11"/>
        <rFont val="Calibri"/>
        <family val="2"/>
        <scheme val="minor"/>
      </rPr>
      <t>Chaudhary Shahid Shah</t>
    </r>
    <r>
      <rPr>
        <sz val="11"/>
        <rFont val="Calibri"/>
        <family val="2"/>
        <scheme val="minor"/>
      </rPr>
      <t>.</t>
    </r>
  </si>
  <si>
    <t>Reversal of Schizophrenia-like Symptoms and Cholinergic Alterations by Melatonin</t>
  </si>
  <si>
    <t xml:space="preserve">Andrabi SS, Vishnoi S., Kaushik M., Parveen K., Tabassum H., Akram M., and Parvez S. </t>
  </si>
  <si>
    <t>https://www.journals.elsevier.com/archives-of-medical-research</t>
  </si>
  <si>
    <t xml:space="preserve">Phytopharmacology of unani drug Zeerah Siyah (Carum Carvi Linn)-A review. </t>
  </si>
  <si>
    <t>Mohd Akram, Misbahuddin Azhar, Nighat Anjum and Neelam Quddusi</t>
  </si>
  <si>
    <t xml:space="preserve">2772-2782 </t>
  </si>
  <si>
    <t>A Holistic approach of Unani medicine in prevention and Management of (Ziabetus)</t>
  </si>
  <si>
    <t>Gazala Fatma,Abdul Nasir,M Junaid Siddiqui,Paras Wani</t>
  </si>
  <si>
    <t>European Journal of Pharmaceutical &amp; Medical Research (EJPMR)</t>
  </si>
  <si>
    <t>3294-3211</t>
  </si>
  <si>
    <t xml:space="preserve">Diabetes in reference of Graeco-Arab Physios: A review, International journal of physiology and physical Education </t>
  </si>
  <si>
    <t>Azhar Hassan, Aisha Perveen, TanuAnand</t>
  </si>
  <si>
    <t xml:space="preserve">International journal of physiology and physical Education </t>
  </si>
  <si>
    <t>2456-0057</t>
  </si>
  <si>
    <t>Concept of depression and its management in Unani System of Medicine: A review</t>
  </si>
  <si>
    <t>Sana-ur-Rehman, Aisha Perveen, Azhar Hassan</t>
  </si>
  <si>
    <t>International journal of physiology and physical Education</t>
  </si>
  <si>
    <t>Therapeutic Uses and benefits of Barley Water (Ma-ul-sha’eer) in Unani and Modern Perspective.</t>
  </si>
  <si>
    <t>Gazala Fatma,M Junaid Siddiqui,Paras Wani, Anwar Habib, Sadia Nikhat</t>
  </si>
  <si>
    <t xml:space="preserve"> 2277-7105</t>
  </si>
  <si>
    <t>Morbidity Profile of Women During Pregnancy: A Hospital Based Study.</t>
  </si>
  <si>
    <t>Rubi Anjum</t>
  </si>
  <si>
    <t>International Journal of scientific research and Reviews</t>
  </si>
  <si>
    <t>2279-0543</t>
  </si>
  <si>
    <t>Cancer (Sartan) amongst women and its preventive approach in Unani system of medicine</t>
  </si>
  <si>
    <t>Efficacy of Riyazat in the management of Diabetes Mellitus: A Review</t>
  </si>
  <si>
    <t>Azhar Hassan,Aisha Perveen;Urmila Bhardwaj;Sana ur Rehman</t>
  </si>
  <si>
    <t>Management of Low Pain Through Ball and Balloon Activity in Peri-Menopausal Women: A Community Based Pilot Study</t>
  </si>
  <si>
    <t>Nirupma Singh, Rashida Begum, Aisha Perveen</t>
  </si>
  <si>
    <t>Ageing-induced changes in nutritional and anti-nutritional factors in cowpea (Vigna unguiculata L.)</t>
  </si>
  <si>
    <t>Shaheen, R., Srinivasan, K., Anjum, N. A., &amp; Umar, S</t>
  </si>
  <si>
    <t>Journal of Food Science &amp; Technology</t>
  </si>
  <si>
    <t xml:space="preserve">2472-6419 </t>
  </si>
  <si>
    <t>https://link.springer.com/article/10.1007/s13197-019-03604-0</t>
  </si>
  <si>
    <t>Morpho-physiological traits associated with heat stress tolerance in tropical maize (Zea mays L.) at reproductive stage</t>
  </si>
  <si>
    <t>Noor, J. J., Vinayan, M. T., Umar, S., Devi, P., Iqbal, M., Seetharam, K., &amp; Zaidi, P. H</t>
  </si>
  <si>
    <t>Australian Journal of Crop Science</t>
  </si>
  <si>
    <t>1835-2707</t>
  </si>
  <si>
    <t>https://cropj.com/</t>
  </si>
  <si>
    <t>https://www.cropj.com/zaidi_13_4_2019_536_545.pdf</t>
  </si>
  <si>
    <r>
      <t xml:space="preserve">Essential oil yield estimation by Gas chromatography–mass spectrometry (GC–MS) after Methyl jasmonate (MeJA) elicitation in in vitro cultivated tissues of </t>
    </r>
    <r>
      <rPr>
        <i/>
        <sz val="11"/>
        <rFont val="Calibri"/>
        <family val="2"/>
        <scheme val="minor"/>
      </rPr>
      <t>Coriandrumsativum L.</t>
    </r>
  </si>
  <si>
    <t>Ali, M., Mujib, A., Gulzr, B. &amp; Zafar, N.</t>
  </si>
  <si>
    <t>3 Biotech</t>
  </si>
  <si>
    <t xml:space="preserve">2190-5738 </t>
  </si>
  <si>
    <t>https://www.springer.com/journal/13205?utm_source=bing&amp;utm_medium=cpc&amp;utm_campaign=MLSR_JRNLS_CON1_P5_PMLS_CONTI_BIOT_EX_MLSJ&amp;utm_term=3%20biotech%20journal&amp;utm_content=13205%7C3Biotech_3%20Biotech&amp;msclkid=06a2578a0dd1182e836b35f43b9963fa&amp;utm_source=bing&amp;utm_medium=cpc&amp;utm_campaign=MLSR_JRNLS_CON1_P5_PMLS_CONTI_BIOT_EX_MLSJ&amp;utm_term=3%20biotech%20journal&amp;utm_content=13205%7C3Biotech_3%20Biotech</t>
  </si>
  <si>
    <t>https://link.springer.com/article/10.1007/s13205-019-1936-9</t>
  </si>
  <si>
    <r>
      <t xml:space="preserve">Identification of somatic embryogenesis (SE) related proteins through label-free shotgun proteomic method and cellular role in </t>
    </r>
    <r>
      <rPr>
        <i/>
        <sz val="11"/>
        <rFont val="Calibri"/>
        <family val="2"/>
        <scheme val="minor"/>
      </rPr>
      <t>Catharanthusroseus</t>
    </r>
    <r>
      <rPr>
        <sz val="11"/>
        <rFont val="Calibri"/>
        <family val="2"/>
        <scheme val="minor"/>
      </rPr>
      <t xml:space="preserve"> (L.) G. Don.</t>
    </r>
  </si>
  <si>
    <t>Gulzar, B., Mujib, A., Rajam, M.V., Frukh, A. &amp; Zafar, N.</t>
  </si>
  <si>
    <t>https://link.springer.com/article/10.1007/s11240-019-01563-0</t>
  </si>
  <si>
    <r>
      <t xml:space="preserve">Genome size analysis of field grown and tissue culture regenerated </t>
    </r>
    <r>
      <rPr>
        <i/>
        <sz val="11"/>
        <rFont val="Calibri"/>
        <family val="2"/>
        <scheme val="minor"/>
      </rPr>
      <t>Rauvolfiaserpentina</t>
    </r>
    <r>
      <rPr>
        <sz val="11"/>
        <rFont val="Calibri"/>
        <family val="2"/>
        <scheme val="minor"/>
      </rPr>
      <t xml:space="preserve">(L) by flow cytometry: Histology and Scanning electron microscopic study for </t>
    </r>
    <r>
      <rPr>
        <i/>
        <sz val="11"/>
        <rFont val="Calibri"/>
        <family val="2"/>
        <scheme val="minor"/>
      </rPr>
      <t xml:space="preserve">in vitro </t>
    </r>
    <r>
      <rPr>
        <sz val="11"/>
        <rFont val="Calibri"/>
        <family val="2"/>
        <scheme val="minor"/>
      </rPr>
      <t>morphogenesis</t>
    </r>
  </si>
  <si>
    <t>Zafar, N., Mujib, A., Ali, M., Tonk, D., Gulzar, B., Malik, M.Q., Syeed, R. &amp; Mamgain, J.</t>
  </si>
  <si>
    <t>0926-6690</t>
  </si>
  <si>
    <t>https://www.sciencedirect.com/science/article/abs/pii/S0926669018310252</t>
  </si>
  <si>
    <t>Proteomics of Rice-Magnaporthe oryzae Interaction: What Have We Learned So Far?</t>
  </si>
  <si>
    <t>Meng QF, Gupta R*, Min CW, Kwon SW, Wang Y, Je BI, Kim YJ, Jeon JS, Agrawal GK, Rakwal R, Kim ST</t>
  </si>
  <si>
    <t>Frontiers in Plant Sciences</t>
  </si>
  <si>
    <t>https://www.frontiersin.org/articles/10.3389/fpls.2019.01383/full#:~:text=Proteomic%20studies%20conducted%20during%20rice%E2%88%92%20M.%20oryzae%20interaction,the%20adjustment%20of%20metabolism%20to%20prevent%20plant%20disease.</t>
  </si>
  <si>
    <t>Identification of Msp1-induced signaling components in rice leaves by integrated proteomic and phosphoproteomic analysis</t>
  </si>
  <si>
    <t>Gupta R, Min CW, Kim YJ, Kim ST</t>
  </si>
  <si>
    <t>International Journal of Molecular Sciences</t>
  </si>
  <si>
    <t>https://www.mdpi.com/1422-0067/20/17/4135#:~:text=Here%2C%20we%20employed%20a%20TMT-based%20quantitative%20proteomic%20analysis,while%203642%20were%20identified%20in%20the%20cytosolic%20fraction.</t>
  </si>
  <si>
    <r>
      <t>Exogenously-sourced ethylene modulates defense mechanisms and promotes tolerance to zinc stress in mustard (</t>
    </r>
    <r>
      <rPr>
        <i/>
        <sz val="11"/>
        <rFont val="Calibri"/>
        <family val="2"/>
        <scheme val="minor"/>
      </rPr>
      <t>Brassica juncea</t>
    </r>
    <r>
      <rPr>
        <sz val="11"/>
        <rFont val="Calibri"/>
        <family val="2"/>
        <scheme val="minor"/>
      </rPr>
      <t>)</t>
    </r>
  </si>
  <si>
    <t xml:space="preserve">M. Iqbal R. Khan,* Badar Jahan, Mohamed F AlAjmi, Md Tabish Rehman and Nafees A. Khan. </t>
  </si>
  <si>
    <t xml:space="preserve"> Botany </t>
  </si>
  <si>
    <t>Plants</t>
  </si>
  <si>
    <t>2223-7747</t>
  </si>
  <si>
    <t xml:space="preserve">https://www.mdpi.com/journal/plants </t>
  </si>
  <si>
    <t>https://www.mdpi.com/2223-7747/8/12/540</t>
  </si>
  <si>
    <r>
      <t xml:space="preserve">Role of GABA transaminase in the regulation of development and senescence in </t>
    </r>
    <r>
      <rPr>
        <i/>
        <sz val="11"/>
        <rFont val="Calibri"/>
        <family val="2"/>
        <scheme val="minor"/>
      </rPr>
      <t>Arabidopsis thaliana</t>
    </r>
    <r>
      <rPr>
        <sz val="11"/>
        <rFont val="Calibri"/>
        <family val="2"/>
        <scheme val="minor"/>
      </rPr>
      <t xml:space="preserve">. </t>
    </r>
  </si>
  <si>
    <t xml:space="preserve">Syed Uzma Jalil, M. Iqbal R. Khan, Mohammad Israil Ansari. </t>
  </si>
  <si>
    <t xml:space="preserve">Current Plant Biology </t>
  </si>
  <si>
    <t> 2214-6628</t>
  </si>
  <si>
    <t xml:space="preserve">https://www.journals.elsevier.com/current-plant-biology </t>
  </si>
  <si>
    <t xml:space="preserve">https://www.sciencedirect.com/science/article/pii/S2214662819301021 </t>
  </si>
  <si>
    <r>
      <t xml:space="preserve">Regulation of reactive oxygen species metabolism and glyoxalase systems by exogenous osmolytes confers thermotolerance in </t>
    </r>
    <r>
      <rPr>
        <i/>
        <sz val="11"/>
        <rFont val="Calibri"/>
        <family val="2"/>
        <scheme val="minor"/>
      </rPr>
      <t>Brassica napus</t>
    </r>
    <r>
      <rPr>
        <sz val="11"/>
        <rFont val="Calibri"/>
        <family val="2"/>
        <scheme val="minor"/>
      </rPr>
      <t xml:space="preserve">. </t>
    </r>
  </si>
  <si>
    <t>Mirza Hasanuzzaman, Kamrun Nahar, M. Iqbal R. Khan, Jubayer AMahmud, M. Mahabub Alam, Masayuki Fujita.</t>
  </si>
  <si>
    <t xml:space="preserve">Gesunde Pflanzen </t>
  </si>
  <si>
    <t>03674223, 14390345</t>
  </si>
  <si>
    <t xml:space="preserve">https://www.springer.com/journal/10343 </t>
  </si>
  <si>
    <t xml:space="preserve">https://link.springer.com/article/10.1007/s10343-019-00476-4 </t>
  </si>
  <si>
    <t xml:space="preserve">Fabrication of an ultra-sensitive hydrazine sensor based on nano-chips shaped nickel hydroxide modified electrodes. </t>
  </si>
  <si>
    <t xml:space="preserve">Marya Khan, Rafiq Ahmad, Nirmalya Tripathy, Ajit Khosla, M. Iqbal R. Khan, Prabhash Mishra, Mansoor Ali Syed &amp; Waquar Akhter Ansari. </t>
  </si>
  <si>
    <t>Microsystem Technologies</t>
  </si>
  <si>
    <t>0946-7076</t>
  </si>
  <si>
    <t xml:space="preserve">https://www.springer.com/journal/542 </t>
  </si>
  <si>
    <t xml:space="preserve">https://link.springer.com/article/10.1007/s00542-019-04721-8 </t>
  </si>
  <si>
    <t>Co-expression of anti-miR319g and
miRStv_11 lead to enhanced steviol
glycosides content in Stevia rebaudiana</t>
  </si>
  <si>
    <t>Monica Saifi
, Sneha Yogindran
, Nazima Nasrullah
, Umara Nissar
, Irum Gul and M. Z. Abdin*</t>
  </si>
  <si>
    <t>BMC Plant Biology</t>
  </si>
  <si>
    <t>1471-2229</t>
  </si>
  <si>
    <t>https://bmcplantbiol.biomedcentral.com/</t>
  </si>
  <si>
    <t>https://link.springer.com/content/pdf/10.1186/s12870-019-1871-2.pdf</t>
  </si>
  <si>
    <t>Selection of Suitable Reference Genes for Reverse Transcription-quantitative Polymerase Chain Reaction Normalization in Artemisia annua L. Plants at Different Stages of Growth and Development</t>
  </si>
  <si>
    <t>Javed Ahmad, Nazima Nasrullah, Naved Quadri, Umara Nissar, Shashi Kumar1 , Malik Zainul Abdin</t>
  </si>
  <si>
    <t>https://www.phcog.com/temp/PhcogMag1566377-3767488_102754.pdf</t>
  </si>
  <si>
    <t>Shalement and validation of a high-performance thin-layer chromatography-based method for fication of trigonelline in fenugreek (Trigonella foenum-graecum) seeds</t>
  </si>
  <si>
    <t>Laila Omi, Murtaza Imtiyaz, M.Z. Abdin, Ahmad Sayeed, Khan Masood</t>
  </si>
  <si>
    <t>Journal of planar chromatography</t>
  </si>
  <si>
    <t>2070-3368</t>
  </si>
  <si>
    <t>https://link.springer.com/article/10.1556/1006.2019.32.2.3</t>
  </si>
  <si>
    <t xml:space="preserve"> Cloning, identification, and in silico analysis of terpene synthases involved in the competing pathways of artemisinin biosynthesis pathway in Artemisia annua L </t>
  </si>
  <si>
    <t xml:space="preserve">Umara Nissar Rafiqi, Irum Gul, Monica Saifi, Nazima Nasrullah, Javed Ahmad, Prasanta Dash and M.Z. Abdin. </t>
  </si>
  <si>
    <t>Phcog Mag</t>
  </si>
  <si>
    <t>Cloning, identification, and in silico analysis of terpene synthases involved in the competing pathways of artemisinin biosynthesis pathway in Artemisia annua L Rafiqi UN, Gul I, Saifi M, Nasrullah N, Ahmad J, Dash P, Abdin MZ - Phcog Mag</t>
  </si>
  <si>
    <t>Response of combined abiotic stresses
on maize (Zea mays L.) inbred lines and
interaction among various stresses</t>
  </si>
  <si>
    <t>Suphia Rafque*, M Z Abdin1 and Wasi Alam</t>
  </si>
  <si>
    <t>Maydica electronic publication</t>
  </si>
  <si>
    <t>2279-8013</t>
  </si>
  <si>
    <t>https://journals-crea.4science.it/index.php/maydica</t>
  </si>
  <si>
    <t>https://journals-crea.4science.it/index.php/maydica/article/view/1949</t>
  </si>
  <si>
    <t>Cancer stem cells: Implication in primary hepatocellular carcinoma</t>
  </si>
  <si>
    <t xml:space="preserve">Maryam Ranjpour, Saima Wajid, S. K. Jain
</t>
  </si>
  <si>
    <t>Journal of Molecular Biology &amp; Therapeutics, Innova Publications, J. Mol. Biol. Ther. 2019, 1, 11-23</t>
  </si>
  <si>
    <t>http://innovapublications.com/jmbt</t>
  </si>
  <si>
    <t>http://innovapublications.com/manu-script-detail/8</t>
  </si>
  <si>
    <t>Elevated Expression of A-Raf and FA2H in Hepatocellul ar Carcinoma is Associated with Lipid Metabolism Dysregulatio n and Cancer Progression</t>
  </si>
  <si>
    <t xml:space="preserve">Anti-Cancer Agents in Medicinal Chemistry, Volume 19, Issue 2, Pages 236-247(12)
</t>
  </si>
  <si>
    <t>https://benthamscience.com/journals/anti-cancer-agents-in-medicinal-chemistry/</t>
  </si>
  <si>
    <t>https://pubmed.ncbi.nlm.nih.gov/30324893/</t>
  </si>
  <si>
    <t xml:space="preserve">In silico elucidation of novel anticancer lead molecules targeting human prostate specific gene-1 protein
</t>
  </si>
  <si>
    <t xml:space="preserve">Farheen Waziri, Vijayan Ramachandran, Tahreem Sahar, Shadab Anwar, Samudrala Gourinath, Swatantra K. Jain, Saima Wajid*
</t>
  </si>
  <si>
    <t xml:space="preserve">Journal of Biomolecular Structure and Dynamics Volume 37, Issue 8, Pages 2118-2124   
</t>
  </si>
  <si>
    <t>0739-1102 </t>
  </si>
  <si>
    <t>https://www.tandfonline.com/toc/tbsd20/current</t>
  </si>
  <si>
    <t>https://pubmed.ncbi.nlm.nih.gov/29950155/</t>
  </si>
  <si>
    <t xml:space="preserve">Comparative analysis of the cytotoxic activity of extracts from different parts of A. absinthium L. on breast cancer cell lines and correlation with active compounds concentration
</t>
  </si>
  <si>
    <t xml:space="preserve">Mohd. Mughees, Mohd. Samim, Sayeed Ahmad, Saima Wajid*
</t>
  </si>
  <si>
    <t xml:space="preserve">Plant Biosystems, Volume 153, Issue 4, Pages 569-579
</t>
  </si>
  <si>
    <t>1126-3504</t>
  </si>
  <si>
    <t>Comparative analysis of homologous aminopeptida se PepN from pathogenic and non- pathogenic mycobacteria reveals divergent traits</t>
  </si>
  <si>
    <t>Nishant Sharma, Suruchi Aggarwal, Saravanan Kumar, Rahul Sharma, Konika Choudhury, Niti Singh, Praapti Jayaswal, Renu Goel, Saima Wajid, Amit Kumar Yadav, Krishnamo han Atmakuri</t>
  </si>
  <si>
    <t xml:space="preserve">PLoS ONE,
Volume 14
Issue 4, Pages e0215123 </t>
  </si>
  <si>
    <t>https://journals.plos.org/plosone/article?id=10.1371/journal.pone.0215123</t>
  </si>
  <si>
    <t xml:space="preserve">Prevalence of human papillomavirus type 16 in persistent oral lesions arising in patients with tobacco, areca nut and alcohol habits
</t>
  </si>
  <si>
    <t xml:space="preserve">Sapna Khowal, Swatantra Kumar Jain and Saima Wajid*
</t>
  </si>
  <si>
    <t>Oral Science International, 16 (3), 155-166</t>
  </si>
  <si>
    <t>1881-4204</t>
  </si>
  <si>
    <t>https://onlinelibrary.wiley.com/journal/18814204</t>
  </si>
  <si>
    <t>https://www.researchgate.net/publication/334738726_Prevalence_of_human_papillomavirus_type_16_in_persistent_oral_lesions_arising_in_patients_with_tobacco_areca_nut_and_alcohol_habits</t>
  </si>
  <si>
    <t xml:space="preserve">Transcriptome Analysis of mRNA in Uterine Leiomyoma using Next- Generation RNA Sequencing
</t>
  </si>
  <si>
    <t>Shadab Anjum, Tahreem Sahar, Aruna Nigam, Saima Wajid*</t>
  </si>
  <si>
    <t>Anti-Cancer Agents in Medicinal Chemistry, 19(14): 1703-1718(16)</t>
  </si>
  <si>
    <t xml:space="preserve">Differential expression of MARK4 protein and related perturbations in females with ovulatory PCOS
</t>
  </si>
  <si>
    <t>Ahmad Fazilat, Nadia Rashid, Aruna Nigam, Shadab Anjum, Nimisha Gupta, Saima Wajid*</t>
  </si>
  <si>
    <t>Endocrine Metabolic &amp; Immune Disorders - Drug Targets, 19(7):1064-1074</t>
  </si>
  <si>
    <t>1871-5303 </t>
  </si>
  <si>
    <t>https://benthamscience.com/journals/endocrine-metabolic-and-immune-disorders-drug-targets/</t>
  </si>
  <si>
    <t xml:space="preserve">Differential expression of TOM34, AL1A1, PADI2 and KLRBA in NNK induced lung cancer in Wister Rats and their implications
</t>
  </si>
  <si>
    <t>Mohd. Asad, Saima Wajid, Deepshikha Pande Katare, Ruchi Jakhmola, Swatantra Kumar Jain</t>
  </si>
  <si>
    <t>Current Cancer Drugs Targets, 19(11): 919-929</t>
  </si>
  <si>
    <t> 1568-0096 </t>
  </si>
  <si>
    <t>https://benthamscience.com/journals/current-cancer-drug-targets/</t>
  </si>
  <si>
    <t>https://pubmed.ncbi.nlm.nih.gov/31544692/</t>
  </si>
  <si>
    <t>Interactome Analysis of the    Differentially Expressed Proteins in Uterine Leiomyoma</t>
  </si>
  <si>
    <t xml:space="preserve">Tahreem Sahar, Aruna Prakash, Shadab Anjum, Farheen Waziri, Shilpie Biswas, SK Jain, Saima Wajid*
</t>
  </si>
  <si>
    <t>Anti-Cancer Agents in Medicinal Chemistry, 19(10): 1293-1312(20)</t>
  </si>
  <si>
    <t xml:space="preserve">Role of Smoking- Mediated Molecular Events in the Genesis of Oral Cancers
</t>
  </si>
  <si>
    <t xml:space="preserve">Sapna Khowal and Saima Wajid*
</t>
  </si>
  <si>
    <t xml:space="preserve">Toxicology Mechanisms and Methods, 29(9), 665-685
</t>
  </si>
  <si>
    <t>15376516, 15376524</t>
  </si>
  <si>
    <t>https://www.scimagojr.com/journalsearch.php?q=25241&amp;tip=sid&amp;clean=0</t>
  </si>
  <si>
    <t>https://www.tandfonline.com/doi/abs/10.1080/15376516.2019.1646372?journalCode=itxm20</t>
  </si>
  <si>
    <t xml:space="preserve">Biophysical Characterization and Drug Delivery Potential of Exosomes from Human Wharton’s Jelly-Derived Mesenchymal Stem Cells
</t>
  </si>
  <si>
    <t xml:space="preserve">Neha Chopra, Braham Dutt Arya, Namrata Jain, Poonam Yadav, Saima Wajid, Surinder P. Singh and Sangeeta Choudhury
</t>
  </si>
  <si>
    <t xml:space="preserve">ACS Omega, 4(8): 13143-
13152
</t>
  </si>
  <si>
    <t>https://pubmed.ncbi.nlm.nih.gov/31460441/</t>
  </si>
  <si>
    <t xml:space="preserve">Identification of protein targets and mechanism in the cytotoxic action of Ipomoea turpethum extract loaded nanoparticles against breast cancer cells
</t>
  </si>
  <si>
    <t xml:space="preserve">Mohd Mughees, Mohd Samim, Yadhu Sharma, Saima Wajid*
</t>
  </si>
  <si>
    <t xml:space="preserve">Journal of Materials Chemistry B, 7(39) 6048-6063
</t>
  </si>
  <si>
    <t>2050-7518</t>
  </si>
  <si>
    <t>https://pubs.rsc.org/en/journals/journalissues/tb#!recentarticles&amp;adv</t>
  </si>
  <si>
    <t>https://www.researchgate.net/publication/335615598_Identification_of_protein_targets_and_mechanism_in_the_cytotoxic_action_of_Ipomoea_turpethum_extract_loaded_nanoparticles_against_breast_cancer_cells</t>
  </si>
  <si>
    <t>Potentials of “stem cell- therapy” in pancreatic cancer: An update</t>
  </si>
  <si>
    <t xml:space="preserve">Neha Chopra, Sangeeta Choudhury, Seema Bhargava, Saima Wajid, Nirmal Kumar Ganguly
</t>
  </si>
  <si>
    <t xml:space="preserve">Pancreatology, 19,
(8),1034-1042
</t>
  </si>
  <si>
    <t>1424-3903</t>
  </si>
  <si>
    <t>https://www.journals.elsevier.com/pancreatology</t>
  </si>
  <si>
    <t>https://www.sciencedirect.com/science/article/abs/pii/S1424390319307379</t>
  </si>
  <si>
    <r>
      <t xml:space="preserve">Anti-tubulin agents of natural origin: Targeting taxol, vinca, and colchicine binding domains. </t>
    </r>
    <r>
      <rPr>
        <i/>
        <sz val="11"/>
        <rFont val="Calibri"/>
        <family val="2"/>
        <scheme val="minor"/>
      </rPr>
      <t>European Journal of Medicinal Chemistry</t>
    </r>
  </si>
  <si>
    <t>FatimaNaaz, Md Rafi Haider, Syed Shafi*, M. ShaharYar</t>
  </si>
  <si>
    <t>https://linkinghub.elsevier.com/retrieve/pii/S0223523419302429</t>
  </si>
  <si>
    <r>
      <t xml:space="preserve">Anti-proliferative and anti-malarial activities of spiroisoxazoline analogues of artemisinin. </t>
    </r>
    <r>
      <rPr>
        <i/>
        <sz val="11"/>
        <rFont val="Calibri"/>
        <family val="2"/>
        <scheme val="minor"/>
      </rPr>
      <t>Arch Pharm Chem Life Sci</t>
    </r>
  </si>
  <si>
    <t>Surya Pratap, Fatima Naaz, Srinivas Reddy, Kunal K. Jha, Kalicharan Sharma, DinakarSahal, Mymoona Akhter, DevannaNayakanti, Halmuthur M. S. Kumar, VandanaKumari, Kailash Pandey, Syed Shafi</t>
  </si>
  <si>
    <t>Arch Pharm Chem Life Sci</t>
  </si>
  <si>
    <t>Heat-induced coacervation of elastin and its possible thermoreversibility. Colloid and Polymer Science</t>
  </si>
  <si>
    <t>Priyanka Kaushik, Kamla Rawat &amp; H. B. Bohidar</t>
  </si>
  <si>
    <t>Colloid and Polymer Science</t>
  </si>
  <si>
    <t>1435-1536</t>
  </si>
  <si>
    <t>https://link.springer.com/article/10.1007/s00396-019-04518-1</t>
  </si>
  <si>
    <t>https://doi.org/10.1007/s00396-019-04518-1</t>
  </si>
  <si>
    <t>Effect of organic and inorganic salt environment on the complex coacervation of in situ formed protein nanoparticles and DNA. International journal of biological macromolecules</t>
  </si>
  <si>
    <t>Pankaj Kumar Pandey, Priyanka Kaushik, Kamla Rawat, HB Bohidar</t>
  </si>
  <si>
    <t>https://www.sciencedirect.com/science/article/abs/pii/S0141813018336936</t>
  </si>
  <si>
    <t>https://doi.org/10.1016/j.ijbiomac.2018.09.088.</t>
  </si>
  <si>
    <t>Dual-probe (colorimetric and fluorometric) detection of ferritin using antibody-modified gold@carbon dot nanoconjugates</t>
  </si>
  <si>
    <t>Eepsita Priyadarshini, , Kamla Rawat, and Paulraj Rajamani</t>
  </si>
  <si>
    <t xml:space="preserve">Microchimica Acta </t>
  </si>
  <si>
    <t>1436-5073</t>
  </si>
  <si>
    <t>https://link.springer.com/article</t>
  </si>
  <si>
    <t>https://doi.org/10.1007/s00604-019-3802-1</t>
  </si>
  <si>
    <t>Fluorescent complex coacervates of agar and in situ formed zein nanoparticles: Role of electrostatic forces. Carbohydrate polymers</t>
  </si>
  <si>
    <t>Priyanka Kaushik, Kamla Rawat, V. K. Aswal, J. Kohlbrecher, and H. B. Bohidar</t>
  </si>
  <si>
    <t xml:space="preserve">Carbohydrate polymers </t>
  </si>
  <si>
    <t>0144-8617</t>
  </si>
  <si>
    <t>https://doi.org/10.1016/j.carbpol.2019.115150.</t>
  </si>
  <si>
    <t>Carbon dots-embedded fluorescent silica xerogel. Colloids and Surfaces A: Physicochemical and Engineering Aspects</t>
  </si>
  <si>
    <t>Tamal Sarkar, Kamla Rawat, Pratima R. Solanki, and H. B. Bohidar</t>
  </si>
  <si>
    <t>Physicochemical and Engineering Aspects</t>
  </si>
  <si>
    <t>0927-7757</t>
  </si>
  <si>
    <t>https://doi.org/10.1016/j.colsurfa.2019.123844</t>
  </si>
  <si>
    <t>Synthesis and Characterization of Zero-Valent Iron Nanoparticles, and the Study of Their Effect against the Degradation of DDT in Soil and Assessment of Their Toxicity against Collembola and Ostracods. ACS omega</t>
  </si>
  <si>
    <t>Bhanja Kishore Khuntia, Mohammad Faiyaz Anwar, Tanveer Alam, Mohammed Samim, Mithlesh Kumari, Indu Arora</t>
  </si>
  <si>
    <t>https://pubs.acs.org/doi/10.1021/acsomega.9b01898</t>
  </si>
  <si>
    <t>Application of chemometric approach for development and validation of high performance liquid chromatography method for estimation of ropinirole hydrochloride. Journal of separation science</t>
  </si>
  <si>
    <t>Saman Fatima, Sarwar Beg, Mohammed Samim, Farhan J Ahmad</t>
  </si>
  <si>
    <t>https://onlinelibrary.wiley.com/doi/10.1002/jssc.201900458</t>
  </si>
  <si>
    <r>
      <t xml:space="preserve">Identification of protein targets and the mechanism of the cytotoxic action of Ipomoea turpethum extract loaded nanoparticles against breast cancer cells. </t>
    </r>
    <r>
      <rPr>
        <i/>
        <sz val="11"/>
        <rFont val="Calibri"/>
        <family val="2"/>
        <scheme val="minor"/>
      </rPr>
      <t>J. Mater. Chem</t>
    </r>
  </si>
  <si>
    <t>Mohd Mughees, Mohd Samim, Yadhu Sharma, Saima Wajid</t>
  </si>
  <si>
    <t>J. Mater. Chem</t>
  </si>
  <si>
    <t>2050-750X</t>
  </si>
  <si>
    <t>http://xlink.rsc.org</t>
  </si>
  <si>
    <t>http://xlink.rsc.org/?DOI=C9TB00824A</t>
  </si>
  <si>
    <r>
      <t>Comparative analysis of the cytotoxic activity of extracts from different parts of </t>
    </r>
    <r>
      <rPr>
        <i/>
        <sz val="11"/>
        <rFont val="Calibri"/>
        <family val="2"/>
        <scheme val="minor"/>
      </rPr>
      <t>A. absinthium</t>
    </r>
    <r>
      <rPr>
        <sz val="11"/>
        <rFont val="Calibri"/>
        <family val="2"/>
        <scheme val="minor"/>
      </rPr>
      <t> L. on breast cancer cell lines and correlation with active compounds. Plant Biosystems-An International Journal Dealing with all Aspects of Plant Biology</t>
    </r>
  </si>
  <si>
    <t>Journal Dealing with all Aspects of Plant Biology</t>
  </si>
  <si>
    <t>https://www.tandfonline.com</t>
  </si>
  <si>
    <t>https://www.tandfonline.com/doi/full/10.1080/11263504.2018.1527792</t>
  </si>
  <si>
    <t>Inhibition of snake venom induced sterile inflammation and PLA2 activity by Titanium dioxide Nanoparticles in experimental animals. Scientific reports</t>
  </si>
  <si>
    <t>Shubhro Chakrabartty, Md Iqbal Alam, Saumya Bhagat, Aftab Alam, Neha Dhyani, Gausal A Khan, M Sarwar Alam</t>
  </si>
  <si>
    <t>https://doi.org/10.1038/s41598-019-47557-y</t>
  </si>
  <si>
    <t>Graphene Supported rhodium nanoparticles as electrocatalysts for enhanced hydrogen evoution reaction. Scientific Reports</t>
  </si>
  <si>
    <t>Ameerunisha Begum, Moumita Bose, Moula Golam</t>
  </si>
  <si>
    <t>https://doi.org/10.1038/s41598-019-53501-x</t>
  </si>
  <si>
    <t>Preparation of Iron–Sulfur Cubane Nanoclusters and Their Immobilization on Functionalized Carbon Nanotubes. ournal of nanoscience and nanotechnology</t>
  </si>
  <si>
    <t>Aasif Hassan Sheikh, Moumita Bose, Sabyasachi Sarkar, Ameerunisha Begum</t>
  </si>
  <si>
    <t>journal of nanoscience and nanotechnology</t>
  </si>
  <si>
    <t>1533-4880</t>
  </si>
  <si>
    <t>Preparation of Iron–Sulfur Cubane Nanoclusters and Their Im...: Ingenta Connect</t>
  </si>
  <si>
    <t>https://doi.org/10.1166/jnn.2019.16024</t>
  </si>
  <si>
    <t>Fluorescent Gadolinium (III)‐Oligopeptide Complexes and Carbon Nanotube Composite as Dual Modality Anticancer Agents. ChemistrySelect</t>
  </si>
  <si>
    <t>Aasif Hassan Sheikh, Anam Khalid, Farah Khan, Ameerunisha Begum</t>
  </si>
  <si>
    <t>https://chemistry-europe.onlinelibrary.wiley.com/</t>
  </si>
  <si>
    <t>https://doi.org/10.1002/slct.201802810</t>
  </si>
  <si>
    <t>Design, synthesis and biological evaluation of benzoxazolinone-containing 1, 3, 4-thiadiazoles as TNF-α inhibitors, Heliyon</t>
  </si>
  <si>
    <t>S Haider, MS Alam, H Hamid, A Dhulap, D Kumar</t>
  </si>
  <si>
    <t>inhibitors, Heliyon</t>
  </si>
  <si>
    <t>https://www.sciencedirect.com/science/article/pii/S2405844019304864</t>
  </si>
  <si>
    <t>https://doi.org/10.1016/j.heliyon.2019.e01503.</t>
  </si>
  <si>
    <t>Inhibition of snake venom induced sterile inflammation and PLA2 activity by Titanium dioxide Nanoparticles in experimental animals Scientific reports</t>
  </si>
  <si>
    <t>Nanoparticles in experimental animals Scientific reports</t>
  </si>
  <si>
    <t>Dengue NS5 modulates expression of miR-590 to regulate Ubiquitin specific peptidase 42 in human microglia.</t>
  </si>
  <si>
    <t>Mishra R., Sood V and Banerjea AC</t>
  </si>
  <si>
    <t>FASEB Bioadvances</t>
  </si>
  <si>
    <t>2573-9832</t>
  </si>
  <si>
    <t>https://faseb.onlinelibrary.wiley.com/journal/25739832</t>
  </si>
  <si>
    <t>https://faseb.onlinelibrary.wiley.com/doi/full/10.1096/fba.2018-00047</t>
  </si>
  <si>
    <t>Suppressor of Cytokine Signaling 3 (SOCS3) degrades p65 and regulate HIV-1 replication.</t>
  </si>
  <si>
    <t>Sood V., Lata S., Ramachandran VG and Banerjea AC</t>
  </si>
  <si>
    <t>1664-302X</t>
  </si>
  <si>
    <t>https://www.frontiersin.org/journals/microbiology/sections/virology#</t>
  </si>
  <si>
    <t>https://www.frontiersin.org/articles/10.3389/fmicb.2019.00114/full</t>
  </si>
  <si>
    <t>A proteomic approach to investigate enhanced responsiveness in rechallenged adult rats prenatally exposed to lindane.</t>
  </si>
  <si>
    <t>Srivastava A, Srivastava AK, Mishra M, Shankar J, Agrahari A, Kamthan M, Singh PK, Yadav S, Parmar D.</t>
  </si>
  <si>
    <t>Neurotoxicology.</t>
  </si>
  <si>
    <t>https://www.sciencedirect.com/science/article/abs/pii/S0161813X19300713?via%3Dihub</t>
  </si>
  <si>
    <t>Chronic exposure to Pb2+ perturbs ChREBP transactivation and coerces hepatic dyslipidemia.</t>
  </si>
  <si>
    <t>Vineeth Daniel P, Kamthan M, Gera R, Dogra S, Gautam K, Ghosh D, Mondal P.</t>
  </si>
  <si>
    <t>FEBS Lett.</t>
  </si>
  <si>
    <t>0014-5793</t>
  </si>
  <si>
    <t>https://febs.onlinelibrary.wiley.com/journal/18733468</t>
  </si>
  <si>
    <t>https://febs.onlinelibrary.wiley.com/doi/10.1002/1873-3468.13538</t>
  </si>
  <si>
    <t>Biosynthesis and characterization of sophorolipid biosurfactant by Candida spp.: Application as food emulsifier and antibacterial agent.</t>
  </si>
  <si>
    <t>Gaur VK, Regar RK, Dhiman N, Gautam K, Srivastava JK, Patnaik S, Kamthan M, Manickam N.</t>
  </si>
  <si>
    <t>Bioresource Technology</t>
  </si>
  <si>
    <t>0960-8524</t>
  </si>
  <si>
    <t>https://www.sciencedirect.com/journal/bioresource-technology</t>
  </si>
  <si>
    <t>https://www.sciencedirect.com/science/article/abs/pii/S0960852419305279</t>
  </si>
  <si>
    <t>Rhamnolipid from a Lysinibacillus sphaericus strain IITR51 and its potential application for dissolution of hydrophobic pesticides.</t>
  </si>
  <si>
    <t>Vivek Kumar Gaur, Abhay Bajaj, Raj Kumar Regar, Mohan Kamthan, Rakesh Roshan Jha, Janmejai Kumar Srivastava, Natesan Manickam.</t>
  </si>
  <si>
    <t>https://www.sciencedirect.com/science/article/abs/pii/S0960852418314111?via%3Dihub</t>
  </si>
  <si>
    <t>Identification of a novel alternatively spliced isoform of antithrombin containing an additional RCL-like loop</t>
  </si>
  <si>
    <t>Rehman SU, Ashraf S, Ahamad S, Sarwar T, Husain MA, Ahmad P, Tabish M, Jairajpuri MA.</t>
  </si>
  <si>
    <t>iochemical and Biophysical Research Communications</t>
  </si>
  <si>
    <t>https://www.sciencedirect.com/journal/biochemical-and-biophysical-research-communications</t>
  </si>
  <si>
    <t>https://linkinghub.elsevier.com/retrieve/pii/S0006-291X(19)31481-0</t>
  </si>
  <si>
    <t>Peptidyl-prolyl isomerase-B is involved in Mycobacterium tuberculosis biofilm formation and a generic target for drug repurposing-based intervention.</t>
  </si>
  <si>
    <t>Kumar A, Alam A, Grover S, Pandey S, Tripathi D, Kumari M, Rani M, Singh A, Akhter Y, Ehtesham NZ, Hasnain S</t>
  </si>
  <si>
    <t>npj Biofilms and Microbiomes</t>
  </si>
  <si>
    <t>2055-5008</t>
  </si>
  <si>
    <t>https://www.nature.com/npjbiofilms/</t>
  </si>
  <si>
    <t>https://www.nature.com/articles/s41522-018-0075-0</t>
  </si>
  <si>
    <t>Medical Implications of Protein Moonlighting</t>
  </si>
  <si>
    <t>Gupta MN, Pandey S, Ehtesham NZ, Hasnain SE</t>
  </si>
  <si>
    <t>https://journals.lww.com/ijmr/pages/default.aspx</t>
  </si>
  <si>
    <t>https://journals.lww.com/ijmr/Fulltext/2019/49030/Medical_implications_of_protein_moonlighting.5.aspx</t>
  </si>
  <si>
    <t>Alteration of adipose tissue immune cell milieu towards the suppression of inflammation in high fat diet fed mice by flaxseed oil supplementation</t>
  </si>
  <si>
    <t>Bashir, S., Sharma, Y., Jairajpuri, D., Rashid, F., Nematullah, M., &amp; Khan, F.</t>
  </si>
  <si>
    <t>https://journals.plos.org/plosone/article?id=10.1371/journal.pone.0223070</t>
  </si>
  <si>
    <t>Targeted SHP-1 Silencing Modulates the Macrophage Phenotype, Leading to Metabolic Improvement in Dietary Obese Mice</t>
  </si>
  <si>
    <t>Sharma, Y., Ahmad, A., Yavvari, P. S., Kumar Muwal, S., Bajaj, A., &amp; Khan, F.</t>
  </si>
  <si>
    <t>Molecular therapy. Nucleic acids</t>
  </si>
  <si>
    <t>2162-2531</t>
  </si>
  <si>
    <t>https://www.sciencedirect.com/journal/molecular-therapy-nucleic-acids</t>
  </si>
  <si>
    <t>https://www.ncbi.nlm.nih.gov/pmc/articles/PMC6526246/</t>
  </si>
  <si>
    <t>Nose-to-brain delivery of lamotrigine-loaded PLGA nanoparticles</t>
  </si>
  <si>
    <t>Nigam, K., Kaur, A., Tyagi, A., Nematullah, M., Khan, F., Gabrani, R., &amp; Dang, S.</t>
  </si>
  <si>
    <t>Drug delivery and translational research</t>
  </si>
  <si>
    <t>2190-3948</t>
  </si>
  <si>
    <t>https://link.springer.com/article/10.1007/s13346-019-00622-5</t>
  </si>
  <si>
    <t>Characterization of protein extracts from different types of human teeth and insight in biomineralization</t>
  </si>
  <si>
    <t>Sharma, V., Srinivasan, A., Roychoudhury, A., Rani, K., Tyagi, M., Dev, K., Nikolajeff, F., &amp; Kumar, S.</t>
  </si>
  <si>
    <t>https://www.nature.com/articles/s41598-019-44268-2</t>
  </si>
  <si>
    <t>Structural insights into the substrate binding mechanism of novel ArgA from Mycobacterium tuberculosis</t>
  </si>
  <si>
    <t>Das, U., Singh, E., Dharavath, S., Tiruttani Subhramanyam, U. K., Pal, R. K., Vijayan, R., Menon, S., Kumar, S., Gourinath, S., &amp; Srinivasan, A.</t>
  </si>
  <si>
    <t>https://www.sciencedirect.com/journal/international-journal-of-biological-macromolecules/vol/125/suppl/C</t>
  </si>
  <si>
    <t>https://www.sciencedirect.com/science/article/abs/pii/S0141813018351894?via%3Dihub</t>
  </si>
  <si>
    <t>Recent advances with Treg depleting fusion protein toxins for cancer immunotherapy</t>
  </si>
  <si>
    <t>Kumar, P., Kumar, A., Parveen, S., Murphy, J. R., &amp; Bishai, W.</t>
  </si>
  <si>
    <t>Immunotherapy</t>
  </si>
  <si>
    <t>1750-743X</t>
  </si>
  <si>
    <t>https://www.futuremedicine.com/journal/imt</t>
  </si>
  <si>
    <t>https://www.futuremedicine.com/doi/10.2217/imt-2019-0060?url_ver=Z39.88-2003&amp;rfr_id=ori%3Arid%3Acrossref.org&amp;rfr_dat=cr_pub++0pubmed</t>
  </si>
  <si>
    <t>Evaluation of vegetables and fish oils for the attenuation of diabetes complications</t>
  </si>
  <si>
    <t>Parveen, K., Siddiqui, W. A., Arif, J. M., Kuddus, M., Shahid, S., &amp; Kausar, M. A.</t>
  </si>
  <si>
    <t>Cellular and molecular biology</t>
  </si>
  <si>
    <t>0145-5680</t>
  </si>
  <si>
    <t>https://www.cellmolbiol.org/index.php/CMB</t>
  </si>
  <si>
    <t>https://www.cellmolbiol.org/index.php/CMB/article/view/2770</t>
  </si>
  <si>
    <t>Identification of key regulators in prostate cancer from gene expression datasets of patients</t>
  </si>
  <si>
    <t>Mangangcha, I. R., Malik, M. Z., Küçük, Ö., Ali, S., &amp; Singh, R.</t>
  </si>
  <si>
    <t>https://www.nature.com/articles/s41598-019-52896-x</t>
  </si>
  <si>
    <t>ApicoTFdb: the comprehensive web repository of apicomplexan transcription factors and transcription-associated co-factors</t>
  </si>
  <si>
    <t>Sardar, R., Kaushik, A., Pandey, R., Mohmmed, A., Ali, S., &amp; Gupta, D.</t>
  </si>
  <si>
    <t>Database : the journal of biological databases and curation</t>
  </si>
  <si>
    <t>1758-0463</t>
  </si>
  <si>
    <t>https://academic.oup.com/database</t>
  </si>
  <si>
    <t>https://academic.oup.com/database/article/doi/10.1093/database/baz094/5560306</t>
  </si>
  <si>
    <t>Computational prediction and experimental validation of the activator function of C2-β-D-glucopyranosyl-1,3,6,7-tetrahydroxyxanthone on pancreatic and hepatic hexokinase</t>
  </si>
  <si>
    <t>Shinkafi, T. S., Kaushik, A., Mahmood, A., Tiwari, A. K., Alam, M. M., Akhter, M., Gupta, D., &amp; Ali, S.</t>
  </si>
  <si>
    <t>Journal of biomolecular structure &amp; dynamics</t>
  </si>
  <si>
    <t>0739-1102</t>
  </si>
  <si>
    <t>https://www.tandfonline.com/journals/tbsd22</t>
  </si>
  <si>
    <t>https://www.tandfonline.com/doi/abs/10.1080/07391102.2019.1650829?journalCode=tbsd20</t>
  </si>
  <si>
    <t>Gestational Exposure to Pesticides Induces Oxidative Stress and Lipid Peroxidation in Offspring that Persist at Adult Age in an Animal Model</t>
  </si>
  <si>
    <t>Ndonwi, E. N., Atogho-Tiedeu, B., Lontchi-Yimagou, E., Shinkafi, T. S., Nanfa, D., Balti, E. V., Indusmita, R., Mahmood, A., Katte, J. C., Mbanya, A., Matsha, T., Mbanya, J. C., Shakir, A., &amp; Sobngwi, E.</t>
  </si>
  <si>
    <t>Toxicological research</t>
  </si>
  <si>
    <t>2045-452X</t>
  </si>
  <si>
    <t>https://www.springer.com/journal/43188</t>
  </si>
  <si>
    <t>https://link.springer.com/article/10.5487/TR.2019.35.3.241</t>
  </si>
  <si>
    <t>TLRs in pulmonary diseases</t>
  </si>
  <si>
    <t>Arora, S., Ahmad, S., Irshad, R., Goyal, Y., Rafat, S., Siddiqui, N., Dev, K., Husain, M., Ali, S., Mohan, A., &amp; Syed, M. A.</t>
  </si>
  <si>
    <t>Life sciences</t>
  </si>
  <si>
    <t>https://www.sciencedirect.com/science/article/pii/S0024320519305971#:~:text=TLRs%20in%20chronic%20obstructive%20pulmonary,is%20age%20associated%20%5B107%5D.</t>
  </si>
  <si>
    <t>Soy Isoflavones in Integrative Oncology: Increased Efficacy and Decreased Toxicity of Cancer Therapy</t>
  </si>
  <si>
    <t>Sahin, I., Bilir, B., Ali, S., Sahin, K., &amp; Kucuk, O.</t>
  </si>
  <si>
    <t>Integrative cancer therapies</t>
  </si>
  <si>
    <t>1534-7354</t>
  </si>
  <si>
    <t>https://journals.sagepub.com/doi/10.1177/1534735419835310?url_ver=Z39.88-2003&amp;rfr_id=ori:rid:crossref.org&amp;rfr_dat=cr_pub%20%200pubmed</t>
  </si>
  <si>
    <t>(3R, 3'R)-zeaxanthin protects the retina from photo-oxidative damage via modulating the inflammation and visual health molecular markers</t>
  </si>
  <si>
    <t>Sahin, K., Akdemir, F., Orhan, C., Tuzcu, M., Gencoglu, H., Sahin, N., Ozercan, I. H., Ali, S., Yilmaz, I., &amp; Juturu, V.</t>
  </si>
  <si>
    <t>Cutaneous and ocular toxicology</t>
  </si>
  <si>
    <t>1556-9527</t>
  </si>
  <si>
    <t>https://www.tandfonline.com/journals/icot20</t>
  </si>
  <si>
    <t>https://www.tandfonline.com/doi/abs/10.1080/15569527.2018.1554667?journalCode=icot20</t>
  </si>
  <si>
    <t>In vivo phenotyping of cytochrome 450 isoforms involved in the metabolism of anti-HIV and anti-tubercular drugs in human using cocktail approach: An LC-MS/MS analysis</t>
  </si>
  <si>
    <t>Varshney, E., Tandon, M., Saha, N., &amp; Ali, S.</t>
  </si>
  <si>
    <t>https://www.sciencedirect.com/science/article/abs/pii/S0731708518309919?via%3Dihub</t>
  </si>
  <si>
    <t>Boron inhibits apoptosis in hyperapoptosis condition: Acts by stabilizing the mitochondrial membrane and inhibiting matrix remodeling</t>
  </si>
  <si>
    <t>Routray, I., &amp; Ali, S.</t>
  </si>
  <si>
    <t>Biochimica et biophysica acta</t>
  </si>
  <si>
    <t>0925-4439</t>
  </si>
  <si>
    <t>https://www.sciencedirect.com/journal/biochimica-et-biophysica-acta-bba-general-subjects</t>
  </si>
  <si>
    <t>https://linkinghub.elsevier.com/retrieve/pii/S0304-4165(18)30320-9</t>
  </si>
  <si>
    <t>PK-PD based optimal dose and time for orally administered supra-pharmacological dose of melatonin to prevent radiation induced mortality in mice</t>
  </si>
  <si>
    <t>Sandeep Choudhary, Arun Kumar, Nilanjan Saha, Nabo Kumar Chaudhury</t>
  </si>
  <si>
    <t>https://mjl.clarivate.com:/search-results?issn=0024-3205&amp;hide_exact_match_fl=true&amp;utm_source=mjl&amp;utm_medium=share-by-link&amp;utm_campaign=search-results-share-this-journal</t>
  </si>
  <si>
    <t>Ekta Varshney, Monika Tandon, Nilanjan Saha, Shakir Ali</t>
  </si>
  <si>
    <t>Journal of Pharmaceutical and Biomedical Analysis</t>
  </si>
  <si>
    <t>https://mjl.clarivate.com:/search-results?issn=0731-7085&amp;hide_exact_match_fl=true&amp;utm_source=mjl&amp;utm_medium=share-by-link&amp;utm_campaign=search-results-share-this-journal</t>
  </si>
  <si>
    <t>In vivo phenotyping of 
cytochrome 450 isoforms involved in the metabolism of antiHIV and anti-tubercular drugs in human using cocktail
approach: An LC–
MS/MS analysis.</t>
  </si>
  <si>
    <t>Varshney E, Tandon M, Saha N, Ali S.</t>
  </si>
  <si>
    <t xml:space="preserve"> J Pharmaceutical and Biomedical Analysis.</t>
  </si>
  <si>
    <t>Radiomodifying action, Pharmacokinetic and Biodistribution of Ethyl 3, 4, 5-trihydroxybenzoate-Implication in development of radiomitigator</t>
  </si>
  <si>
    <t>Pandey, P.K., Ahmed, B., Prasad, J., Bala, M., Khan, H.A.</t>
  </si>
  <si>
    <t>ISSN 2045-2322</t>
  </si>
  <si>
    <t xml:space="preserve">https://www.nature.com/srep/ </t>
  </si>
  <si>
    <t xml:space="preserve">https://www.nature.com/articles/s41598-019-55316-2 </t>
  </si>
  <si>
    <t xml:space="preserve">Bisphenol A triggers axonal injury and myelin degeneration with concomitant neurobehavioral toxicity
in C57BL/6J male mice
</t>
  </si>
  <si>
    <t>Khan, J., Salhotra, S., Goswami, P., Akhtar, J., Jahan, S., Gupta, S., Sharma, S., Banerjee, B.D., Parvez, S., Gupta, S., Raisuddin, S.</t>
  </si>
  <si>
    <t>Toxicology</t>
  </si>
  <si>
    <t>ISSN: 0300-483X</t>
  </si>
  <si>
    <t xml:space="preserve">https://www.sciencedirect.com/journal/toxicology </t>
  </si>
  <si>
    <t xml:space="preserve">https://www.sciencedirect.com/science/article/abs/pii/S0300483X19302562?via%3Dihub </t>
  </si>
  <si>
    <t>Dichotomy of bisphenol A-induced expression of peroxisome proliferator-activated receptors in hepatic and testicular tissues in mice</t>
  </si>
  <si>
    <t>Sharma, S., Ahmad, S., Afjal, M.A., Habib, H., Parvez, S., Raisuddin, S.</t>
  </si>
  <si>
    <t>ISSN: 0045-6535</t>
  </si>
  <si>
    <t xml:space="preserve">https://www.sciencedirect.com/journal/chemosphere </t>
  </si>
  <si>
    <t xml:space="preserve">https://www.sciencedirect.com/science/article/abs/pii/S0045653519314754?via%3Dihub </t>
  </si>
  <si>
    <t>Journal of Maternal-Fetal and Neonatal Medicine</t>
  </si>
  <si>
    <t>ISSN: 1476-4954</t>
  </si>
  <si>
    <t xml:space="preserve">https://www.tandfonline.com/journals/ijmf20 </t>
  </si>
  <si>
    <t xml:space="preserve">https://www.tandfonline.com/doi/abs/10.1080/14767058.2018.1465914?journalCode=ijmf20 </t>
  </si>
  <si>
    <t>Testosterone supplementation improves insulin responsiveness in HFD fed male T2DM mice and potentiates insulin signaling in the skeletal muscle and C2C12 myocyte cell line</t>
  </si>
  <si>
    <t>Pal, M., Khan, J., Kumar, R., Surolia, A., Gupta, S.</t>
  </si>
  <si>
    <t xml:space="preserve">https://journals.plos.org/plosone/article?id=10.1371/journal.pone.0224162 </t>
  </si>
  <si>
    <t>In silico bioprospection analysis for identification of herbal compound targeting clostridium difficile</t>
  </si>
  <si>
    <t>Tanwar, A., Zaidi, A.A., Kaur, H., Rana, N., Chawla, R., Basu, M., Arora, R., Khan, H.A.</t>
  </si>
  <si>
    <t xml:space="preserve">http://nopr.niscair.res.in/handle/123456789/50643 </t>
  </si>
  <si>
    <t>PKM-ζ Expression Is Important in Consolidation of Memory in Prelimbic Cortex Formed by the Process of Behavioral Tagging</t>
  </si>
  <si>
    <t>Naseem, M., Tabassum, H., Parvez, S</t>
  </si>
  <si>
    <t>Neuroscience</t>
  </si>
  <si>
    <t>ISSN: 0306-4522</t>
  </si>
  <si>
    <t xml:space="preserve">https://www.sciencedirect.com/journal/neuroscience </t>
  </si>
  <si>
    <t xml:space="preserve">https://www.sciencedirect.com/science/article/abs/pii/S0306452219302350?via%3Dihub </t>
  </si>
  <si>
    <t>Anti-inflammatory role of tempol (4-hydroxy-2,2,6,6-tetramethylpiperidin-1-oxyl) in nephroprotection</t>
  </si>
  <si>
    <t>Afjal, M.A., Abdi, S.A.H., Sharma, S., Ahmad, S., Fatima, M., Dabeer, S., Akhter, J., Raisuddin, S.</t>
  </si>
  <si>
    <t xml:space="preserve">https://journals.sagepub.com/doi/full/10.1177/0960327119836203 </t>
  </si>
  <si>
    <t>CRP gene polymorphism and their risk association with type 2 diabetes mellitus</t>
  </si>
  <si>
    <t>Jebur, H.B., Masroor, M., Ahmad, H., Khan, N.A., Akther, J., Bharali, D., Singh, V.K., Verma, A., Khan, S., Khan, V., Hasan, R., Bhatt, D., Goyal, Y., Dev, K.</t>
  </si>
  <si>
    <t>Open Access Macedonian Journal of Medical Sciences</t>
  </si>
  <si>
    <t>ISSN 1857-9655</t>
  </si>
  <si>
    <t xml:space="preserve">https://oamjms.eu/index.php/mjms/index </t>
  </si>
  <si>
    <t xml:space="preserve">https://oamjms.eu/index.php/mjms/article/view/oamjms.2019.014 </t>
  </si>
  <si>
    <t>Shakeel, K., Raisuddin, S., Ali, S., Imam, S.S., Rahman, M.A., Jain, G.K., Ahmad, F.J.</t>
  </si>
  <si>
    <t>Journal of Liposome Research</t>
  </si>
  <si>
    <t>ISSN: 1532-2394</t>
  </si>
  <si>
    <t>https://www.tandfonline.com/doi/abs/10.1080/08982104.2017.1410173?journalCode=ilpr20</t>
  </si>
  <si>
    <t>Pramipexole prevents ischemic cell death via mitochondrial pathways in ischemic stroke</t>
  </si>
  <si>
    <t>Andrabi, S.S., Ali, M., Tabassum, H., Parveen, S., Parvez, S.</t>
  </si>
  <si>
    <t>https://journals.biologists.com/dmm/article/12/8/dmm033860/2265/Pramipexole-prevents-ischemic-cell-death-via</t>
  </si>
  <si>
    <t>National conference on alternatives to animal experiments (NCAAE-2018) in commemoration of launching of the society for alternatives to animal experiments (SAAE) in India</t>
  </si>
  <si>
    <t>Akbarsha, M.A., Raisuddin, S., Kapoor, D.M.</t>
  </si>
  <si>
    <t>Altex</t>
  </si>
  <si>
    <t> ISSN: 1868-8551</t>
  </si>
  <si>
    <t xml:space="preserve">https://www.altex.org/index.php/altex </t>
  </si>
  <si>
    <t xml:space="preserve">https://www.altex.org/index.php/altex/article/view/1291 </t>
  </si>
  <si>
    <t>The effect of school and family stressors on psychosocial problems in Indian primary school children</t>
  </si>
  <si>
    <t>Neonatal and Pediatric Medicine</t>
  </si>
  <si>
    <t>ISSN: 2572-4983</t>
  </si>
  <si>
    <t>Validity and Reliability of Hindi Translation Version of Montreal Cognitive Assessment in Older Adults.</t>
  </si>
  <si>
    <t>Asian Journal of Psychiatry</t>
  </si>
  <si>
    <t>1876-2018</t>
  </si>
  <si>
    <t>https://www.sciencedirect.com/journal/asian-journal-of-psychiatry</t>
  </si>
  <si>
    <t>https://pubmed.ncbi.nlm.nih.gov/31586818/#:~:text=The%20scale%20has%20good%20internal,for%20detecting%20mild%20cognitive%20impairment.</t>
  </si>
  <si>
    <t>Effects of NDT Treatment Based Trunk Protocol on Gross Motor Function of Spastic CP Children</t>
  </si>
  <si>
    <t>ISSN (P) 0973-5667</t>
  </si>
  <si>
    <t>To develop an occupational therapy kit for handwriting skills in children with dysgraphia and study its efficacy: A single-arm interventional study</t>
  </si>
  <si>
    <t>https://www.ijotonweb.org/</t>
  </si>
  <si>
    <t>https://www.ijotonweb.org/article.asp?issn=0445-7706;year=2019;volume=51;issue=3;spage=85;epage=89;aulast=Verma</t>
  </si>
  <si>
    <t>Management of Low Back Pain Through Ball and Balloon Activity in Peri-Menopausal Women: A Community Based Pilot Study</t>
  </si>
  <si>
    <t>https://www.semanticscholar.org/paper/Management-of-Low-Back-Pain-Through-Ball-and-in-A-Singh-Begum/206fb7582eee86c3dc5ade1aa8fcca9f70a68419</t>
  </si>
  <si>
    <t>To find out the prevalence and various risk factors for falls in older adults (60-75 Years) Community NCR Delhi</t>
  </si>
  <si>
    <t>https://web.p.ebscohost.com/abstract?direct=true&amp;profile=ehost&amp;scope=site&amp;authtype=crawler&amp;jrnl=09735674&amp;AN=135203320&amp;h=z6Nc2Htoj6G65Tpis%2bTVPmlnWIV%2bs6JUFnKWDPc24uwU%2fqDOv9oeaGXetbnNZ0kXVYAa0YrMW02921pihGmsDw%3d%3d&amp;crl=f&amp;resultNs=AdminWebAuth&amp;resultLocal=ErrCrlNotAuth&amp;crlhashurl=login.aspx%3fdirect%3dtrue%26profile%3dehost%26scope%3dsite%26authtype%3dcrawler%26jrnl%3d09735674%26AN%3d135203320</t>
  </si>
  <si>
    <t>Occupational Therapy in Atlanto Axial Dislocation: A Case Study</t>
  </si>
  <si>
    <t>Mr. Noor Mohammad</t>
  </si>
  <si>
    <t>https://www.ijsr.net/archive/v8i8/ART2020505.pdf</t>
  </si>
  <si>
    <t>REHABILITATION FOLLOWING INTRAMEDULLARY NAILING OF FEMORAL SHAFT FRACTURE: A CASE REPORT</t>
  </si>
  <si>
    <t>Owaise Ahmed Bhat Zuheb Ahmed Siddiqui,Hina Siddiqui,Noor Mohammad</t>
  </si>
  <si>
    <t>INTERNATIONAL JOURNAL OF SCIENTIFIC RESEARCH</t>
  </si>
  <si>
    <t>https://www.worldwidejournals.com/international-journal-of-scientific-research-(IJSR)/fileview.php?val=February_2019_1549442681__327.pdf</t>
  </si>
  <si>
    <t>Impact of television viewing on the behaviour of school going children from 6-12 yrs</t>
  </si>
  <si>
    <t xml:space="preserve">Saba Aziz, Nazia Ali, Swati Srivastava and Mohd. Asif Ansari </t>
  </si>
  <si>
    <t>ISSN - 0975-833X</t>
  </si>
  <si>
    <t>To Study Aggression in school going children aged between 13-19 years</t>
  </si>
  <si>
    <t xml:space="preserve">Fatima H, Ali N &amp; Aziz </t>
  </si>
  <si>
    <t>International Journal of Scientific Research</t>
  </si>
  <si>
    <t>ISSN - 2277-8179</t>
  </si>
  <si>
    <t>“Job Vs Home Demands: A Comparative Study Between Life Satisfaction, Physical And Mental Stress In Indian Housewives And Employed Women</t>
  </si>
  <si>
    <t>Indian Journal of Physiotherapy and Occupational Therapy,</t>
  </si>
  <si>
    <t>https://www.semanticscholar.org/paper/Job-V%2Fs.-Home-Demands%3A-A-Comparative-Study-between-Panwar-Srivastava/fbd8ce3931a216c86850d945f16c0c11c6415ba7</t>
  </si>
  <si>
    <t>saba Aziz</t>
  </si>
  <si>
    <t>occupational therapy</t>
  </si>
  <si>
    <t>International journal of current research</t>
  </si>
  <si>
    <t>ISSN: 0975-833X</t>
  </si>
  <si>
    <t>http://www.journalcra.com/</t>
  </si>
  <si>
    <t>http://www.journalcra.com/sites/default/files/issue-pdf/34001.pdf</t>
  </si>
  <si>
    <t>TO STUDY AGGRESSION IN SCHOOL GOING CHILDREN AGED BETWEEN 13-19 YEARS</t>
  </si>
  <si>
    <t>ISSN No 2277 - 8179</t>
  </si>
  <si>
    <t>https://www.worldwidejournals.com/international-journal-of-scientific-research-(IJSR)/fileview.php?val=March_2019_1551506519__297.pdf</t>
  </si>
  <si>
    <t xml:space="preserve">Resistance training and modulation of cardiac autonomic control in animal models: a systematic review. </t>
  </si>
  <si>
    <t>Bhati P, Singla D, Hussain ME.</t>
  </si>
  <si>
    <t>Comparative Exercise Physiology. 2019 Feb 21;15(1):1-2.</t>
  </si>
  <si>
    <t>17552540, 17552559</t>
  </si>
  <si>
    <t>Effect of sensorimotor training on balance measures and proprioception among middle and older age adults with diabetic peripheral neuropathy</t>
  </si>
  <si>
    <t>Irshad Ahmad
Majumi M Noohu
Shalini Verma[...]
Dr.mohammed Ejaz Hussain</t>
  </si>
  <si>
    <t>Gait &amp; posture.</t>
  </si>
  <si>
    <t>0966-6362</t>
  </si>
  <si>
    <t>Effect of eccentric exercise on markers of muscle damage in patients with chronic obstructive pulmonary disease</t>
  </si>
  <si>
    <t>Aqsa Mujaddadi
Jamal Ali Moiz
Deepika Singla[...]
Deepak Talwar</t>
  </si>
  <si>
    <t>Physiotherapy Theory and Practice</t>
  </si>
  <si>
    <t>Print: 0959-3985 Online: 1532-5040</t>
  </si>
  <si>
    <t>Comparison of Complex Versus Contrast Training on Steroid Hormones and Sports Performance in Male Soccer Players</t>
  </si>
  <si>
    <t>Kamran Ali, Shalini Verma, 
Deepika Singla, Irshad Ahmad
Dr.mohammed Ejaz Hussain</t>
  </si>
  <si>
    <t xml:space="preserve">Journal of Chiropractic Medicine </t>
  </si>
  <si>
    <t>1556-3707</t>
  </si>
  <si>
    <t>Adaptations of the Upper Body to Plyometric Training in Cricket Players of Different Age Groups: A Randomized Controlled Trial</t>
  </si>
  <si>
    <t>Deepika Singla
Dr.mohammed Ejaz Hussain</t>
  </si>
  <si>
    <t>1056-6716</t>
  </si>
  <si>
    <t>Postural abnormalities in phenotypes of chronic obstructive pulmonary disease</t>
  </si>
  <si>
    <t>Ansari Muhammed
Jamal Ali Moiz
Deepika Singla,  Deepak Talwar</t>
  </si>
  <si>
    <t xml:space="preserve">
Brazilian journal of physical therapy. 2019 May 24.	
</t>
  </si>
  <si>
    <t>1413-3555</t>
  </si>
  <si>
    <t>Blood lactate responses to plyometric training in cricket players of different maturity level: A randomised controlled trial</t>
  </si>
  <si>
    <t>Deepika Singla,  Dr.mohammed Ejaz Hussain, Mohammad Yakub Shareef</t>
  </si>
  <si>
    <t>Comparative Exercise Physiology</t>
  </si>
  <si>
    <t>Variations in cricket players’ upper body dynamic balance across levels of competition</t>
  </si>
  <si>
    <t xml:space="preserve">International Journal of Adolescent Medicine and Health </t>
  </si>
  <si>
    <t>03340139, 21910278</t>
  </si>
  <si>
    <t>potential role of physical therapy in the field of genetic and cellular rehabilitation: a review of literature</t>
  </si>
  <si>
    <t>Deepanjali sharma, Jyoti Ganai, Sohrab a Khan</t>
  </si>
  <si>
    <t>international journal of health sciences and research</t>
  </si>
  <si>
    <t>https://www.google.com/aclk?sa=L&amp;ai=DChcSEwjLo6S30vP3AhWGqZYKHbQOBvkYABABGgJ0bA&amp;ae=2&amp;sig=AOD64_3p6jbHS1YtVwJ5UxP7OsUfD-WviQ&amp;q&amp;adurl&amp;ved=2ahUKEwiJ9Ju30vP3AhWEAd4KHVd3BBYQ0Qx6BAgDEAE</t>
  </si>
  <si>
    <t xml:space="preserve">index copernicus, scirus, citefactor,
</t>
  </si>
  <si>
    <t>evaluation of autonomic dysfunction in undereight , normal weight , overweight and obese patients with COPD</t>
  </si>
  <si>
    <t>Desai Nabil, Jyoti Ganai, M Shobhita</t>
  </si>
  <si>
    <t>indian journal of public health research and development</t>
  </si>
  <si>
    <t>Print ISSN: 0976-0245, Online ISSN: 0976-5506.</t>
  </si>
  <si>
    <t>https://ijphrd.com/</t>
  </si>
  <si>
    <t>https://medicopublication.com/index.php/ijphrd/article/view/460</t>
  </si>
  <si>
    <t>Potential Role of Physical Therapy in the Field of Genetic and Cellular Rehabilitation: A Review ofLiterature</t>
  </si>
  <si>
    <t>Deepanjali Sharma1, Jyoti Ganai2, Sohrab Ahmed Khan</t>
  </si>
  <si>
    <t>https://www.ijhsr.org/IJHSR_Vol.9_Issue.2_Feb2019/IJHSR_Abstract.036.html</t>
  </si>
  <si>
    <t>Prevelance of urinary incontinence in Indian Multigravida</t>
  </si>
  <si>
    <t>Zehra Mahtab1 , Nishat Quddus1 , Sohrab Ahmad Khan1* , Monika Gupta2 and Varsha Chorsiya3</t>
  </si>
  <si>
    <t>Al Am een J Med Sci</t>
  </si>
  <si>
    <t>http://ajms.alameenmedical.org/ArticlePDFs/8%20AJMS%20V12.N1.2019%20p%2031-36.pdf</t>
  </si>
  <si>
    <t xml:space="preserve">Asian Journal of Multidimensional </t>
  </si>
  <si>
    <t>Carbon dots-embedded fluorescent silica xerogel</t>
  </si>
  <si>
    <t>Sarkar T., Rawat K., Solanki P.R., Bohidar H.B.</t>
  </si>
  <si>
    <t>Special Centre for Nanoscience, Jawaharlal Nehru University, New Delhi, India; Department of Chemistry, School of Chemical and Life Science, Jamia Hamdard, New Delhi, India; School of Physical Sciences, Jawaharlal Nehru University, New Delhi, India</t>
  </si>
  <si>
    <t>Colloids and Surfaces A: Physicochemical and Engineering Aspects</t>
  </si>
  <si>
    <t>10.1016/j.colsurfa.2019.123844</t>
  </si>
  <si>
    <t>https://www.scopus.com/inward/record.uri?eid=2-s2.0-85072338022&amp;doi=10.1016%2fj.colsurfa.2019.123844&amp;partnerID=40&amp;md5=642ceda49beac427dfd2212e5b6a0bac</t>
  </si>
  <si>
    <t>Synthesis of Combretastatin-A4 Carboxamidest that Mimic Sulfonyl Piperazines by a Molecular Hybridization Approach: in vitro Cytotoxicity Evaluation and Inhibition of Tubulin Polymerization</t>
  </si>
  <si>
    <t>Jadala C., Sathish M., Anchi P., Tokala R., Lakshmi U.J., Reddy V.G., Shankaraiah N., Godugu C., Kamal A.</t>
  </si>
  <si>
    <t>Department of Medicinal Chemistry, National Institute of Pharmaceutical Education and Research (NIPER), Hyderabad, 500037, India; Medicinal Chemistry and Pharmacology, CSIR-Indian Institute of Chemical Technology, Hyderabad, 500007, India; Department of Regulatory Toxicology, National Institute of Pharmaceutical Education and Research (NIPER), Hyderabad, 500037, India; School of Pharmaceutical Education and Research (SPER) Jamia Hamdard, New Delhi, 110062, India</t>
  </si>
  <si>
    <t>ChemMedChem</t>
  </si>
  <si>
    <t>10.1002/cmdc.201900541</t>
  </si>
  <si>
    <t>https://www.scopus.com/inward/record.uri?eid=2-s2.0-85075201197&amp;doi=10.1002%2fcmdc.201900541&amp;partnerID=40&amp;md5=d15a045cb32791dd0f909ae3bc17bfe6</t>
  </si>
  <si>
    <t>Brain-targeted glycyrrhizic-acid-loaded surface decorated nanoparticles for treatment of cerebral ischaemia and its toxicity assessment</t>
  </si>
  <si>
    <t>Ahmad N., Al-Subaie A.M., Ahmad R., Sharma S., Alam M.A., Ashafaq M., Abdur Rub R., Ahmad F.J.</t>
  </si>
  <si>
    <t>Department of Pharmaceutics, College of Clinical Pharmacy, Imam Abdulrahman Bin Faisal University, Dammam, Saudi Arabia; Department of Pharmaceutical Chemistry, College of Clinical Pharmacy, Imam Abdulrahman Bin Faisal University, Dammam, Saudi Arabia; Department of Clinical Laboratory Sciences, College of Applied Medical Sciences, Imam Abdulrahman Bin Faisal University, Dammam, Saudi Arabia; Department of Natural Products and Alternative Medicine, College of Clinical Pharmacy, Imam Abdulrahman Bin Faisal University, Dammam, Saudi Arabia; Department of Biomedical Dental Sciences, College of Dentistry, Imam Abdulrahman Bin Faisal University, Dammam, Saudi Arabia; Department of Pharmaceutics, School of Medical and Allied Sciences, Galgotias University, Gautam Budh Nagar, Greater Noida, India; Neuroscience and Toxicology Unit, College of Pharmacy, Jazan University, Jazan, Saudi Arabia; Nanomedicine Lab, Department of Pharmaceutics, School of Pharmaceutical Education and Research, Jamia Hamdard, New Delhi, India</t>
  </si>
  <si>
    <t>10.1080/21691401.2018.1561458</t>
  </si>
  <si>
    <t>https://www.scopus.com/inward/record.uri?eid=2-s2.0-85061229704&amp;doi=10.1080%2f21691401.2018.1561458&amp;partnerID=40&amp;md5=f386dd28aea07ef2085c2233cfb95b73</t>
  </si>
  <si>
    <t>Intranasal delivery of mucoadhesive nanocarriers: a viable option for Parkinson’s disease treatment?</t>
  </si>
  <si>
    <t>Rehman S., Nabi B., Zafar A., Baboota S., Ali J.</t>
  </si>
  <si>
    <t>Department of Pharmaceutics, School of Pharmaceutical Education and Research, Jamia Hamdard, New Delhi, India; Department of Pharmaceutics, College of Pharmacy, Jouf University, Sakaka, Saudi Arabia</t>
  </si>
  <si>
    <t>10.1080/17425247.2019.1684895</t>
  </si>
  <si>
    <t>https://www.scopus.com/inward/record.uri?eid=2-s2.0-85074837474&amp;doi=10.1080%2f17425247.2019.1684895&amp;partnerID=40&amp;md5=ab567160edbac64ac6c477e68b254a42</t>
  </si>
  <si>
    <t>Evaluation of autonomic dysfunction in underweight, normal weight, overweight and obese patients with chronic obstructive pulmonary disease</t>
  </si>
  <si>
    <t>Nabil D., Ganai J., Shobitha M., Nabi N.</t>
  </si>
  <si>
    <t>Sumandeep Vidhyapeeth, Vadodara, India; Dept. of Physiotherapy, Jamia Hamdard, New Delhi, India; Hamdard Institute of Medical Sciences and Research, Jamia Hamdard, New Delhi, India</t>
  </si>
  <si>
    <t>10.37506/vl0/il2/2019/ijphrd/192001</t>
  </si>
  <si>
    <t>https://www.scopus.com/inward/record.uri?eid=2-s2.0-85089763864&amp;doi=10.37506%2fvl0%2fil2%2f2019%2fijphrd%2f192001&amp;partnerID=40&amp;md5=d3beceefbf059865fff8add6c8dc76fb</t>
  </si>
  <si>
    <t>Bismuth additive non-isothermal crystallization kinetics of In3Te7BiXSe90-x</t>
  </si>
  <si>
    <t>Ashraf S.S., Zulfequar M.</t>
  </si>
  <si>
    <t>School of Engineering Sciences and Technology Jamia Hamdard, New Delhi, 62, India; Department of Physics, Jamia Millia Islamia, New Delhi, 25, India</t>
  </si>
  <si>
    <t>https://www.scopus.com/inward/record.uri?eid=2-s2.0-85077326180&amp;partnerID=40&amp;md5=4e7dac3acfa8b73b265af1dcd3995268</t>
  </si>
  <si>
    <t>Exogenously-sourced ethylene modulates defense mechanisms and promotes tolerance to zinc stress in mustard (Brassica juncea l.)</t>
  </si>
  <si>
    <t>Khan M.I.R., Jahan B., Alajmi M.F., Rehman M.T., Khan N.A.</t>
  </si>
  <si>
    <t>Plant Systems Biology Laboratory, Department of Botany, School of Chemical and Life Sciences, Jamia Hamdard, New Delhi, 110065, India; Plant Physiology and Biochemistry Laboratory, Department of Botany, Aligarh Muslim University, Aligarh, 202002, India; Department of Pharmacognosy, King Saud University, Riyadh, 11362, Saudi Arabia</t>
  </si>
  <si>
    <t>10.3390/plants8120540</t>
  </si>
  <si>
    <t>https://www.scopus.com/inward/record.uri?eid=2-s2.0-85075521414&amp;doi=10.3390%2fplants8120540&amp;partnerID=40&amp;md5=db1295e53b106757f58a20f635877e3a</t>
  </si>
  <si>
    <t>Fly-ash pollution modulates growth, biochemical attributes, antioxidant activity and gene expression in pithecellobium dulce (Roxb) benth.</t>
  </si>
  <si>
    <t>Qadir S.U., Raja V., Siddiqui W.A., Zzafar M., Abd_allah E.F., Hashem A., Alam P., Ahmad P.</t>
  </si>
  <si>
    <t>Analytical Research Laboratory, Department of Applied Sciences and Humanities, Faculty of Engineering and Technology Jamia Millia Islamia, New Delhi, 110025, India; Department of Botany, Jamia Hamdard University, New Delhi, 110062, India; Department of Botany, Govt. College for Women, Baramulla, Jammu and Kashmir  193101, India; Department of Plant Production, Faculty of Food &amp; Agricultural Sciences, King Saud University, Riyadh, 11451, Saudi Arabia; Botany and Microbiology Department, College of Science, King Saudi University, Riyadh, 11451, Saudi Arabia; Mycology and Plant Disease Survey Department, Plant Pathology Research Institute, ARC, Giza, 12511, Egypt; Department of Biology, College of Science and Humanities, Prince Sattam bin Abdulaziz University, Alkharj, 11942, Saudi Arabia; Department of Botany, S.P. College, Srinagar, Jammu and Kashmir  190001, India</t>
  </si>
  <si>
    <t>10.3390/plants8120528</t>
  </si>
  <si>
    <t>https://www.scopus.com/inward/record.uri?eid=2-s2.0-85075518298&amp;doi=10.3390%2fplants8120528&amp;partnerID=40&amp;md5=fa9a985c5c9981d1db7dc1db6252a900</t>
  </si>
  <si>
    <t>Publisher Correction: Characterization of protein extracts from different types of human teeth and insight in biomineralization (Scientific Reports, (2019), 9, 1, (9314), 10.1038/s41598-019-44268-2)</t>
  </si>
  <si>
    <t>Sharma V., Srinivasan A., Roychoudhury A., Rani K., Tyagi M., Dev K., Nikolajeff F., Kumar S.</t>
  </si>
  <si>
    <t>Department of Biophysics, All India Institute of Medical Sciences (AII MS), New Delhi, India; Department of Biochemistry, Jamia Hamdard University, New Delhi, India; Department of Oral and Maxillofacial Surgery, Center for Dental Education and Research (CDER), All India Institute of Medical Sciences (AII MS), New Delhi, India; Department of Engineering Science, Uppsala University, Uppsala, 75105, Sweden; Department of Biotechnology, Jamia Milia Islamia, New Delhi, India</t>
  </si>
  <si>
    <t>10.1038/s41598-019-53780-4</t>
  </si>
  <si>
    <t>https://www.scopus.com/inward/record.uri?eid=2-s2.0-85075365260&amp;doi=10.1038%2fs41598-019-53780-4&amp;partnerID=40&amp;md5=ca8b83f2e67ca486adf7010785dce108</t>
  </si>
  <si>
    <t>Graphene Supported Rhodium Nanoparticles for Enhanced Electrocatalytic Hydrogen Evolution Reaction</t>
  </si>
  <si>
    <t>Begum A., Bose M., Moula G.</t>
  </si>
  <si>
    <t>Department of Chemistry, Faculty of Science, Jamia Hamdard University, New Delhi, 110062, India; Department of Chemistry, University of Calcutta, Acharya Prafulla Chandra Road, Calcutta, West Bengal  700009, India</t>
  </si>
  <si>
    <t>10.1038/s41598-019-53501-x</t>
  </si>
  <si>
    <t>https://www.scopus.com/inward/record.uri?eid=2-s2.0-85075194258&amp;doi=10.1038%2fs41598-019-53501-x&amp;partnerID=40&amp;md5=d27fa1c31ab8e3360c4711288d16f43b</t>
  </si>
  <si>
    <t>Potentials of “stem cell-therapy” in pancreatic cancer: An update</t>
  </si>
  <si>
    <t>Chopra N., Choudhury S., Bhargava S., Wajid S., Ganguly N.K.</t>
  </si>
  <si>
    <t>Department of Research, Sir Ganga Ram Hospital, Room No. 1258, Rajinder Nagar, New Delhi, 110060, India; Department of Biotechnology, Jamia Hamdard University, Mehrauli - Badarpur Rd, Near Batra Hospital, Block D, Hamdard Nagar, New Delhi, 110062, India; Department of Biochemistry, Sir Ganga Ram Hospital, Rajinder Nagar, New Delhi, 110060, India</t>
  </si>
  <si>
    <t>Pancreatology</t>
  </si>
  <si>
    <t>10.1016/j.pan.2019.09.016</t>
  </si>
  <si>
    <t>https://www.scopus.com/inward/record.uri?eid=2-s2.0-85074323991&amp;doi=10.1016%2fj.pan.2019.09.016&amp;partnerID=40&amp;md5=3b55e34dd193c2469c4659e3cf3395a9</t>
  </si>
  <si>
    <t>Novel Use of a Disposable Syringe Barrel as a Mouth Prop in Emergency Maxillofacial Trauma Cases to Access Intraoral Soft Tissue Injuries</t>
  </si>
  <si>
    <t>Khan I., Khan R.</t>
  </si>
  <si>
    <t>Department of Oral and Maxillofacial Surgery, Faculty of Dentistry, Jamia Millia Islamia, New Delhi, 110025, India; Department of Orthopedics, HIMSR and HAHC Hospital, Jamia Hamdard, Hamdard Nagar, New Delhi, 110062, India</t>
  </si>
  <si>
    <t>Journal of Maxillofacial and Oral Surgery</t>
  </si>
  <si>
    <t>10.1007/s12663-018-1179-z</t>
  </si>
  <si>
    <t>https://www.scopus.com/inward/record.uri?eid=2-s2.0-85074195874&amp;doi=10.1007%2fs12663-018-1179-z&amp;partnerID=40&amp;md5=d022bf7b4ee7bf93e4f479a9b41ee9b4</t>
  </si>
  <si>
    <t>Urinary EPCR and dermcidin as potential novel biomarkers for severe adult OSA patients</t>
  </si>
  <si>
    <t>Kohli M., Sharma S.K., Upadhyay V., Varshney S., Sengupta S., Basak T., Sreenivas V.</t>
  </si>
  <si>
    <t>Department of Epidemiology, Biostatistics and Occupational Health, McGill University, Montreal, Canada; Department of Molecular Medicine, Jamia Hamdard Institute of Molecular Medicine, Jamia Hamdard (Deemed-to-be University), New Delhi, India; Genomics and Molecular Medicine Unit, CSIR-Institute of Genomics and Integrative Biology, Mathura Road, New Delhi, India; Division of Nephrology and Hypertension, Vanderbilt Medical Center, Nashville, United States; Department of Biostatistics, AIIMS, New Delhi, India</t>
  </si>
  <si>
    <t>Sleep Medicine</t>
  </si>
  <si>
    <t>10.1016/j.sleep.2019.07.002</t>
  </si>
  <si>
    <t>https://www.scopus.com/inward/record.uri?eid=2-s2.0-85074168075&amp;doi=10.1016%2fj.sleep.2019.07.002&amp;partnerID=40&amp;md5=e896d7739db29355c59ecc14f4b4d516</t>
  </si>
  <si>
    <t>Preparation, optimization and biological evaluation of gymnemic acid loaded niosomes against streptozotocin-nicotinamide induced diabetic-nephropathy in Wistar rats</t>
  </si>
  <si>
    <t>Singhal T., Mujeeb M., Ahad A., Aqil M., Rahman S.O., Najmi A.K., Siddiqui W.A.</t>
  </si>
  <si>
    <t>Department of Pharmacognosy &amp; Phytochemistry, School of Pharmaceutical Education and Research, Jamia Hamdard, Deemed University, M. B. Road, New Delhi, 110062, India; Department of Pharmaceutics, College of Pharmacy, King Saud University, P.O. Box 2457, Riyadh, 11451, Saudi Arabia; Department of Pharmaceutics, School of Pharmaceutical Education and Research, Jamia Hamdard, Deemed University, M. B. Road, New Delhi, 110062, India; Department of Pharmacology, School of Pharmaceutical Education &amp; Research, Jamia Hamdard, Deemed University, New Delhi, 110062, India; Interdisciplinary Biotechnology Unit, Aligarh Muslim University, Aligarh, 202001, India</t>
  </si>
  <si>
    <t>10.1016/j.jddst.2019.101328</t>
  </si>
  <si>
    <t>https://www.scopus.com/inward/record.uri?eid=2-s2.0-85073670467&amp;doi=10.1016%2fj.jddst.2019.101328&amp;partnerID=40&amp;md5=2644960abf5f1a402e315090099ea961</t>
  </si>
  <si>
    <t>Bisphenol A triggers axonal injury and myelin degeneration with concomitant neurobehavioral toxicity in C57BL/6J male mice</t>
  </si>
  <si>
    <t>Khan J., Salhotra S., Goswami P., Akhtar J., Jahan S., Gupta S., Sharma S., Banerjee B.D., Parvez S., Gupta S., Raisuddin S.</t>
  </si>
  <si>
    <t>Molecular Toxicology Laboratory, Department of Medical Elementology and Toxicology, Jamia Hamdard (Hamdard University), New Delhi, 110062, India; Molecular Sciences Laboratory, National Institute of Immunology, New Delhi, 110067, India; Department of Biochemistry, University College of Medical Sciences and GTB Hospital, University of Delhi, New Delhi, 110095, India; Molecular Neurobiology Laboratory, Department of Medical Elementology and Toxicology, Jamia Hamdard, New Delhi, 110062, India</t>
  </si>
  <si>
    <t>0300483X</t>
  </si>
  <si>
    <t>10.1016/j.tox.2019.152299</t>
  </si>
  <si>
    <t>https://www.scopus.com/inward/record.uri?eid=2-s2.0-85073606810&amp;doi=10.1016%2fj.tox.2019.152299&amp;partnerID=40&amp;md5=1afc5bc577ac916e5c48af97759bd15a</t>
  </si>
  <si>
    <t>Cilnidipine loaded transfersomes for transdermal application: Formulation optimization, in-vitro and in-vivo study</t>
  </si>
  <si>
    <t>Khatoon K., Rizwanullah M., Amin S., Mir S.R., Akhter S.</t>
  </si>
  <si>
    <t>Formulation Research Lab, Department of Pharmaceutics, School of Pharmaceutical Education and Research (SPER), Jamia Hamdard, New Delhi, 110062, India; Phytopharmaceutical Research Lab, Department of Pharmacognosy and Phytochemistry, School of Pharmaceutical Education and Research (SPER), Jamia Hamdard, New Delhi, 110062, India; Nucleic Acids Transfer by Non Viral Methods, Centre de BiophysiqueMoléculaire, CNRS UPR4301, Rue Charles Sadron, 45071 OrléansCedex 2, France; LE STUDIUM®, Loire Valley Institute for Advanced Studies, Centre-Val de Loire Region, France</t>
  </si>
  <si>
    <t>10.1016/j.jddst.2019.101303</t>
  </si>
  <si>
    <t>https://www.scopus.com/inward/record.uri?eid=2-s2.0-85073142593&amp;doi=10.1016%2fj.jddst.2019.101303&amp;partnerID=40&amp;md5=bd44e13efdfbd59dcae847a0bf1ae0bb</t>
  </si>
  <si>
    <t>Analyzing Nanotheraputics-Based Approaches for the Management of Psychotic Disorders</t>
  </si>
  <si>
    <t>Annu, Rehman S., Md S., Baboota S., Ali J.</t>
  </si>
  <si>
    <t>Department of Pharmaceutics, School of Pharmaceutical Education and Research, Jamia Hamdard, New Delhi, 110062, India; Department of Pharmaceutics, Faculty of Pharmacy, King Abdulaziz University, Jeddah, Saudi Arabia</t>
  </si>
  <si>
    <t>10.1016/j.xphs.2019.08.027</t>
  </si>
  <si>
    <t>https://www.scopus.com/inward/record.uri?eid=2-s2.0-85073016163&amp;doi=10.1016%2fj.xphs.2019.08.027&amp;partnerID=40&amp;md5=c659a29452d9b61c352bfa44af22ce85</t>
  </si>
  <si>
    <t>Novel gum acacia based macroparticles for colon delivery of Mesalazine: Development and gammascintigraphy study</t>
  </si>
  <si>
    <t>Sharma N., Sharma A., Bhatnagar A., Nishad D., Karwasra R., Khanna K., Sharma D., Kumar N., Jain G.K.</t>
  </si>
  <si>
    <t>Department of Nuclear Medicine, Institute of Nuclear Medicine and Allied Sciences, Defence Research and Development Organization, Brig SK Mazumdar Marg, Delhi, 110054, India; Department of Pharmaceutical Technology, Meerut Institute of Engineering and Technology, NH- 58, Baghpat Crossing, Partapur Bypass Road, Meerut, 250005, India; Hypotho Research Pvt. Ltd, 4/25. GT Road, Shriram Nagar, Delhi, 110032, India; School of Pharmaceutical Educations and Research, Jamia Hamdard, Hamdard Nagar, Delhi, 110019, India</t>
  </si>
  <si>
    <t>10.1016/j.jddst.2019.101224</t>
  </si>
  <si>
    <t>https://www.scopus.com/inward/record.uri?eid=2-s2.0-85072778920&amp;doi=10.1016%2fj.jddst.2019.101224&amp;partnerID=40&amp;md5=d83452d0efdbe4e19f7614e1fe4cfa29</t>
  </si>
  <si>
    <t>A 4-D approach for amelioration of periodontitis</t>
  </si>
  <si>
    <t>Jain P., Mirza M.A., Iqbal Z.</t>
  </si>
  <si>
    <t>10.1016/j.mehy.2019.109392</t>
  </si>
  <si>
    <t>https://www.scopus.com/inward/record.uri?eid=2-s2.0-85071970656&amp;doi=10.1016%2fj.mehy.2019.109392&amp;partnerID=40&amp;md5=f08e0e384629d39fd981a43a45a3b05d</t>
  </si>
  <si>
    <t>Prevalence of human papillomavirus type 16 in persistent oral lesions arising in patients with tobacco, areca nut, and alcohol habits</t>
  </si>
  <si>
    <t>Department of Biotechnology, School of Chemical and Life Sciences, Jamia Hamdard, New Delhi, India; Department of Biochemistry, Hamdard Institute of Medical Sciences and Research, Jamia Hamdard, New Delhi, India</t>
  </si>
  <si>
    <t>Oral Science International</t>
  </si>
  <si>
    <t>10.1002/osi2.1022</t>
  </si>
  <si>
    <t>https://www.scopus.com/inward/record.uri?eid=2-s2.0-85070337954&amp;doi=10.1002%2fosi2.1022&amp;partnerID=40&amp;md5=8e86b9f6fd4db429650fb828005db9c7</t>
  </si>
  <si>
    <t>Approximation results on Dunkl generalization of Phillips operators via q-calculus</t>
  </si>
  <si>
    <t>Nasiruzzaman M., Mukheimer A., Mursaleen M.</t>
  </si>
  <si>
    <t>Department of Computer Science (SEST), Jamia Hamdard, New Delhi, India; Department of Mathematics and General Sciences, Prince Sultan University, Riyadh, Saudi Arabia; Department of Mathematics, Aligarh Muslim University, Aligarh, India</t>
  </si>
  <si>
    <t>Advances in Difference Equations</t>
  </si>
  <si>
    <t>10.1186/s13662-019-2178-1</t>
  </si>
  <si>
    <t>https://www.scopus.com/inward/record.uri?eid=2-s2.0-85067835261&amp;doi=10.1186%2fs13662-019-2178-1&amp;partnerID=40&amp;md5=6234d27dff29ecafaac44105bff6399f</t>
  </si>
  <si>
    <t>Synthesis, computational studies and anticonvulsant activity of novel benzothiazole coupled sulfonamide derivatives</t>
  </si>
  <si>
    <t>Khokra S.L., Arora K., Khan S.A., Kaushik P., Saini R., Husain A.</t>
  </si>
  <si>
    <t>Institute of Pharmaceutical Sciences, Kurukshetra University, Kurukshetra, Haryana  136119, India; Department of Pharmacy, Oman Medical College, Muscat, Oman; Department of Pharmaceutical Chemistry, School of Pharmaceutical Education and Research (SPER), Jamia Hamdard, New Delhi, 110062, India</t>
  </si>
  <si>
    <t>https://www.scopus.com/inward/record.uri?eid=2-s2.0-85061388672&amp;partnerID=40&amp;md5=c3b0cd44e1edb7a86eb119c66eab9e16</t>
  </si>
  <si>
    <t>Impact of community-based educational intervention on breast cancer and its screening awareness among Arab women in the United Arab Emirates</t>
  </si>
  <si>
    <t>Rabbani S.A., Salem Khalaf Al Marzooqi A.M., Mousa Srouji A.E., Hamad E.A., Mahtab A.</t>
  </si>
  <si>
    <t>RAK College of Pharmaceutical Sciences, RAK Medical &amp; Health Sciences University, Ras Al Khaimah, United Arab Emirates; Sheikh Khalifa Specialty Hospital, Ras Al Khaimah, United Arab Emirates; New Medical Center Specialty Hospital, United Arab Emirates; School of Pharmaceutical Sciences, Jamia Hamdard University, India</t>
  </si>
  <si>
    <t>10.1016/j.cegh.2019.01.008</t>
  </si>
  <si>
    <t>https://www.scopus.com/inward/record.uri?eid=2-s2.0-85061066282&amp;doi=10.1016%2fj.cegh.2019.01.008&amp;partnerID=40&amp;md5=2cc53100c970d1427bc3ae5ae11eb123</t>
  </si>
  <si>
    <t>Pharmacophore modeling, 3D-QSAR, docking study and ADME prediction of acyl 1,3,4-thiadiazole amides and sulfonamides as antitubulin agents</t>
  </si>
  <si>
    <t>Khan M.F., Verma G., Akhtar W., Shaquiquzzaman M., Akhter M., Rizvi M.A., Alam M.M.</t>
  </si>
  <si>
    <t>10.1016/j.arabjc.2016.11.004</t>
  </si>
  <si>
    <t>https://www.scopus.com/inward/record.uri?eid=2-s2.0-85007301155&amp;doi=10.1016%2fj.arabjc.2016.11.004&amp;partnerID=40&amp;md5=f7275c7068850a9d89e90c311842865d</t>
  </si>
  <si>
    <t>Pharmacophore modeling, 3D-QSAR, docking and ADME prediction of quinazoline based EGFR inhibitors</t>
  </si>
  <si>
    <t>Verma G., Khan M.F., Akhtar W., Alam M.M., Akhter M., Alam O., Hasan S.M., Shaquiquzzaman M.</t>
  </si>
  <si>
    <t>Drug Design and Medicinal Chemistry Lab, Department of Pharmaceutical Chemistry, Faculty of Pharmacy, Jamia Hamdard, New Delhi, 110062, India; College of Pharmacy, Al Jouf University, PO Box-2994, Sakaka, Al Jouf, Saudi Arabia</t>
  </si>
  <si>
    <t>10.1016/j.arabjc.2016.09.019</t>
  </si>
  <si>
    <t>https://www.scopus.com/inward/record.uri?eid=2-s2.0-85000671346&amp;doi=10.1016%2fj.arabjc.2016.09.019&amp;partnerID=40&amp;md5=30765547bf41885fe42bfc593afbb58f</t>
  </si>
  <si>
    <t>Design and synthesis of benzimidazoles containing substituted oxadiazole, thiadiazole and triazolo-thiadiazines as a source of new anticancer agents</t>
  </si>
  <si>
    <t>Rashid M., Husain A., Mishra R., Karim S., Khan S., Ahmad M., Al-wabel N., Husain A., Ahmad A., Khan S.A.</t>
  </si>
  <si>
    <t>Department of Pharmaceutical Chemistry, Faculty of Pharmacy, Jamia Hamdard (Hamdard University), Hamdard Nagar, New Delhi, 110062, India; Department of Pharmacognosy and Pharmaceutical Chemistry, College of Pharmacy, Buraydah Private CollegesAl-Qassim  31717, Saudi Arabia; 99, Brookline Avenue, Research North Building, Beth Israel Deaconess Medical Center, Harvard Medical School, Boston, MA  02215, United States; Health Information Technology Department, Jeddah Community CollegeKing Abdulaziz University, Jeddah, 21589, Saudi Arabia; Department of Pharmacy, Oman Medical College, Muscat, Oman</t>
  </si>
  <si>
    <t>10.1016/j.arabjc.2015.08.019</t>
  </si>
  <si>
    <t>https://www.scopus.com/inward/record.uri?eid=2-s2.0-84940919733&amp;doi=10.1016%2fj.arabjc.2015.08.019&amp;partnerID=40&amp;md5=441843229839439a17e61a9596ddbfce</t>
  </si>
  <si>
    <t>Role of Smoking-Mediated molecular events in the genesis of oral cancers</t>
  </si>
  <si>
    <t>Khowal S., Wajid S.</t>
  </si>
  <si>
    <t>10.1080/15376516.2019.1646372</t>
  </si>
  <si>
    <t>https://www.scopus.com/inward/record.uri?eid=2-s2.0-85072508720&amp;doi=10.1080%2f15376516.2019.1646372&amp;partnerID=40&amp;md5=40e5abf9a188b2cf1655dd0ddf0c56ac</t>
  </si>
  <si>
    <t>Comparative analysis of the cytotoxic activity of extracts from different parts of A. Absinthium L. on breast cancer cell lines and correlation with active compounds concentration</t>
  </si>
  <si>
    <t>Mughees M., Samim M., Ahmad S., Wajid S.</t>
  </si>
  <si>
    <t>Department of Biotechnology, School of Chemical and Life Sciences, Jamia Hamdard, New Delhi  110062, India; Department of Chemistry, School of Chemical and Life Sciences, Jamia Hamdard, New Delhi  110062, India; Department of Pharmacognosy and Phytochemistry, School of Pharmaceutical Education and Research, Jamia Hamdard, New Delhi  110062, India</t>
  </si>
  <si>
    <t>Plant Biosystems</t>
  </si>
  <si>
    <t>10.1080/11263504.2018.1527792</t>
  </si>
  <si>
    <t>https://www.scopus.com/inward/record.uri?eid=2-s2.0-85057306372&amp;doi=10.1080%2f11263504.2018.1527792&amp;partnerID=40&amp;md5=f38d9b1ce9df4c4ad9c7cf6c8a68c7e6</t>
  </si>
  <si>
    <t>Pyrazolo-benzothiazole hybrids: Synthesis, anticancer properties and evaluation of antiangiogenic activity using in vitro VEGFR-2 kinase and in vivo transgenic zebrafish model</t>
  </si>
  <si>
    <t>Reddy V.G., Reddy T.S., Jadala C., Reddy M.S., Sultana F., Akunuri R., Bhargava S.K., Wlodkowic D., Srihari P., Kamal A.</t>
  </si>
  <si>
    <t>Academy of Scientific and Innovative Research (AcSIR), CSIR-Human Resource Development Centre (CSIR-HRDC) Campus, Ghaziabad, Uttar Pradesh  201 002, India; Department of Organic Synthesis &amp; Process Chemistry, CSIR-Indian Institute of Chemical Technology (IICT), Hyderabad, 500 007, India; Department of Medicinal Chemistry, National Institute of Pharmaceutical Education and Research (NIPER), Hyderabad, 500 037, India; Centre for Advanced Materials &amp; Industrial Chemistry (CAMIC), School of Science, RMIT University, GPO Box 2476, Melbourne, 3001, Australia; Phenomics Laboratory, School of Science, RMIT University, Plenty Road, PO Box 71, Bundoora, Victoria, 3083, Australia; Department of Chemistry, Keshav Memorial Institute of Commerce and Sciences, Narayanguda, Hyderabad, 500 029, India; School of Pharmaceutical Education and Research (SPER), Jamia Hamdard, New Delhi, 110 062, India</t>
  </si>
  <si>
    <t>10.1016/j.ejmech.2019.111609</t>
  </si>
  <si>
    <t>https://www.scopus.com/inward/record.uri?eid=2-s2.0-85070934027&amp;doi=10.1016%2fj.ejmech.2019.111609&amp;partnerID=40&amp;md5=7f6e5430d3517576ae1a9926b8c10591</t>
  </si>
  <si>
    <t>Fluorescent complex coacervates of agar and in situ formed zein nanoparticles: Role of electrostatic forces</t>
  </si>
  <si>
    <t>Kaushik P., Rawat K., Aswal V.K., Kohlbrecher J., Bohidar H.B.</t>
  </si>
  <si>
    <t>School of Physical Sciences, Jawaharlal Nehru University, New Delhi, India; Department of Chemistry, School of Chemical and Life Sciences, Jamia Hamdard, New Delhi, India; Solid State Physics Division, Bhabha Atomic Research Centre, Mumbai, India; Laboratory for Neutron Scattering, Paul Scherrer Institut, Villigen, Switzerland</t>
  </si>
  <si>
    <t>Carbohydrate Polymers</t>
  </si>
  <si>
    <t>10.1016/j.carbpol.2019.115150</t>
  </si>
  <si>
    <t>https://www.scopus.com/inward/record.uri?eid=2-s2.0-85070228842&amp;doi=10.1016%2fj.carbpol.2019.115150&amp;partnerID=40&amp;md5=709b58562925137d4650f455f250500c</t>
  </si>
  <si>
    <t>Synthesis and Characterization of Zero-Valent Iron Nanoparticles, and the Study of Their Effect against the Degradation of DDT in Soil and Assessment of Their Toxicity against Collembola and Ostracods</t>
  </si>
  <si>
    <t>Khuntia B.K., Anwar M.F., Alam T., Samim M., Kumari M., Arora I.</t>
  </si>
  <si>
    <t>Department of Chemistry KLDAVPG College, Roorkee, 247667, India; Department of Physics, KLDAVPG College, Roorkee, 247667, India; Department of Pathology, All India Institute of Medical Science, New Delhi, 110029, India; School of Chemical and Life Sciences, Jamia Hamdard, New Delhi, 110062, India; Department of Biomedical Sciences, Shaeed Rajguru College of Applied Sciences, University of Delhi, New Delhi, 110021, India</t>
  </si>
  <si>
    <t>10.1021/acsomega.9b01898</t>
  </si>
  <si>
    <t>https://www.scopus.com/inward/record.uri?eid=2-s2.0-85074692967&amp;doi=10.1021%2facsomega.9b01898&amp;partnerID=40&amp;md5=833dbcc3b5a52e001ec3d358284ec723</t>
  </si>
  <si>
    <t>Corrigendum: (Organochlorine pesticide, endosulfan induced cellular and organismal response in Drosophila melanogaster (2012) 221–222 (275–287), (S0304389412004360), (10.1016/j.jhazmat.2012.04.045))</t>
  </si>
  <si>
    <t>Sharma A., Mishra M., Shukla A.K., Kumar R., Abdin M.Z., Kar Chowdhuri D.</t>
  </si>
  <si>
    <t>Embryotoxicology Section, CSIR-Indian Institute of Toxicology Research, Lucknow, Uttar Pradesh  226001, India; Analytical Section, CSIR-Indian Institute of Toxicology Research, Lucknow, Uttar Pradesh  226001, India; Department of Biotechnology, Jamia HamdardNew Delhi  110062, India</t>
  </si>
  <si>
    <t>Journal of Hazardous Materials</t>
  </si>
  <si>
    <t>10.1016/j.jhazmat.2019.120907</t>
  </si>
  <si>
    <t>https://www.scopus.com/inward/record.uri?eid=2-s2.0-85071324067&amp;doi=10.1016%2fj.jhazmat.2019.120907&amp;partnerID=40&amp;md5=5ed83499fc5937416d790f4c189ab76c</t>
  </si>
  <si>
    <t>Cichorium intybus attenuates streptozotocin induced diabetic cardiomyopathy via inhibition of oxidative stress and inflammatory response in rats</t>
  </si>
  <si>
    <t>Sharma M., Afaque A., Dwivedi S., Jairajpuri Z.S., Shamsi Y., Khan M.F., Khan M.I., Ahmed D.</t>
  </si>
  <si>
    <t>Department of Pharmacology, Faculty of Pharmacy, Hamdard University, New Delhi, India; Department of Medicine and Preventive Cardiology, Hamdard Institute of Medical Sciences AndResearch, Hamdard University, New Delhi, India; Department of Pathology, Hamdard Institute of Medical Sciences AndResearch, Hamdard University, New Delhi, India; Department of Pharmacology, Hamdard Institute of Medical Sciences AndResearch, Hamdard University, New Delhi, India; Department of Mahiyatul Amraz, Faculty of Medicine (Unani), Hamdard University, New Delhi, India; Department of Clinical Pharmacy, College of Pharmacy, Prince Sattam Bin Abdulaziz University, Al-Kharj, Saudi Arabia; Department of Pharmaceutical Sciences, Sam Higginbottom University of Agriculture, Technology and Sciences, (SHUATS), Allahabad, India</t>
  </si>
  <si>
    <t>Interdisciplinary Toxicology</t>
  </si>
  <si>
    <t>10.2478/intox-2019-0013</t>
  </si>
  <si>
    <t>https://www.scopus.com/inward/record.uri?eid=2-s2.0-85082427311&amp;doi=10.2478%2fintox-2019-0013&amp;partnerID=40&amp;md5=897ba0596ba03e0434147184afcef754</t>
  </si>
  <si>
    <t>Effect of bi additive on optical and electrical properties of quaternary chalcogenide In3Te7BixSe90-x thin films</t>
  </si>
  <si>
    <t>School of Engineering Sciences and Technology Jamia Hamdard, New Delhi, 62, India; Department of Physics Jamia Millia Islamia, New Delhi, 25, India</t>
  </si>
  <si>
    <t>Journal of Ovonic Research</t>
  </si>
  <si>
    <t>https://www.scopus.com/inward/record.uri?eid=2-s2.0-85076369133&amp;partnerID=40&amp;md5=6c75aae770e0282729ec7fff12a84461</t>
  </si>
  <si>
    <t>Recent trends in management of keratoconjunctivitis sicca (Dry eye disease)</t>
  </si>
  <si>
    <t>Shekar N., Gowda D.V., Kumar H., Jain G.K., Jain V.</t>
  </si>
  <si>
    <t>Department of Pharmaceutics, JSS College of Pharmacy, JSS Academy of Higher Education and Research, Mysuru, India; Department of Pharmaceutics, School of Pharmaceutical Education and Research, Jamia Hamdard, New Delhi, India</t>
  </si>
  <si>
    <t>International Journal of Applied Pharmaceutics</t>
  </si>
  <si>
    <t>10.22159/ijap.2019v11i6.36114</t>
  </si>
  <si>
    <t>https://www.scopus.com/inward/record.uri?eid=2-s2.0-85074651915&amp;doi=10.22159%2fijap.2019v11i6.36114&amp;partnerID=40&amp;md5=251d41abf9949aeceae79a3c2b53feaf</t>
  </si>
  <si>
    <t>Essential oil yield estimation by Gas chromatography–mass spectrometry (GC–MS) after Methyl jasmonate (MeJA) elicitation in in vitro cultivated tissues of Coriandrum sativum L.</t>
  </si>
  <si>
    <t>Ali M., Mujib A., Gulzar B., Zafar N.</t>
  </si>
  <si>
    <t>Cellular Differentiation and Molecular Genetics Section, Department of Botany, Jamia Hamdard, New Delhi, 110062, India</t>
  </si>
  <si>
    <t>10.1007/s13205-019-1936-9</t>
  </si>
  <si>
    <t>https://www.scopus.com/inward/record.uri?eid=2-s2.0-85074134006&amp;doi=10.1007%2fs13205-019-1936-9&amp;partnerID=40&amp;md5=b2021ebb0c05cb8b0419b330dd5cb3e1</t>
  </si>
  <si>
    <t>Growth studies of potentially probiotic lactic acid bacteria (Lactobacillus plantarum, Lactobacillus acidophilus, and Lactobacillus casei) in carrot and beetroot juice substrates</t>
  </si>
  <si>
    <t>Malik M., Bora J., Sharma V.</t>
  </si>
  <si>
    <t>Department of Food Technology, Jamia Hamdard, New Delhi, India</t>
  </si>
  <si>
    <t>Journal of Food Processing and Preservation</t>
  </si>
  <si>
    <t>10.1111/jfpp.14214</t>
  </si>
  <si>
    <t>https://www.scopus.com/inward/record.uri?eid=2-s2.0-85073940374&amp;doi=10.1111%2fjfpp.14214&amp;partnerID=40&amp;md5=2c01cc476b7c82edf2f645e84f0abe85</t>
  </si>
  <si>
    <t>Tamoxifen and Sulphoraphane for the breast cancer management: A synergistic nanomedicine approach</t>
  </si>
  <si>
    <t>Mangla B., Neupane Y.R., Singh A., Kohli K.</t>
  </si>
  <si>
    <t>Department of Pharmaceutics, School of Pharmaceutical Education &amp; Research, Jamia Hamdard, New Delhi, 110062, India; Department of Pharmacy, National University of Singapore, Singapore, 117559, Singapore</t>
  </si>
  <si>
    <t>10.1016/j.mehy.2019.109379</t>
  </si>
  <si>
    <t>https://www.scopus.com/inward/record.uri?eid=2-s2.0-85071113876&amp;doi=10.1016%2fj.mehy.2019.109379&amp;partnerID=40&amp;md5=c4c7f5178076face7300fe96c7902516</t>
  </si>
  <si>
    <t>Chronic exposure to Pb2+ perturbs ChREBP transactivation and coerces hepatic dyslipidemia</t>
  </si>
  <si>
    <t>Vineeth Daniel P., Kamthan M., Gera R., Dogra S., Gautam K., Ghosh D., Mondal P.</t>
  </si>
  <si>
    <t>School of Basic Sciences, Indian Institute of Technology Mandi, India; Department of Biochemistry, School of Chemical and Life Sciences Jamia Hamdard, New Delhi, India; Immunotoxicology Laboratory, CSIR-Indian Institute of Toxicology Research (CSIR-IITR), Lucknow, India; Ecotoxicology Division, Regulatory Toxicology Group, CSIR-Indian Institute of Toxicology Research (CSIR-IITR), Lucknow, India</t>
  </si>
  <si>
    <t>FEBS Letters</t>
  </si>
  <si>
    <t>10.1002/1873-3468.13538</t>
  </si>
  <si>
    <t>https://www.scopus.com/inward/record.uri?eid=2-s2.0-85070288016&amp;doi=10.1002%2f1873-3468.13538&amp;partnerID=40&amp;md5=ba23c4c0ed43317a24318f524b1868ab</t>
  </si>
  <si>
    <t>Application of anthocyanins extracted from Sohiong (Prunus nepalensis L.) in food processing</t>
  </si>
  <si>
    <t>Swer T.L., Chauhan K., Mukhim C., Bashir K., Kumar A.</t>
  </si>
  <si>
    <t>Industrial Training Institute, Jowai, Meghalaya, India; National Institute of Food Technology Entrepreneurship and Management (NIFTEM), Kundli, Haryana, India; Tirhut College of Agriculture, DRPCAU, Dholi, Muzaffarpur, India; Jamia Hamdard, New Delhi, India</t>
  </si>
  <si>
    <t>LWT</t>
  </si>
  <si>
    <t>10.1016/j.lwt.2019.108360</t>
  </si>
  <si>
    <t>https://www.scopus.com/inward/record.uri?eid=2-s2.0-85068530332&amp;doi=10.1016%2fj.lwt.2019.108360&amp;partnerID=40&amp;md5=b84bfa5681adf53839da6dd149da68f4</t>
  </si>
  <si>
    <t>New flavone and phenolic esters from Callistemon lanceolatus DC: Their molecular docking and antidiabetic activities</t>
  </si>
  <si>
    <t>Nazreen S., Alam M.S., Hamid H., Dhulap A., Alam M.M., Bano S., Haider S., Ali M., Pillai K.K.</t>
  </si>
  <si>
    <t>Department of Chemistry, Faculty of Science, Jamia Hamdard (Hamdard University), New Delhi, 110 062, India; CSIR Unit for Research and Development of Information Products, Pune, 411038, India; Department of Phytochemistry and Pharmacognosy, Faculty of Pharmacy, Jamia Hamdard (Hamdard University), New Delhi, 110 062, India; Department of Pharmacology, Faculty of Pharmacy, Jamia Hamdard (Hamdard University), New Delhi, 110 062, India</t>
  </si>
  <si>
    <t>10.1016/j.arabjc.2014.11.029</t>
  </si>
  <si>
    <t>https://www.scopus.com/inward/record.uri?eid=2-s2.0-85059689452&amp;doi=10.1016%2fj.arabjc.2014.11.029&amp;partnerID=40&amp;md5=82c6f3d75fcf7a01364e2e84f977fd9f</t>
  </si>
  <si>
    <t>Proteomics of Rice—Magnaporthe oryzae Interaction: What Have We Learned So Far?</t>
  </si>
  <si>
    <t>Meng Q., Gupta R., Min C.W., Kwon S.W., Wang Y., Je B.I., Kim Y.-J., Jeon J.-S., Agrawal G.K., Rakwal R., Kim S.T.</t>
  </si>
  <si>
    <t>Department of Plant Bioscience, Pusan National University, Miryang, South Korea; Department of Botany, School of Chemical and Life Science, Jamia Hamdard, New Delhi, India; Department of Plant Microbe Interactions, Max-Planck Institute for Plant Breeding Research, Cologne, Germany; Department of Horticultural Bioscience, Pusan National University, Miryang, South Korea; Graduate School of Biotechnology and Crop Biotech Institute, Kyung Hee University, Yongin, South Korea; Research Laboratory for Biotechnology and Biochemistry (RLABB), Kathmandu, Nepal; GRADE (Global Research Arch for Developing Education, Academy Private Limited, Birgunj, Nepal; Faculty of Health and Sport Sciences, University of Tsukuba, Tsukuba, Japan</t>
  </si>
  <si>
    <t>10.3389/fpls.2019.01383</t>
  </si>
  <si>
    <t>https://www.scopus.com/inward/record.uri?eid=2-s2.0-85075254855&amp;doi=10.3389%2ffpls.2019.01383&amp;partnerID=40&amp;md5=ad85ab3365e23a570ff810e721648cb7</t>
  </si>
  <si>
    <t>Effect of melatonin on Aβ42 induced changes in the mitochondrial function related to Alzheimer's disease in Drosophila melanogaster</t>
  </si>
  <si>
    <t>Khatoon R., Rasheed M.Z., Rawat M., Alam M.M., Tabassum H., Parvez S.</t>
  </si>
  <si>
    <t>Department of Medical Elementology and Toxicology, School of Chemical and Life Sciences, Jamia Hamdard, New Delhi, 110062, India; Department of Pharmaceutical Chemistry, School of Pharmaceutical Education and Research, Jamia Hamdard, New Delhi, 110062, India; Division of Basic Medical Sciences, Indian Council of Medical Research, Ministry of Health and Family Welfare, Government of India, V. Ramalingaswamy Bhawan, New Delhi, 110 029, India</t>
  </si>
  <si>
    <t>10.1016/j.neulet.2019.134376</t>
  </si>
  <si>
    <t>https://www.scopus.com/inward/record.uri?eid=2-s2.0-85069894767&amp;doi=10.1016%2fj.neulet.2019.134376&amp;partnerID=40&amp;md5=3746291284ecf65749622e482619b002</t>
  </si>
  <si>
    <t>Transition-Metal-Free One-Pot Tandem Synthesis of 3-Ketoisoquinolines from Aldehydes and Phenacyl Azides</t>
  </si>
  <si>
    <t>Prasad B., Phanindrudu M., Tiwari D.K., Kamal A.</t>
  </si>
  <si>
    <t>Division of Organic Synthesis and Process Chemistry, CSIR, Indian Institute of Chemical Technology, Hyderabad, 500007, India; Molecular Synthesis and Drug Discovery Laboratory, Center of Biomedical Research, Sanjay Gandhi Post-Graduate Institute, Medical Sciences Campus, Raebareli Road, Lucknow, 226014, India; School of Pharmaceutical Education and Research (SPER), Jamia Hamdard, New Delhi, 110 062, India</t>
  </si>
  <si>
    <t>Journal of Organic Chemistry</t>
  </si>
  <si>
    <t>10.1021/acs.joc.9b01534</t>
  </si>
  <si>
    <t>https://www.scopus.com/inward/record.uri?eid=2-s2.0-85072945380&amp;doi=10.1021%2facs.joc.9b01534&amp;partnerID=40&amp;md5=8b32be76bdef1771a594c451bbbf8296</t>
  </si>
  <si>
    <t>Prevalence of work related musculoskeletal disorders among sugarcane farmers in Muzaffarnagar, India</t>
  </si>
  <si>
    <t>Chaudhary S., Siddiqui Z.A., Tiwari P., Jameel J.</t>
  </si>
  <si>
    <t>Department of Rehabilitation Sciences, School of Nursing Sciences and Allied Health, Jamia Hamdard, India; Dr. Baba Saheb Ambedkar Hospital, Rohini, New Delhi, India</t>
  </si>
  <si>
    <t>10.5958/0976-5506.2019.02873.0</t>
  </si>
  <si>
    <t>https://www.scopus.com/inward/record.uri?eid=2-s2.0-85077194140&amp;doi=10.5958%2f0976-5506.2019.02873.0&amp;partnerID=40&amp;md5=ec455d9118272c40e998cc7581aa0afe</t>
  </si>
  <si>
    <t>Preliminary screening of a classical unani formulation majoon najah for anticonvulsant activity</t>
  </si>
  <si>
    <t>Afrin Z., Siddiqui A., Jafri M.A., Vohora D., Asif M.</t>
  </si>
  <si>
    <t>Research Associate, Central Council for Research in Unani Medicine, Janakpuri, New Delhi, India; Department of Ilmul Advia, School of Unani Medical Education &amp; Research, Jamia Hamdard, New Delhi, India; Department of Ilmul Advia, School of Unani Medical Education &amp; Research, Jamia Hamdard, New Delhi, India; Department of Pharmacology, School of Pharmaceutical Education and Research, Jamia Hamdard, New Delhi, India</t>
  </si>
  <si>
    <t>International Journal of Pharmaceutical Research</t>
  </si>
  <si>
    <t>10.31838/ijpr/2019.11.04.021</t>
  </si>
  <si>
    <t>https://www.scopus.com/inward/record.uri?eid=2-s2.0-85075291319&amp;doi=10.31838%2fijpr%2f2019.11.04.021&amp;partnerID=40&amp;md5=e9eb913693e6e23d707033727ac8d472</t>
  </si>
  <si>
    <t>Indian Academy of Pediatrics Guidelines on the Fast and Junk Foods, Sugar Sweetened Beverages, Fruit Juices, and Energy Drinks</t>
  </si>
  <si>
    <t>Gupta P., Shah D., Kumar P., Bedi N., Mittal H.G., Mishra K., Khalil S., Elizabeth K., Dalal R., Harish R., Kinjawadekar U., Indumathi K., Gandhi S.S., Dadhich J.P., Mohanty N., Gaur A., Rawat A.K., Basu S., Singh R., Remesh Kumar R., Parekh B.J., Soans S.T., Shastri D., Sachdev H.P.S., Pediatric and Adolescent Nutrition Society (Nutrition Chapter) of Indian Academy of Pediatrics</t>
  </si>
  <si>
    <t>Department of Pediatrics, University College of Medical Sciences and GTB Hospital, Delhi, 110 095, India; Department of Pediatrics, Lady Hardinge Medical College, New Delhi, India; Department of Pediatrics, Hamdard Institute of Medical Sciences and Research, New Delhi, India; Department of Pediatrics, Ram Manohar Lohia Hospital, New Delhi, India; Department of Pediatrics, Chacha Nehru Bal Chikitsalaya, New Delhi, India; Department of Pediatrics, Safdarjang Hospital, New Delhi, India; Sree Mookambika Institute of Medical Sciences, Kanyakumari, Tamil Nadu, India; Department of CTARA, IIT and Shrimati Malati Dahanukar Trust, Mumbai, India; Indian Academy of Pediatrics, Mumbai, India; SUT Hospital, Thiruvananthapuram, Kerala, India; Solapur, Maharashtra, India; Breastfeeding Promotion Network of India, New Delhi, India; SCB Medical College, Urkal University, Bhubaneswar, Odisha, India; Gajra Raje Medical College, Gwalior, MP, India; Bhopal, MP, India; Maulana Azad Medical College, New Delhi, India; Department of Pediatrics and Clinical Epidemiology, Sitaram Bhartia Institute of Sciences and Research, New Delhi, India</t>
  </si>
  <si>
    <t>10.1007/s13312-019-1612-5</t>
  </si>
  <si>
    <t>https://www.scopus.com/inward/record.uri?eid=2-s2.0-85073607119&amp;doi=10.1007%2fs13312-019-1612-5&amp;partnerID=40&amp;md5=48d83642ff139874b420d6326acbcfca</t>
  </si>
  <si>
    <t>Antimicrobial activity of a novel polyherbal combination for the treatment of vaginal infection</t>
  </si>
  <si>
    <t>Yadav S., Jain G., Mazumder A., Khar R.</t>
  </si>
  <si>
    <t>Department of Pharmacognosy, B. S. Anangpuria Institute of Pharmacy, Faridabad, Haryana, India; Department of Pharmaceutics, School of Pharmaceutical Education and Research, Jamia Hamdard, New Delhi, India; Department of Pharmaceutics, NIET Pharmacy Institute, Greater Noida, Uttar Pradesh, India</t>
  </si>
  <si>
    <t>Journal of Advanced Pharmaceutical Technology and Research</t>
  </si>
  <si>
    <t>10.4103/japtr.JAPTR_3_19</t>
  </si>
  <si>
    <t>https://www.scopus.com/inward/record.uri?eid=2-s2.0-85073265109&amp;doi=10.4103%2fjaptr.JAPTR_3_19&amp;partnerID=40&amp;md5=7cda1de1051b0e0093ef13060e527cbb</t>
  </si>
  <si>
    <t>Isolation and characterization of four terpenoidal compounds with potential antimicrobial activity from Tarconanthus camphorantus L. (Asteraceae)</t>
  </si>
  <si>
    <t>Osman W., Ibrahim M., Adam M., Mothana R., Mohammed M., Abdoon I., Basudan O., Garelnab E., Mohamed H., Osman B., Ahmad S.</t>
  </si>
  <si>
    <t>Department of Pharmacognosy, Faculty of Pharmacy, University of Khartoum, Khartoum, Sudan; Bioactive Natural Product Laboratory, School of Pharmaceutical Education and Research, Jamia Hamdard, New Delhi, India; Department of Pharmaceutical Chemistry, Faculty of Pharmacy, University of Khartoum, Khartoum, Sudan; Department of Pharmacognosy, College of Pharmacy, King Saud University, KSA, Riyadh, Saudi Arabia; Department of Pharmacology, Faculty of Pharmacy, University of Khartoum, Khartoum, Sudan</t>
  </si>
  <si>
    <t>10.4103/jpbs.JPBS_249_18</t>
  </si>
  <si>
    <t>https://www.scopus.com/inward/record.uri?eid=2-s2.0-85072685756&amp;doi=10.4103%2fjpbs.JPBS_249_18&amp;partnerID=40&amp;md5=c1d1e535daf79eceac75d1b7e3ba981f</t>
  </si>
  <si>
    <t>Nanostructured lipidic carriers of lopinavir for effective management of HIV-associated neurocognitive disorder</t>
  </si>
  <si>
    <t>Garg B., Beg S., Kumar R., Katare O.P., Singh B.</t>
  </si>
  <si>
    <t>University Institute of Pharmaceutical Sciences, UGC Centre of Advanced Studies, Panjab University, Chandigarh, 160014, India; Department of Pharmaceutics, School of Pharmaceutical Education and Research, Jamia Hamdard (Hamdard University), New Delhi, 110062, India; UGC-Centre of Excellence in Applications of Nanomaterials, Nanoparticles and Nanocomposites Biomedical Sciences, Panjab University, Chandigarh, 160014, India</t>
  </si>
  <si>
    <t>10.1016/j.jddst.2019.101220</t>
  </si>
  <si>
    <t>https://www.scopus.com/inward/record.uri?eid=2-s2.0-85070898149&amp;doi=10.1016%2fj.jddst.2019.101220&amp;partnerID=40&amp;md5=c15c2ecfd77d30b73037b97297a7d102</t>
  </si>
  <si>
    <t>Synthesis of new triazole fused imidazo[2,1-b]thiazole hybrids with emphasis on Staphylococcus aureus virulence factors</t>
  </si>
  <si>
    <t>Shareef M.A., Sirisha K., Sayeed I.B., Khan I., Ganapathi T., Akbar S., Ganesh Kumar C., Kamal A., Nagendra Babu B.</t>
  </si>
  <si>
    <t>Centre for Fluoro-Agrochemicals, CSIR-Indian Institute of Chemical Technology, Tarnaka, Hyderabad, 500007, India; Academy of Scientific and Innovative Research, Ghaziabad, 201002, India; Organic Synthesis and Process Chemistry Division, CSIR-Indian Institute of Chemical Technology, Tarnaka, Hyderabad, 500007, India; Stem Cell Research Division, National Institute of Nutrition (NIN), Indian Council of Medical Research (ICMR), Hyderabad, Telangana  500007, India; School of Pharmaceutical Education and Research (SPER), Jamia Hamdard, New Delhi, 110062, India</t>
  </si>
  <si>
    <t>10.1016/j.bmcl.2019.08.025</t>
  </si>
  <si>
    <t>https://www.scopus.com/inward/record.uri?eid=2-s2.0-85070692266&amp;doi=10.1016%2fj.bmcl.2019.08.025&amp;partnerID=40&amp;md5=1b9dc9ead1adcb3184fd7e04b3b2a92e</t>
  </si>
  <si>
    <t>Inhibition ELISA as a putative tool for the identification and quantification of meningococcal A and X polysaccharides at various stages of vaccine development</t>
  </si>
  <si>
    <t>Sharma N., Hanif S., Upadhyay D., Chhikara M.K.</t>
  </si>
  <si>
    <t>Amity Institute of Virology &amp; Immunology, Amity University Uttar Pradesh, Noida, 201313, India; MSD Wellcome Trust Hilleman Laboratories Pvt. Ltd., Jamia Hamdard, 2nd Floor, Nanotechnology Building, Hamdard Nagar, New Delhi, 110062, India</t>
  </si>
  <si>
    <t>Journal of Immunological Methods</t>
  </si>
  <si>
    <t>10.1016/j.jim.2019.112634</t>
  </si>
  <si>
    <t>https://www.scopus.com/inward/record.uri?eid=2-s2.0-85069913570&amp;doi=10.1016%2fj.jim.2019.112634&amp;partnerID=40&amp;md5=5db8dd715e662ccb9d8db70bcc920fad</t>
  </si>
  <si>
    <t>Intracranial cystic lesions and polydactyly associated with acrocallosal syndrome: Sonographic findings in two cases</t>
  </si>
  <si>
    <t>Mohanty H.S., Shirodkar K.K., Sharma N., Bind M.K., Nandikoor S.</t>
  </si>
  <si>
    <t>Department of Radiology, Hamdard Imaging Center, Hamdard Institute of Medical Sciences &amp; ResearchNew Delhi, India; Apollo HospitalBangalore, India</t>
  </si>
  <si>
    <t>Journal of Clinical Ultrasound</t>
  </si>
  <si>
    <t>10.1002/jcu.22761</t>
  </si>
  <si>
    <t>https://www.scopus.com/inward/record.uri?eid=2-s2.0-85069828209&amp;doi=10.1002%2fjcu.22761&amp;partnerID=40&amp;md5=87ca9fd56cad072a0b50d51ac283ecf3</t>
  </si>
  <si>
    <t>Fenofibrate ameliorates neural, mechanical, chemical, and electrical alterations in the murine model of heart failure</t>
  </si>
  <si>
    <t>Dhyani N., Saidullah B., Fahim M., Omanwar S.</t>
  </si>
  <si>
    <t>Department of Life Sciences, School of Sciences, Indira Gandhi National Open University (IGNOU), Maidan Garhi, New Delhi, India; Department of Physiology, Hamdard Institute of Medical Sciences and Research, Jamia Hamdard (Hamdard University), Hamdard Nagar, New Delhi, India</t>
  </si>
  <si>
    <t>10.1177/0960327119860173</t>
  </si>
  <si>
    <t>https://www.scopus.com/inward/record.uri?eid=2-s2.0-85068613251&amp;doi=10.1177%2f0960327119860173&amp;partnerID=40&amp;md5=bb01a8b20217fa4b52d4a9b0c4c27070</t>
  </si>
  <si>
    <t>Nanostructured Lipid Carriers for Oral Bioavailability Enhancement of Exemestane: Formulation Design, In Vitro, Ex Vivo, and In Vivo Studies</t>
  </si>
  <si>
    <t>Singh A., Neupane Y.R., Mangla B., Kohli K.</t>
  </si>
  <si>
    <t>Department of Pharmaceutics, School of Pharmaceutical Education and Research, Jamia Hamdard, New Delhi  110062, India; Department of Pharmacy, National University of Singapore117559, Singapore</t>
  </si>
  <si>
    <t>10.1016/j.xphs.2019.06.003</t>
  </si>
  <si>
    <t>https://www.scopus.com/inward/record.uri?eid=2-s2.0-85068267305&amp;doi=10.1016%2fj.xphs.2019.06.003&amp;partnerID=40&amp;md5=6202151e975164537ed823f99e270a3d</t>
  </si>
  <si>
    <t>Self-Assembled Two-Dimensional Molybdenum Disulfide Nanosheet Geno-Interface for the Detection of Salmonella</t>
  </si>
  <si>
    <t>Mishra A., Fatima T., Narang J., Shukla S.K., Rawal R., Mathur A., Jain A., Khanuja M.</t>
  </si>
  <si>
    <t>Amity Institute of Nanotechnology, Amity University, Noida, UP, 201313, India; Department of Biotechnology, Jamia Hamdard, New Delhi, UP, 110062, India; Department of Applied Chemistry, University of Johannesburg, Doornfontein Campus, P.O. Box 17011, Johannesburg, 2028, South Africa; Department of Physics and Astrophysics, University of Delhi, Delhi, 110007, India; Centre for Nanoscience and Nanotechnology, Jamia Millia Islamia, New Delhi, 110025, India; School of Environmental Science and Engineering, Shandong University, Jimo, Qingdao, 266237, China</t>
  </si>
  <si>
    <t>10.1021/acsomega.9b01651</t>
  </si>
  <si>
    <t>https://www.scopus.com/inward/record.uri?eid=2-s2.0-85072659932&amp;doi=10.1021%2facsomega.9b01651&amp;partnerID=40&amp;md5=a9830378021ecc350ddb5101da191657</t>
  </si>
  <si>
    <t>Self-aligned TiO2 - Photo reduced graphene oxide hybrid surface for smart bandage application</t>
  </si>
  <si>
    <t>Roy S., John A., Nagabooshanam S., Mishra A., Wadhwa S., Mathur A., Narang J., Singh J., Dilawar N., Davis J.</t>
  </si>
  <si>
    <t>Amity Institute of Nanotechnology, Amity University, Noida, 201313, India; Department of Biotechnology, Jamia Hamdard University, Hamdard Nagar, New Delhi, Delhi  110062, India; National Physical Laboratory, New Delhi, 110012, India; Engineering Research Institute (ERI), Ulster University, Jordanstown CampusNorthern Ireland  BT370QB, United Kingdom</t>
  </si>
  <si>
    <t>10.1016/j.apsusc.2019.05.261</t>
  </si>
  <si>
    <t>https://www.scopus.com/inward/record.uri?eid=2-s2.0-85066445069&amp;doi=10.1016%2fj.apsusc.2019.05.261&amp;partnerID=40&amp;md5=d0c7af8e8827bb121423b02f3dc0d51d</t>
  </si>
  <si>
    <t>High-dimensional multimedia classification using deep CNN and extended residual units</t>
  </si>
  <si>
    <t>Shamsolmoali P., Kumar Jain D., Zareapoor M., Yang J., Afshar Alam M.</t>
  </si>
  <si>
    <t>Institute of Image Processing &amp; Pattern Recognition, Shanghai Jiao Tong University, Shanghai, China; Institute of Automation, Chinese Academy of Sciences, Beijing, China; Department of Computer Science &amp; Engineering, Jamia Hamdard University, New Delhi, India</t>
  </si>
  <si>
    <t>Multimedia Tools and Applications</t>
  </si>
  <si>
    <t>10.1007/s11042-018-6146-7</t>
  </si>
  <si>
    <t>https://www.scopus.com/inward/record.uri?eid=2-s2.0-85048819649&amp;doi=10.1007%2fs11042-018-6146-7&amp;partnerID=40&amp;md5=2c5232a925e61143bf815960335a8600</t>
  </si>
  <si>
    <t>Prediction and diagnosis of future diabetes risk: a machine learning approach</t>
  </si>
  <si>
    <t>Birjais R., Mourya A.K., Chauhan R., Kaur H.</t>
  </si>
  <si>
    <t>Department of Computer Science and Engineering, Jamia Hamdard, New Delhi, India; Department of Biotechnology, Amity University, Noida, U.P., India</t>
  </si>
  <si>
    <t>SN Applied Sciences</t>
  </si>
  <si>
    <t>10.1007/s42452-019-1117-9</t>
  </si>
  <si>
    <t>https://www.scopus.com/inward/record.uri?eid=2-s2.0-85088238418&amp;doi=10.1007%2fs42452-019-1117-9&amp;partnerID=40&amp;md5=e160b70674223ec8843b857d8d1bab5e</t>
  </si>
  <si>
    <t>A snapshot of lipid excipients for topical formulations</t>
  </si>
  <si>
    <t>Tiwari R., Deshmukh K., Shrivastava A., Kohli K.</t>
  </si>
  <si>
    <t>Gattefosse India Pvt. Ltd, Equinox Business Park, LBS Marg, Kurla (W), Mumabi, India; School of Pharmaceutical Education and Research, Jamia Hamdard, New Delhi, India</t>
  </si>
  <si>
    <t>https://www.scopus.com/inward/record.uri?eid=2-s2.0-85079436196&amp;partnerID=40&amp;md5=9d8b14f6e91b1abeac3c25376e09d20d</t>
  </si>
  <si>
    <t>The effects of visuomotor training using Pablo System on hand grip strength and wrist movements in adults and elderly</t>
  </si>
  <si>
    <t>Chaudhary P., Hamdani N., Sharma P.</t>
  </si>
  <si>
    <t>Department of Rehabilitation Sciences, School of Nursing Sciences and Allied Health, Jamia Hamdard University, New Delhi, India; Delhi Commonwealth Women's Association Medical Center, Indian Head Injury Foundation, Zamrudpur, New Delhi, India</t>
  </si>
  <si>
    <t>10.32598/irj.17.3.215</t>
  </si>
  <si>
    <t>https://www.scopus.com/inward/record.uri?eid=2-s2.0-85075249423&amp;doi=10.32598%2firj.17.3.215&amp;partnerID=40&amp;md5=8afcc6b123320a33015ce08fb8af1995</t>
  </si>
  <si>
    <t>Development of sodium alginate coated nanoparticles of metronidazole for the treatment of periodontitis</t>
  </si>
  <si>
    <t>Singh M., Jain G.</t>
  </si>
  <si>
    <t>Department of Pharmacy, Mewar University, NH-79, Chittorghar, Rajasthan  312901, India; School of Pharmaceutical Education and Research, Hamdard University, New Delhi, 110019, India</t>
  </si>
  <si>
    <t>10.22159/ijap.2019v11i5.33995</t>
  </si>
  <si>
    <t>https://www.scopus.com/inward/record.uri?eid=2-s2.0-85073436510&amp;doi=10.22159%2fijap.2019v11i5.33995&amp;partnerID=40&amp;md5=598da2d7f6fd475f5bcedc015bda83e0</t>
  </si>
  <si>
    <t>New aliphatic ester constituents of Hygrophila auriculata (K. Schum) Heine from the Koshi river basin</t>
  </si>
  <si>
    <t>Hussain M.S., Gebira H.M., Ismail H., Ali M.</t>
  </si>
  <si>
    <t>Department of Pharmacognosy and Phytochemistry, Faculty of Pharmacy, Misurata University, Misurata, Libyan Arab Jamahiriya; Faculty of Pharmacy, Integral University, Kursi Road, Dasauli, Lucknow, India; Pharmaceutical Technical Department, Faculty of Medical Technology, Misurata University, Misurata, Libyan Arab Jamahiriya; Department of Pharmacognosy and Phytochemistry, Faculty of Pharmacy, Hamdard University, New Delhi, India</t>
  </si>
  <si>
    <t>10.1007/s13596-018-0336-8</t>
  </si>
  <si>
    <t>https://www.scopus.com/inward/record.uri?eid=2-s2.0-85073207306&amp;doi=10.1007%2fs13596-018-0336-8&amp;partnerID=40&amp;md5=418ff8d77f1b65c8bc4801546f29f5c0</t>
  </si>
  <si>
    <t>Role of GABA transaminase in the regulation of development and senescence in Arabidopsis thaliana</t>
  </si>
  <si>
    <t>Uzma Jalil S., Khan M.I.R., Ansari M.I.</t>
  </si>
  <si>
    <t>Amity Institute of Biotechnology, Amity University, Lucknow, Uttar Pradesh  226 028, India; Department of Botany, Jamia Hamdard, New Delhi, 110065, India; Department of Botany, University of Lucknow, Lucknow, 226 007, India</t>
  </si>
  <si>
    <t>Current Plant Biology</t>
  </si>
  <si>
    <t>10.1016/j.cpb.2019.100119</t>
  </si>
  <si>
    <t>https://www.scopus.com/inward/record.uri?eid=2-s2.0-85071953340&amp;doi=10.1016%2fj.cpb.2019.100119&amp;partnerID=40&amp;md5=18cba4b3dfb0218ceebcd6d9ad396b5d</t>
  </si>
  <si>
    <t>Life cycle assessment of Chlorella species producing biodiesel and remediating wastewater</t>
  </si>
  <si>
    <t>Nawkarkar P., Singh A.K., Abdin M.Z., Kumar S.</t>
  </si>
  <si>
    <t>International Centre for Genetic Engineering and Biotechnology, New Delhi, 110 067, India; MSU-DOE Plant Research Laboratory, Michigan State University, 612 Wilson Road, East Lansing, MI  48824, United States; Department of Biotechnology, Jamia Hamdard, New Delhi, 110 062, India</t>
  </si>
  <si>
    <t>Journal of Biosciences</t>
  </si>
  <si>
    <t>10.1007/s12038-019-9896-0</t>
  </si>
  <si>
    <t>https://www.scopus.com/inward/record.uri?eid=2-s2.0-85070205678&amp;doi=10.1007%2fs12038-019-9896-0&amp;partnerID=40&amp;md5=b61aa9d1ab58d1df37c758c061fadd1e</t>
  </si>
  <si>
    <t>A proteomic approach to investigate enhanced responsiveness in rechallenged adult rats prenatally exposed to lindane</t>
  </si>
  <si>
    <t>Srivastava A., Srivastava A.K., Mishra M., Shankar J., Agrahari A., Kamthan M., Singh P.K., Yadav S., Parmar D.</t>
  </si>
  <si>
    <t>Developmental Toxicology Division, System Toxicology and Health Risk Assessment Group, CSIR-Indian Institute of Toxicology Research (IITR), Vishvigyan Bhawan, 31, M.G. Marg, Lucknow, Uttar Pradesh  226001, India; Academy of Scientific and Innovative Research (AcSIR), Ghaziabad-201 002Uttar Pradesh, India; Microscopy Laboratory, CSIR-IITR, Lucknow, Uttar Pradesh  226001, India; Plant Molecular Biology Laboratory, CSIR-National Botanical Research Institute, Rana Pratap Marg, Lucknow, 226 001, India; Department of Biochemistry, Jamia Hamdard University, Hamdard Nagar, New Delhi, 110062, India</t>
  </si>
  <si>
    <t>NeuroToxicology</t>
  </si>
  <si>
    <t>0161813X</t>
  </si>
  <si>
    <t>10.1016/j.neuro.2019.07.004</t>
  </si>
  <si>
    <t>https://www.scopus.com/inward/record.uri?eid=2-s2.0-85069815742&amp;doi=10.1016%2fj.neuro.2019.07.004&amp;partnerID=40&amp;md5=96bdaa1ff1ab8b122a87c9e4e5ace4cf</t>
  </si>
  <si>
    <t>Biogenic AgNPs synthesized via endophytic bacteria and its biological applications</t>
  </si>
  <si>
    <t>Shariq Ahmed M., Soundhararajan R., Akther T., Kashif M., Khan J., Waseem M., Srinivasan H.</t>
  </si>
  <si>
    <t>School of Life Sciences, BS Abdur Rahman Crescent Institute of Science &amp; Technology, Chennai, India; Department of Toxicology, Jamia Hamdard, New Delhi, India; School of Medicine, University of Birmingham, Birmingham, AL, United States</t>
  </si>
  <si>
    <t>Environmental Science and Pollution Research</t>
  </si>
  <si>
    <t>10.1007/s11356-019-05869-6</t>
  </si>
  <si>
    <t>https://www.scopus.com/inward/record.uri?eid=2-s2.0-85069002954&amp;doi=10.1007%2fs11356-019-05869-6&amp;partnerID=40&amp;md5=66837483b9daa6b671bcf96edd58df37</t>
  </si>
  <si>
    <t>Poloxamer-407 thickened lipid colloidal system of agomelatine for brain targeting: Characterization, brain pharmacokinetic study and behavioral study on Wistar rats</t>
  </si>
  <si>
    <t>Ahmed S., Gull A., Aqil M., Danish Ansari M., Sultana Y.</t>
  </si>
  <si>
    <t>Department of Pharmaceutics, School of Pharmaceutical Education and Research, Jamia Hamdard, New Delhi, India; Department of Pharmaceutics, Amity Institute of Pharmacy, Amity University, Noida, Uttar Pradesh, India</t>
  </si>
  <si>
    <t>10.1016/j.colsurfb.2019.05.016</t>
  </si>
  <si>
    <t>https://www.scopus.com/inward/record.uri?eid=2-s2.0-85066483381&amp;doi=10.1016%2fj.colsurfb.2019.05.016&amp;partnerID=40&amp;md5=091113a9aebbb3d74037e840a34cdb36</t>
  </si>
  <si>
    <t>Optimization of Nanostructured Lipid Carriers of Lurasidone Hydrochloride Using Box-Behnken Design for Brain Targeting: In Vitro and In Vivo Studies</t>
  </si>
  <si>
    <t>Jazuli I., Annu, Nabi B., moolakkadath T., Alam T., Baboota S., Ali J.</t>
  </si>
  <si>
    <t>10.1016/j.xphs.2019.05.001</t>
  </si>
  <si>
    <t>https://www.scopus.com/inward/record.uri?eid=2-s2.0-85066285302&amp;doi=10.1016%2fj.xphs.2019.05.001&amp;partnerID=40&amp;md5=71154bbc5787b409ba6f3f24b59aad5d</t>
  </si>
  <si>
    <t>Natural products against cancer: Review on phytochemicals from marine sources in preventing cancer</t>
  </si>
  <si>
    <t>Wali A.F., Majid S., Rasool S., Shehada S.B., Abdulkareem S.K., Firdous A., Beigh S., Shakeel S., Mushtaq S., Akbar I., Madhkali H., Rehman M.U.</t>
  </si>
  <si>
    <t>RAK College of Pharmaceutical Sciences, RAK Medical and Health Sciences University, Ras Al Khaimah, 11172, United Arab Emirates; Department of Biochemistry, Govt. Medical College (GMC), Karan Nagar, Srinagar, J&amp;K  190010, India; Department of Processing Technology, Kerala University of Fisheries and Ocean Studies (KUFOS), Panangad, Kerala  682506, India; Institut de Biologie, Molecular et Cellulaire, CNRS, immunopathologie et Chimie Therapeutique, Strasbourg Cedex, France; Department of Pharmaceutical Sciences, Faculty of Applied Sciences, University of Kashmir, Srinagar, J&amp;K  110006, India; Faculty of Veterinary Science and Animal Husbandry, SKUAST-Kashmir, Shuhama, J&amp;K  190006, India; School of Pharmaceutical Education and Research, Jamia Hamdard, Hamdard Nagar, New Delhi, 110062, India; Department of Pharmacology, College of Pharmacy, Prince Sattan Bin Abdulaziz University, Al-Kharj, Saudi Arabia</t>
  </si>
  <si>
    <t>10.1016/j.jsps.2019.04.013</t>
  </si>
  <si>
    <t>https://www.scopus.com/inward/record.uri?eid=2-s2.0-85064832372&amp;doi=10.1016%2fj.jsps.2019.04.013&amp;partnerID=40&amp;md5=294d87a83112220131bbe867d462b7d4</t>
  </si>
  <si>
    <t>Aziridine-functionalized graphene: Effect of aromaticity for aryl functional groups on enhanced power conversion efficiency of organic photovoltaic cells</t>
  </si>
  <si>
    <t>Ujjain S.K., Bhatia R., Ahuja P.</t>
  </si>
  <si>
    <t>Center for Energy and Environmental Science, Shinshu University, 4-17-1 Wakasato, Nagano-city, 380-8553, Japan; Department of Physics, Indian Institute of Technology Kanpur, Kanpur, UP  208016, India; Division of Sustainable Chemistry, Rudraksh Proudhyogiki SangathanDelhi  110092, India; Department of Chemistry, Jamia HamdardDelhi  110062, India</t>
  </si>
  <si>
    <t>10.1016/j.jscs.2018.11.006</t>
  </si>
  <si>
    <t>https://www.scopus.com/inward/record.uri?eid=2-s2.0-85057495634&amp;doi=10.1016%2fj.jscs.2018.11.006&amp;partnerID=40&amp;md5=edc4e89543fcf4291992507d75ea2429</t>
  </si>
  <si>
    <t>Time-Domain Analysis of Molecular Dynamics Trajectories Using Deep Neural Networks: Application to Activity Ranking of Tankyrase Inhibitors</t>
  </si>
  <si>
    <t>Berishvili V.P., Perkin V.O., Voronkov A.E., Radchenko E.V., Syed R., Venkata Ramana Reddy C., Pillay V., Kumar P., Choonara Y.E., Kamal A., Palyulin V.A.</t>
  </si>
  <si>
    <t>Department of Chemistry, Lomonosov Moscow State University, Moscow, 119991, Russian Federation; Digital BioPharm Ltd., Hovseterveien 42 A, H0301, Oslo, 0768, Norway; Department of Chemistry, Jawaharlal Nehru Technological University, Kukatpally, Hyderabad, 500 085, India; Wits Advanced Drug Delivery Platform Research Unit, Faculty of Health Sciences, School of Therapeutic Sciences, Department of Pharmacy and Pharmacology, University of the Witwatersrand, Johannesburg, 7 York Road, Parktown, 2193, South Africa; School of Pharmaceutical Education and Research, Jamia Hamdard, New Delhi, 110 062, India</t>
  </si>
  <si>
    <t>Journal of Chemical Information and Modeling</t>
  </si>
  <si>
    <t>10.1021/acs.jcim.9b00135</t>
  </si>
  <si>
    <t>https://www.scopus.com/inward/record.uri?eid=2-s2.0-85071715838&amp;doi=10.1021%2facs.jcim.9b00135&amp;partnerID=40&amp;md5=50c77e247e8d728b46c6fd62e52d1f24</t>
  </si>
  <si>
    <t>Development and pre-clinical evaluation of a synthetic oligosaccharide-protein conjugate vaccine against Neisseria meningitidis serogroup C</t>
  </si>
  <si>
    <t>Dalal J., Rana R., Harale K., Hanif S., Kumar N., Singh D., Chhikara M.K.</t>
  </si>
  <si>
    <t>MSD Wellcome Trust Hilleman Laboratories Pvt. Ltd., 2nd Floor, Nanotechnology Building, Jamia Hamdard, Hamdard Nagar, New Delhi, 110062, India</t>
  </si>
  <si>
    <t>Vaccine</t>
  </si>
  <si>
    <t>0264410X</t>
  </si>
  <si>
    <t>10.1016/j.vaccine.2019.07.053</t>
  </si>
  <si>
    <t>https://www.scopus.com/inward/record.uri?eid=2-s2.0-85069825488&amp;doi=10.1016%2fj.vaccine.2019.07.053&amp;partnerID=40&amp;md5=510a4b53a9f08dd10cea214ed225a664</t>
  </si>
  <si>
    <t>Epidemiology and genetic diversity of group A rotavirus in acute diarrhea patients in pre-vaccination era in Himachal Pradesh, India</t>
  </si>
  <si>
    <t>Gupta S., Chaudhary S., Bubber P., Ray P.</t>
  </si>
  <si>
    <t>Department of Biotechnology, School of Chemical &amp; Life Sciences, Jamia Hamdard, New Delhi, 110062, India; Department of Pediatrics, Dr. Rajendra Prasad Govt. Medical College, Tanda, Himachal Pradesh  176001, India; Department of Biochemistry, School of Sciences, IGNOU, New Delhi, 110068, India</t>
  </si>
  <si>
    <t>10.1016/j.vaccine.2019.07.037</t>
  </si>
  <si>
    <t>https://www.scopus.com/inward/record.uri?eid=2-s2.0-85069546978&amp;doi=10.1016%2fj.vaccine.2019.07.037&amp;partnerID=40&amp;md5=30f1f895c1987661da3859d5bec099b3</t>
  </si>
  <si>
    <t>Biophysical Characterization and Drug Delivery Potential of Exosomes from Human Wharton's Jelly-Derived Mesenchymal Stem Cells</t>
  </si>
  <si>
    <t>Chopra N., Dutt Arya B., Jain N., Yadav P., Wajid S., Singh S.P., Choudhury S.</t>
  </si>
  <si>
    <t>Department of Research, Sir Ganga Ram Hospital, Old Rajinder Nagar, Delhi, 110060, India; CSIR, National Physical Laboratory, Dr. K. S. Krishnan Marg, New Delhi, 110012, India; Academy of Scientific and Innovative Research (AcSIR), New Delhi, 110025, India; Malvern Panalytical Ltd., Enigma Business Park, Malvern, WR14 1XZ, United Kingdom; Department of Biotechnology, Jamia Hamdard, Hamdard Nagar, New Delhi, 110062, India</t>
  </si>
  <si>
    <t>10.1021/acsomega.9b01180</t>
  </si>
  <si>
    <t>https://www.scopus.com/inward/record.uri?eid=2-s2.0-85071242831&amp;doi=10.1021%2facsomega.9b01180&amp;partnerID=40&amp;md5=4b1f339bd8f732b7c7b0a7fc467b78a9</t>
  </si>
  <si>
    <t>Design and synthesis of 4β-Acetamidobenzofuranone-podophyllotoxin hybrids and their anti-cancer evaluation</t>
  </si>
  <si>
    <t>Paidakula S., Nerella S., Vadde R., Kamal A., Kankala S.</t>
  </si>
  <si>
    <t>Department of Chemistry, Kakatiya University, Warangal, 506009, India; Centre for Semio Chemicals, CSIR-Indian Institute of Chemical Technology (IICT), Hyderabad, 500007, India; School of Pharmaceutical Education and Research (SPER), Jamia Hamdard, New Delhi, 110062, India</t>
  </si>
  <si>
    <t>10.1016/j.bmcl.2019.06.060</t>
  </si>
  <si>
    <t>https://www.scopus.com/inward/record.uri?eid=2-s2.0-85068259518&amp;doi=10.1016%2fj.bmcl.2019.06.060&amp;partnerID=40&amp;md5=665cb2b700a96d140492be5e060d4eed</t>
  </si>
  <si>
    <t>Styryl quinazolinones and its ethynyl derivatives induce myeloid differentiation</t>
  </si>
  <si>
    <t>Radhakrishnan S., Syed R., Takei H., Kobayashi I.S., Nakamura E., Sultana F., Kamal A., Tenen D.G., Kobayashi S.S.</t>
  </si>
  <si>
    <t>Cancer Science Institute of Singapore, National University of Singapore, Singapore, 117599, Singapore; Medicinal Chemistry and Pharmacology, CSIR-Indian Institute of Chemical Technology, Hyderabad, 500 007, India; Department of Chemistry, Jawaharlal Nehru Technological University, Kukatpally, Hyderabad, 500 085, India; Department of Medicine, Beth Israel Deaconess Medical Center and Harvard Medical School, Boston, MA  02215, United States; Department of Medicine and Clinical Science, Gunma University Graduate School of Medicine, Maebashi, Gunma  371-8511, Japan; School of Pharmaceutical Education and Research (SPER), Jamia Hamdard, New Delhi, 110 062, India; Harvard Stem Cell Institute, Harvard Medical School, Boston, MA  02215, United States; Division of Translational Genomics, Exploratory Oncology Research and Clinical Trial Center, National Cancer Center, Kashiwa, Chiba  277-8577, Japan</t>
  </si>
  <si>
    <t>10.1016/j.bmcl.2019.06.024</t>
  </si>
  <si>
    <t>https://www.scopus.com/inward/record.uri?eid=2-s2.0-85068229137&amp;doi=10.1016%2fj.bmcl.2019.06.024&amp;partnerID=40&amp;md5=0a035bf271ad4322ceec6061d565cf41</t>
  </si>
  <si>
    <t>Wood-based cellulose nanofibrils: Haemocompatibility and impact on the development and behaviour of drosophila melanogaster</t>
  </si>
  <si>
    <t>Mishra P.K., Ekielski A., Mukherjee S., Sahu S., Chowdhury S., Mishra M., Talegaonkar S., Siddiqui L., Mishra H.</t>
  </si>
  <si>
    <t>Department of Wood Processing Technology, Mendel University in Brno, Brno, 61300, Czech Republic; Department of Production Management and Engineering, Warsaw University of Life Sciences, Warsaw, 02-787, Poland; Neural Developmental Biology Lab, Department of Life Science, National Institute of Technology, Rourkela, Odisha  76908, India; Biotechnology Department, Heritage Institute of Technology, Kolkata, West Bengal  700107, India; Department of Pharmaceutics, School of Pharmaceutical Education and Research, Jamia Hamdard, New Delhi, 110062, India; Department of Pharmaceutics, Delhi Pharmaceutical Sciences and Research University, Govt. of NCT of Delhi, New Delhi, 110017, India</t>
  </si>
  <si>
    <t>Biomolecules</t>
  </si>
  <si>
    <t>2218273X</t>
  </si>
  <si>
    <t>10.3390/biom9080363</t>
  </si>
  <si>
    <t>https://www.scopus.com/inward/record.uri?eid=2-s2.0-85071280775&amp;doi=10.3390%2fbiom9080363&amp;partnerID=40&amp;md5=822a004f3e62e05b33a8557266b01728</t>
  </si>
  <si>
    <t>Inhibition of snake venom induced sterile inflammation and PLA2 activity by Titanium dioxide Nanoparticles in experimental animals</t>
  </si>
  <si>
    <t>Chakrabartty S., Alam M.I., Bhagat S., Alam A., Dhyani N., Khan G.A., Alam M.S.</t>
  </si>
  <si>
    <t>Department of Electronics and Communication Engineering, NITGoa, India; Department of Physiology, Hamdard Institute of Medical Sciences &amp; Research, Jamia Hamdard, New Delhi, India; Hematology division, Defence Institute of Physiology and Allied Sciences, DRDODelhi, India; Division of Neurosurgery, Department of Clinical Neurosciences, University of Cambridge, Cambridge, United Kingdom; Department of Physiology, Hamdard Institute of Medical Sciences &amp; Research, Jamia Hamdard, New Delhi, India; Department of Chemistry, School of Chemical and Life Sciences, Jamia Hamdard, New Delhi, India</t>
  </si>
  <si>
    <t>10.1038/s41598-019-47557-y</t>
  </si>
  <si>
    <t>https://www.scopus.com/inward/record.uri?eid=2-s2.0-85070967195&amp;doi=10.1038%2fs41598-019-47557-y&amp;partnerID=40&amp;md5=c6587af1198917a7940425293cddfdea</t>
  </si>
  <si>
    <t>Nigam A., Sharma S., Varun N., Munjal Y.P., Prakash A.</t>
  </si>
  <si>
    <t>Department of Obstetrics and Gynaecology, Hamdard Institute of Medical Sciences and Research, New Delhi, India; Physician Research Foundation, Artemis Hospital Gurugram, Gurugram, India; Department of Medicine, Lady Hardinge Medical College &amp; Associated SSK Hospital, New Delhi, India</t>
  </si>
  <si>
    <t>BJOG: An International Journal of Obstetrics and Gynaecology</t>
  </si>
  <si>
    <t>10.1111/1471-0528.15849</t>
  </si>
  <si>
    <t>https://www.scopus.com/inward/record.uri?eid=2-s2.0-85070908423&amp;doi=10.1111%2f1471-0528.15849&amp;partnerID=40&amp;md5=46e7a10785ff55429801767f80556ff9</t>
  </si>
  <si>
    <t>Antihypertensive activity, toxicity and molecular docking study of newly synthesized xanthon derivatives (xanthonoxypropanolamine)</t>
  </si>
  <si>
    <t>Goshain O., Ahmed B.</t>
  </si>
  <si>
    <t>Department of Pharmaceutical Chemistry, Faculty of Pharmacy, Jamia Hamdard University, New Delhi, India</t>
  </si>
  <si>
    <t>10.1371/journal.pone.0220920</t>
  </si>
  <si>
    <t>https://www.scopus.com/inward/record.uri?eid=2-s2.0-85070716245&amp;doi=10.1371%2fjournal.pone.0220920&amp;partnerID=40&amp;md5=8ae9ca458e578570a0376ccdaa244e5e</t>
  </si>
  <si>
    <t>Predictors of cardiomyopathy in patients with type-2 diabetes mellitus with and without cardiovascular complications: A cross-sectional study</t>
  </si>
  <si>
    <t>Bashir A., Azharuddin M., Rashid I., Murti K., Pandey K.</t>
  </si>
  <si>
    <t>Department of Pharmacy Practice, National Institute of Pharmaceutical Education and Research, Hajipur, Bihar  844102, India; Department of Pharmaceutical Medicine (Division of Pharmacology), School of Pharmaceutical Education and Research, Jamia Hamdard, New Delhi, 110062, India; Department of Pharmacy Practice, National Institute of Pharmaceutical Education and Research, SAS Nagar160062 Punjab, India; Division of Clinical Medicine, Rajendra Memorial Research Institute of Medical Sciences (Indian Council of Medical Research), Agamkuan, Patna, 800007 Bihar, India</t>
  </si>
  <si>
    <t>Diabetes Research and Clinical Practice</t>
  </si>
  <si>
    <t>10.1016/j.diabres.2019.06.012</t>
  </si>
  <si>
    <t>https://www.scopus.com/inward/record.uri?eid=2-s2.0-85068579897&amp;doi=10.1016%2fj.diabres.2019.06.012&amp;partnerID=40&amp;md5=89afb49fcf59e142c58bca3bfde86bc4</t>
  </si>
  <si>
    <t>Salinity-induced antioxidant enzyme system in Mungbean [Vigna Radiata (L.) wilczek] CV.) genotypes</t>
  </si>
  <si>
    <t>Alharby H.F., Al-Zahrani H.S., Hakeem K.R., Rehman R.U., Iqbal M.</t>
  </si>
  <si>
    <t>Departmentof Biological Sciences, Faculty of Science, King Abdulaziz University, Jeddah, 21589, Saudi Arabia; Department of Bioresources, University of Kashmir, Hazratbal, Srinagar, India; Botany Department, Jamia Hamdard (Deemed University), Hamdard Nagar, New Delhi, India</t>
  </si>
  <si>
    <t>10.30848/PJB2019-4(13)</t>
  </si>
  <si>
    <t>https://www.scopus.com/inward/record.uri?eid=2-s2.0-85068464211&amp;doi=10.30848%2fPJB2019-4%2813%29&amp;partnerID=40&amp;md5=c34ce500cb706fd2de1765e2204a1d87</t>
  </si>
  <si>
    <t>Synthesis and in vitro cytotoxicity evaluation of β-carboline-combretastatin carboxamides as apoptosis inducing agents: DNA intercalation and topoisomerase-II inhibition</t>
  </si>
  <si>
    <t>Jadala C., Sathish M., Reddy T.S., Reddy V.G., Tokala R., Bhargava S.K., Shankaraiah N., Nagesh N., Kamal A.</t>
  </si>
  <si>
    <t>Department of Medicinal Chemistry, National Institute of Pharmaceutical Education and Research (NIPER), Hyderabad, 500 037, India; Medicinal Chemistry and Biotechnology, CSIR-Indian Institute of Chemical Technology, Hyderabad, 500 007, India; Centre for Advanced Materials &amp; Industrial Chemistry (CAMIC), School of Science, RMIT-University, GPO BOX 2476, Melbourne, 3001, Australia; CSIR-CCMB, Medical Biotechnology Division, Annexure-II, Hyderabad, 500007, India; School of Pharmaceutical Education and Research (SPER), Jamia Hamdard, New Delhi, 110 062, India</t>
  </si>
  <si>
    <t>10.1016/j.bmc.2019.06.007</t>
  </si>
  <si>
    <t>https://www.scopus.com/inward/record.uri?eid=2-s2.0-85067300952&amp;doi=10.1016%2fj.bmc.2019.06.007&amp;partnerID=40&amp;md5=0f0374ddb98e0e8861beed1383f13d28</t>
  </si>
  <si>
    <t>Comment on: “Cost Effectiveness of Dialysis Modalities: A Systematic Review of Economic Evaluations”</t>
  </si>
  <si>
    <t>Hussain S., Singh A., Habib A., Hussain M.S., Najmi A.K.</t>
  </si>
  <si>
    <t>Department of Pharmaceutical Medicine (Division of Pharmacology), School of Pharmaceutical Education and Research, Jamia Hamdard, New Delhi, India; Menzies Institute for Medical Research, University of Tasmania, 17 Liverpool St, Tasmania, Hobart, TAS  7000, Australia; Department of Medicine, Hamdard Institute of Medical Sciences and Research, Jamia Hamdard, New Delhi, 110062, India; Institute of Pharmaceutical Sciences, Sanskriti University, Chhata, Mathura, Uttar Pradesh, India; Department of Pharmacology, School of Pharmaceutical Education and Research, Jamia Hamdard, New Delhi, India</t>
  </si>
  <si>
    <t>Applied Health Economics and Health Policy</t>
  </si>
  <si>
    <t>10.1007/s40258-019-00485-4</t>
  </si>
  <si>
    <t>https://www.scopus.com/inward/record.uri?eid=2-s2.0-85067063792&amp;doi=10.1007%2fs40258-019-00485-4&amp;partnerID=40&amp;md5=81a5c0f65bfe3e94a00d0ce7890ab896</t>
  </si>
  <si>
    <t>Heat-induced coacervation of elastin and its possible thermoreversibility</t>
  </si>
  <si>
    <t>Kaushik P., Rawat K., Bohidar H.B.</t>
  </si>
  <si>
    <t>School of Physical Sciences, Jawaharlal Nehru University, New Delhi, India; Department of Chemistry, School of Chemical and Life Sciences, Jamia Hamdard, New Delhi, India</t>
  </si>
  <si>
    <t>0303402X</t>
  </si>
  <si>
    <t>10.1007/s00396-019-04518-1</t>
  </si>
  <si>
    <t>https://www.scopus.com/inward/record.uri?eid=2-s2.0-85066615553&amp;doi=10.1007%2fs00396-019-04518-1&amp;partnerID=40&amp;md5=d6f7bc202ca85f031efe291df43cf7e7</t>
  </si>
  <si>
    <t>Thymoquinone loaded dermal lipid nano particles: Box Behnken design optimization to preclinical psoriasis assessment</t>
  </si>
  <si>
    <t>Ali A., Ali S., Aqil M., Imam S.S., Ahad A., Qadir A.</t>
  </si>
  <si>
    <t>10.1016/j.jddst.2019.05.041</t>
  </si>
  <si>
    <t>https://www.scopus.com/inward/record.uri?eid=2-s2.0-85066246830&amp;doi=10.1016%2fj.jddst.2019.05.041&amp;partnerID=40&amp;md5=6853f4009c49d57c398eab7b36f6c67e</t>
  </si>
  <si>
    <t>Targeting malaria and leishmaniasis: Synthesis and pharmacological evaluation of novel pyrazole-1,3,4-oxadiazole hybrids. Part II</t>
  </si>
  <si>
    <t>Verma G., Khan M.F., Mohan Nainwal L., Ishaq M., Akhter M., Bakht A., Anwer T., Afrin F., Islamuddin M., Husain I., Alam M.M., Shaquiquzzaman M.</t>
  </si>
  <si>
    <t>Department of Pharmaceutical Chemistry, School of Pharmaceutical Education and Research, Jamia Hamdard, New Delhi, 110062, India; Department of Pharmacology, School of Pharmaceutical Education and Research, Jamia Hamdard, New Delhi, 110062, India; Department of Chemistry, College of Science and Humanities, Prince Sattam Bin Abdulaziz University, P.O. Box-173, Al-Kharj, Saudi Arabia; Department of Pharmacology, College of Pharmacy, Jazan University, P.O. Box 114, Gizan, Saudi Arabia; Department of Medical Laboratory Technology, Faculty of Applied Medical Sciences, Taibah University, Madina, Saudi Arabia; Molecular Virology Lab, Centre for Interdisciplinary Research in Basic Sciences, Jamia Millia Islamia University, New Delhi, India</t>
  </si>
  <si>
    <t>10.1016/j.bioorg.2019.102986</t>
  </si>
  <si>
    <t>https://www.scopus.com/inward/record.uri?eid=2-s2.0-85066076684&amp;doi=10.1016%2fj.bioorg.2019.102986&amp;partnerID=40&amp;md5=cc63e13e482d9e92617368cda47acfdc</t>
  </si>
  <si>
    <t>New olean-15-ene type gymnemic acids from Gymnema sylvestre (Retz.)R.Br. and their antihyperglycemic activity through α-glucosidase inhibition</t>
  </si>
  <si>
    <t>Alkefai N.H.A., Amin S., Sharma M., Ahamad J., Mir S.R.</t>
  </si>
  <si>
    <t>Department of Pharmacognosy and Phytochemist, School of Pharmaceutical Education and Research, Jamia Hamdard, New Delhi, India; Department of Pharmaceutics, School of Pharmaceutical Education and Research, Jamia Hamdard, New Delhi, India; Department of Pharmacology, School of Pharmaceutical Education and Research, Jamia Hamdard, New Delhi, India; Department of Pharmacognosy, Faculty of Pharmacy, Tishk International University, Erbil, Iraq</t>
  </si>
  <si>
    <t>10.1016/j.phytol.2019.05.005</t>
  </si>
  <si>
    <t>https://www.scopus.com/inward/record.uri?eid=2-s2.0-85065827173&amp;doi=10.1016%2fj.phytol.2019.05.005&amp;partnerID=40&amp;md5=8b107973d3ef6c2b839fc3253be6e131</t>
  </si>
  <si>
    <t>Improved bioavailability of raloxifene hydrochloride using limonene containing transdermal nano-sized vesicles</t>
  </si>
  <si>
    <t>Waheed A., Aqil M., Ahad A., Imam S.S., Moolakkadath T., Iqbal Z., Ali A.</t>
  </si>
  <si>
    <t>Department of Pharmaceutics, School of Pharmaceutical Education and Research, Jamia Hamdard (Deemed University), M. B. Road, New Delhi, 110062, India; Department of Pharmaceutics, College of Pharmacy, King Saud University, P.O. Box 2457, Riyadh, 11451, Saudi Arabia; School of Pharmacy, Glocal University, Saharanpur, U.P, India</t>
  </si>
  <si>
    <t>10.1016/j.jddst.2019.05.019</t>
  </si>
  <si>
    <t>https://www.scopus.com/inward/record.uri?eid=2-s2.0-85065602182&amp;doi=10.1016%2fj.jddst.2019.05.019&amp;partnerID=40&amp;md5=84d3e6a224648600789e73844f7241b2</t>
  </si>
  <si>
    <t>Improved in vivo performance and immunomodulatory effect of novel Omega-3 fatty acid based Tacrolimus nanostructured lipid carrier</t>
  </si>
  <si>
    <t>Khan S., Ganguli M., Aditya A., Khan S., Baboota S., Ali J.</t>
  </si>
  <si>
    <t>Department of Pharmaceutics, School of Pharmaceutical Education and Research, Jamia Hamdard, Hamdard Nagar, New Delhi, 110062, India; CSIR - Institute of Genomics and Integrative Biology, Mathura Road, New Delhi, India; Academy of Scientific and Innovative Research (AcSIR), Anusandhan Bhawan, 2 Rafi Marg, New Delhi, 110001, India; Department of Pharmacology, School of Pharmaceutical Education and Research, Jamia Hamdard, Hamdard Nagar, New Delhi, 110062, India</t>
  </si>
  <si>
    <t>10.1016/j.jddst.2019.04.019</t>
  </si>
  <si>
    <t>https://www.scopus.com/inward/record.uri?eid=2-s2.0-85064681958&amp;doi=10.1016%2fj.jddst.2019.04.019&amp;partnerID=40&amp;md5=7bd56a1c78a35ee269cb50d4f22766c6</t>
  </si>
  <si>
    <t>Biosynthesis and characterization of sophorolipid biosurfactant by Candida spp.: Application as food emulsifier and antibacterial agent</t>
  </si>
  <si>
    <t>Gaur V.K., Regar R.K., Dhiman N., Gautam K., Srivastava J.K., Patnaik S., Kamthan M., Manickam N.</t>
  </si>
  <si>
    <t>Environmental Biotechnology Division, Environmental Toxicology Group, CSIR-Indian Institute of Toxicology Research, Vishvigyan Bhawan, 31, Mahatma Gandhi Marg, Lucknow, Uttar Pradesh  226001, India; Regulatory Toxicology Division, Nanomaterial Toxicology Group, CSIR-Indian Institute of Toxicology Research, Vishvigyan Bhawan, 31, Mahatma Gandhi Marg, Lucknow, Uttar Pradesh  226001, India; Academy of Scientific and Innovative Research (AcSIR), CSIR-Indian Institute of Toxicology Research, Vishvigyan Bhawan, 31, Mahatma Gandhi Marg, Lucknow, Uttar Pradesh  226001, India; Amity Institute of Biotechnology, Amity University Uttar Pradesh, Lucknow Campus, Lucknow, India; Department of Biochemistry, School of Chemical &amp; Life Sciences, Jamia Hamdard, New Delhi, 110062, India</t>
  </si>
  <si>
    <t>10.1016/j.biortech.2019.121314</t>
  </si>
  <si>
    <t>https://www.scopus.com/inward/record.uri?eid=2-s2.0-85064169207&amp;doi=10.1016%2fj.biortech.2019.121314&amp;partnerID=40&amp;md5=b6129608e65adf5a880866bd22c89fd2</t>
  </si>
  <si>
    <t>Stress and defense responses in plant secondary metabolites production</t>
  </si>
  <si>
    <t>Department of Botany, School of Chemical and Life Sciences, Hamdard University, New Delhi, 110 062, India</t>
  </si>
  <si>
    <t>Biological research</t>
  </si>
  <si>
    <t>10.1186/s40659-019-0246-3</t>
  </si>
  <si>
    <t>https://www.scopus.com/inward/record.uri?eid=2-s2.0-85070839775&amp;doi=10.1186%2fs40659-019-0246-3&amp;partnerID=40&amp;md5=ccbf1af5d74dea78ebd725d9c7321a9a</t>
  </si>
  <si>
    <t>Molecular profiling of an oleaginous trebouxiophycean alga Parachlorella kessleri subjected to nutrient deprivation for enhanced biofuel production</t>
  </si>
  <si>
    <t>Shaikh K.M., Nesamma A.A., Abdin M.Z., Jutur P.P.</t>
  </si>
  <si>
    <t>International Centre for Genetic Engineering and Biotechnology, Omics of Algae Group, Integrative Biology, Aruna Asaf Ali Marg, New Delhi, 110067, India; Department of Biotechnology, School of Chemical and Life Sciences, Jamia Hamdard University, New Delhi, 110062, India</t>
  </si>
  <si>
    <t>Biotechnology for Biofuels</t>
  </si>
  <si>
    <t>10.1186/s13068-019-1521-9</t>
  </si>
  <si>
    <t>https://www.scopus.com/inward/record.uri?eid=2-s2.0-85069796304&amp;doi=10.1186%2fs13068-019-1521-9&amp;partnerID=40&amp;md5=aeab63d39e882321c4a8370c09a9da11</t>
  </si>
  <si>
    <t>Machine Learning From Molecular Dynamics Trajectories to Predict Caspase-8 Inhibitors Against Alzheimer’s Disease</t>
  </si>
  <si>
    <t>Jamal S., Grover A., Grover S.</t>
  </si>
  <si>
    <t>JH-Institute of Molecular Medicine, Jamia Hamdard, New Delhi, India; School of Biotechnology, Jawaharlal Nehru University, New Delhi, India</t>
  </si>
  <si>
    <t>10.3389/fphar.2019.00780</t>
  </si>
  <si>
    <t>https://www.scopus.com/inward/record.uri?eid=2-s2.0-85082808812&amp;doi=10.3389%2ffphar.2019.00780&amp;partnerID=40&amp;md5=ceaccf39a7d5d6eee03726631de7e6cb</t>
  </si>
  <si>
    <t>Options when anti-depressants cannot be used in conventional ways. Clinical case and review of literature</t>
  </si>
  <si>
    <t>Das A., Obiozor C.C., Elwadhi D., Fuller M.A.</t>
  </si>
  <si>
    <t>Department of Psychiatry, University of Texas Medical Branch, Galveston, TX  77555, United States; Department of Psychiatry, Hamdard Institute of Medical Sciences and Research, New Delhi, Delhi  110062, India</t>
  </si>
  <si>
    <t>Personalized Medicine in Psychiatry</t>
  </si>
  <si>
    <t>10.1016/j.pmip.2019.01.002</t>
  </si>
  <si>
    <t>https://www.scopus.com/inward/record.uri?eid=2-s2.0-85100627693&amp;doi=10.1016%2fj.pmip.2019.01.002&amp;partnerID=40&amp;md5=fba1ccce3fc816e88201708e3d5cc1ee</t>
  </si>
  <si>
    <t>Pharmacokinetic and pharmacodynamics interaction between Syzygium cumini and glipizide: Role of cytochrome P450 enzyme</t>
  </si>
  <si>
    <t>Chaudhari S., Zambad S., Ali M.</t>
  </si>
  <si>
    <t>Department of Pharmacology, Dr. L H Hiranandani College of Pharmacy, CHM Campus, Ulhasnagar, Maharashtra  421003, India; Thincr Technologies India Private Limited, Pune, Maharashtra, India; Phytochemistry Research Laboratory, School of Pharmaceutical Education and Research, Jamia Hamdard, New Delhi, India</t>
  </si>
  <si>
    <t>Indian Journal of Pharmaceutical Education and Research</t>
  </si>
  <si>
    <t>10.5530/ijper.53.3s.97</t>
  </si>
  <si>
    <t>https://www.scopus.com/inward/record.uri?eid=2-s2.0-85073431959&amp;doi=10.5530%2fijper.53.3s.97&amp;partnerID=40&amp;md5=c57d6c05b7ad73def41efe092cc636d8</t>
  </si>
  <si>
    <t>A new pharmacological model for hepatocellular carcinoma in channa punctatus and its pharmaco networking studies</t>
  </si>
  <si>
    <t>Saxena S., Singh S., Bawa S., Katare D.P.</t>
  </si>
  <si>
    <t>Amity Institute of Pharmacy, Amity University, NOIDA, India; Department of Pharmaceutical Chemistry, Jamia Hamdard, Hamdard UniversityNew Delhi, India; Amity Institute of Biotechnology, Amity University, Noida, India</t>
  </si>
  <si>
    <t>10.5958/0974-360x.2019.00607.3</t>
  </si>
  <si>
    <t>https://www.scopus.com/inward/record.uri?eid=2-s2.0-85070350219&amp;doi=10.5958%2f0974-360x.2019.00607.3&amp;partnerID=40&amp;md5=72d05f7e269d077f26482683a648d8f2</t>
  </si>
  <si>
    <t>Morphometric Variations of Scaphoid and Safety of Screw Fixation for Its Waist Zone Fractures in Indian Population: A Preliminary Report</t>
  </si>
  <si>
    <t>Trikha V., Kumar A., Mittal S., Passey J., Gaba S., Khan R., Jain A., Kumar A.</t>
  </si>
  <si>
    <t>Department of Orthopedics, All India Institute of Medical Sciences, Ansari Nagar, New Delhi, India; Department of Anatomy, Maulana Azad Medical CollegeNew Delhi, India; Department of Orthopaedics, Hamdard Institute of Medical Sciences and ResearchNew Delhi, India</t>
  </si>
  <si>
    <t>Journal of Hand Surgery Global Online</t>
  </si>
  <si>
    <t>10.1016/j.jhsg.2019.05.001</t>
  </si>
  <si>
    <t>https://www.scopus.com/inward/record.uri?eid=2-s2.0-85067523951&amp;doi=10.1016%2fj.jhsg.2019.05.001&amp;partnerID=40&amp;md5=2105d899afaac7287c3124d2d0f4995d</t>
  </si>
  <si>
    <t>Dibenzepinones, dibenzoxepines and benzosuberones based p38α MAP kinase inhibitors: Their pharmacophore modelling, 3D-QSAR and docking studies</t>
  </si>
  <si>
    <t>Khan M.F., Verma G., Alam P., Akhter M., Bakht M.A., Hasan S.M., Shaquiquzzaman M., Alam M.M.</t>
  </si>
  <si>
    <t>Drug Design and Medicinal Chemistry Lab, Department of Pharmaceutical Chemistry, School of Pharmaceutical Education and Research, Jamia Hamdard, New Delhi, 110062, India; Department of Pharmacognosy, College of Pharmacy, King Saud University, Riyadh, Saudi Arabia; Department of Chemistry, College of Science and Humanities, Prince Sattam Bin Abdulaziz University, P.O. Box- 173, Al-Kharj, Saudi Arabia; Department of Pharmaceutical Chemistry, Faculty of Pharmacy, Integral University, Lucknow, 226026, India</t>
  </si>
  <si>
    <t>10.1016/j.compbiomed.2019.05.023</t>
  </si>
  <si>
    <t>https://www.scopus.com/inward/record.uri?eid=2-s2.0-85066444320&amp;doi=10.1016%2fj.compbiomed.2019.05.023&amp;partnerID=40&amp;md5=749a919a310854dabafdb2160aedc2f5</t>
  </si>
  <si>
    <t>Evaluation of medicinal herbs for Anti-CHIKV activity.</t>
  </si>
  <si>
    <t>Raghavendhar S., Tripati P.K., Ray P., Patel A.K.</t>
  </si>
  <si>
    <t>Kusuma School of Biological Sciences, IIT, Delhi, 110016, India; Dept. of Biotechnology, Jamia Hamdard University, New Delhi, 110062, India</t>
  </si>
  <si>
    <t>Virology</t>
  </si>
  <si>
    <t>10.1016/j.virol.2019.04.007</t>
  </si>
  <si>
    <t>https://www.scopus.com/inward/record.uri?eid=2-s2.0-85065779350&amp;doi=10.1016%2fj.virol.2019.04.007&amp;partnerID=40&amp;md5=ca815d19b9060b0771460bd1690d6d74</t>
  </si>
  <si>
    <t>Novel 9-(2-(1-arylethylidene)hydrazinyl)acridine derivatives: Target Topoisomerase 1 and growth inhibition of HeLa cancer cells</t>
  </si>
  <si>
    <t>Haider M.R., Ahmad K., Siddiqui N., Ali Z., Akhtar M.J., Fuloria N., Fuloria S., Ravichandran M., Yar M.S.</t>
  </si>
  <si>
    <t>Department of Pharmaceutical Chemistry, School of Pharmaceutical Education and Research (SPER), Jamia Hamdard, Hamdard Nagar, New Delhi, 110062, India; Department of Pharmaceutical Chemistry, Faculty of Pharmacy, AIMST University, Semeling Campus, Jalan Bedong-Semeling, Bedong, Kedah Darul Aman  08100, Malaysia; Faculty of Applied Science, AIMST University, Semeling Campus, Jalan Bedong-Semeling, Bedong, Kedah Darul Aman  08100, Malaysia; School of Pharmacy, Bharat Institute of Technology, NH 58, Partapur Bypass, Meerut, 250103, India</t>
  </si>
  <si>
    <t>10.1016/j.bioorg.2019.102962</t>
  </si>
  <si>
    <t>https://www.scopus.com/inward/record.uri?eid=2-s2.0-85065461887&amp;doi=10.1016%2fj.bioorg.2019.102962&amp;partnerID=40&amp;md5=67ef3e0fcc903a9723509385ef2b70c1</t>
  </si>
  <si>
    <t>Synthesis of new bis-pyrazole linked hydrazides and their in vitro evaluation as antimicrobial and anti-biofilm agents: A mechanistic role on ergosterol biosynthesis inhibition in Candida albicans</t>
  </si>
  <si>
    <t>Khan I., Kanugala S., Shareef M.A., Ganapathi T., Shaik A.B., Shekar K.C., Kamal A., Kumar C.G.</t>
  </si>
  <si>
    <t>Department of Organic Synthesis and Process Chemistry, CSIR-Indian Institute of Chemical Technology, Hyderabad, India; Academy of Scientific and Innovative Research, Ghaziabad, India; Stem Cell Research Division, Department of Biochemistry, ICMR-National Institute of Nutrition, Hyderabad, India; School of Pharmaceutical Education and Research, Jamia Hamdard University, New Delhi, India</t>
  </si>
  <si>
    <t>Chemical Biology and Drug Design</t>
  </si>
  <si>
    <t>10.1111/cbdd.13509</t>
  </si>
  <si>
    <t>https://www.scopus.com/inward/record.uri?eid=2-s2.0-85064599586&amp;doi=10.1111%2fcbdd.13509&amp;partnerID=40&amp;md5=5c8c004bf89d86834564c10fa79c1e72</t>
  </si>
  <si>
    <t>50 Years Ago in THE JOURNAL OF PEDIATRICS: A Unified Guide to Parenteral Fluid Therapy. I. Maintenance Requirements and Repair of Dehydration</t>
  </si>
  <si>
    <t>Bedi N., Gupta P.</t>
  </si>
  <si>
    <t>Department of Pediatrics, Hamdard Institute of Medical Science and Research, Delhi, India; Department of Pediatrics, University College of Medical Sciences, Delhi, India</t>
  </si>
  <si>
    <t>Journal of Pediatrics</t>
  </si>
  <si>
    <t>10.1016/j.jpeds.2019.01.007</t>
  </si>
  <si>
    <t>https://www.scopus.com/inward/record.uri?eid=2-s2.0-85063780770&amp;doi=10.1016%2fj.jpeds.2019.01.007&amp;partnerID=40&amp;md5=d85ae818042896c5474f832743d8c995</t>
  </si>
  <si>
    <t>Analysis of dengue specific memory B cells, neutralizing antibodies and binding antibodies in healthy adults from India</t>
  </si>
  <si>
    <t>Gunisetty S., Nayak K., Chandra Rai R., Chawla Y., Reddy E.S., Aggarwal C., Maheshwari D., Panda H., Ansari N.A., Singh P., Kaur M., Dixit K., Sharma P., Bhatnagar P., Priyamvada L., Bhaumik S.K., Ahamed S.F., Vivek R., Ray P., Shet A., Coshic P., Lodha R., Kabra S.K., Afroze D., Yousuf A., Ahmed R., Murali-Krishna K., Chandele A.</t>
  </si>
  <si>
    <t>ICGEB-Emory Vaccine Center, International Center for Genetic Engineering and Biotechnology, Aruna Asaf Ali Marg, New Delhi, 110067, India; Department of Pediatrics, Division of Infectious Disease, Emory University School of Medicine, Atlanta, GA, United States; Division of Infectious Diseases, St. John's Research Institute, St. John's National Academy of Health Sciences, Koramangala, Bangalore, 560034, India; The University of Trans-Disciplinary Health Sciences &amp; Technology, Bangalore, Karnataka  560064, India; Dept of Biotechnology, School of Clinical and Life Sciences, Jamia Hamdard, Mehrauli-Bardarpur Road, New Delhi, 110062, India; International Vaccine Access Center, Johns Hopkins Bloomberg School of Public Health, 415 N Washington St, Baltimore, 21231, United States; Dept of Transfusion Medicine, All India Institute of Medical Sciences, Ansari Nagar, New Delhi, India; Division of Pediatric Pulmonology and Intensive Care, Department of Pediatrics, AIIMS, New Delhi, India; Immunology &amp; Molecular Medicine, Sher-i-Kashmir Institute of Medical Sciences-SrinagarJammu and Kashmir  190011, India; Emory Vaccine Center, Emory University School of Medicine, Atlanta, GA  30322, United States; Dept of Microbiology and Immunology, Emory University School of Medicine, Atlanta, GA  30322, United States</t>
  </si>
  <si>
    <t>International Journal of Infectious Diseases</t>
  </si>
  <si>
    <t>10.1016/j.ijid.2019.01.018</t>
  </si>
  <si>
    <t>https://www.scopus.com/inward/record.uri?eid=2-s2.0-85061057738&amp;doi=10.1016%2fj.ijid.2019.01.018&amp;partnerID=40&amp;md5=48a77c6e1b0b9ee9599d4512d860889c</t>
  </si>
  <si>
    <t>Laparoscopic Management of Nonpuerperal Uterine Inversion</t>
  </si>
  <si>
    <t>De A., Nigam A., Jain A., Gupta N., Tripathi R.</t>
  </si>
  <si>
    <t>Departments of Obstetrics and Gynaecology, India; Radiology, Hamdard Institute of Medical Science and Research, Jamia Hamdard, New Delhi, India</t>
  </si>
  <si>
    <t>Journal of Minimally Invasive Gynecology</t>
  </si>
  <si>
    <t>10.1016/j.jmig.2018.12.014</t>
  </si>
  <si>
    <t>https://www.scopus.com/inward/record.uri?eid=2-s2.0-85060530089&amp;doi=10.1016%2fj.jmig.2018.12.014&amp;partnerID=40&amp;md5=19269911b82c3eadefcbc620b2eff26f</t>
  </si>
  <si>
    <t>Identification of physiological and biochemical markers for salt (NaCl) stress in the seedlings of mungbean [Vigna radiata (L.) Wilczek] genotypes</t>
  </si>
  <si>
    <t>Alharby H.F., Al-Zahrani H.S., Hakeem K.R., Iqbal M.</t>
  </si>
  <si>
    <t>Department of Biological Sciences, Faculty of Science, King Abdulaziz University, Jeddah, 21589, Saudi Arabia; Botany Department, Jamia Hamdard (Deemed University), Hamdard Nagar, New Delhi, India</t>
  </si>
  <si>
    <t>10.1016/j.sjbs.2018.08.006</t>
  </si>
  <si>
    <t>https://www.scopus.com/inward/record.uri?eid=2-s2.0-85052889314&amp;doi=10.1016%2fj.sjbs.2018.08.006&amp;partnerID=40&amp;md5=045aa596effa185ff520c33f24028289</t>
  </si>
  <si>
    <t>A hybrid conceptual cost estimating model using ANN and GA for power plant projects</t>
  </si>
  <si>
    <t>Hashemi S.T., Ebadati O.M.E., Kaur H.</t>
  </si>
  <si>
    <t>Planning and Coordination Deputy of Power Division, MAPNA Group Co, #231, Mirdamad Blvd., Tehran, 1918953651, Iran; Department of Information Technology Management, Kharazmi University, #242 Somayeh St., Between Qarani &amp; Vila, Tehran, 15936-56311, Iran; Department of Mathematics and Computer Science, Kharazmi University, #242, Somayeh St., Between Qarani &amp; Vila, Tehran, 15936-56311, Iran; Department of Computer Science and Engineering, School of Engineering Sciences and Technology, Hamdard University, New Delhi, 110062, India</t>
  </si>
  <si>
    <t>Neural Computing and Applications</t>
  </si>
  <si>
    <t>10.1007/s00521-017-3175-5</t>
  </si>
  <si>
    <t>https://www.scopus.com/inward/record.uri?eid=2-s2.0-85028762611&amp;doi=10.1007%2fs00521-017-3175-5&amp;partnerID=40&amp;md5=62d55837ea26a54d25fae974a94b9233</t>
  </si>
  <si>
    <t>Co-expression of anti-miR319g and miRStv-11 lead to enhanced steviol glycosides content in Stevia rebaudiana</t>
  </si>
  <si>
    <t>Saifi M., Yogindran S., Nasrullah N., Nissar U., Gul I., Abdin M.Z.</t>
  </si>
  <si>
    <t>Centre for Transgenic Plant Development, Department of Biotechnology, School of Chemical and Life Sciences, JamiaHamdard, Hamdard Nagar, New Delhi, 110062, India; School of Life Sciences, Jawaharlal Nehru University, New Delhi, 110067, India</t>
  </si>
  <si>
    <t>10.1186/s12870-019-1871-2</t>
  </si>
  <si>
    <t>https://www.scopus.com/inward/record.uri?eid=2-s2.0-85068267699&amp;doi=10.1186%2fs12870-019-1871-2&amp;partnerID=40&amp;md5=19069885ba854941584bfa265775f411</t>
  </si>
  <si>
    <t>Correction to: Substituted phenyl containing 1,3,4-oxadiazole-2-yl-but-2-enamides: synthesis and preliminary evaluation as promising anticonvulsants (Medicinal Chemistry Research, (2014), 23, 11, (4915-4925), 10.1007/s00044-014-1060-7)</t>
  </si>
  <si>
    <t>Siddiqui N., Akhtar M.J., Yar M.S., Ahuja P., Ahsan W., Ahmed S.</t>
  </si>
  <si>
    <t>Department of Pharmaceutical Chemistry, Faculty of Pharmacy, Hamdard University, Hamdard Nagar, New Delhi, 110062, India; Department of Pharmaceutical Chemistry, College of Pharmacy, Jazan University, P. Box No. 114, Jazan, Saudi Arabia; Allied Health Department, College of Health Science, University of Bahrain, Manama, Bahrain</t>
  </si>
  <si>
    <t>10.1007/s00044-019-02339-z</t>
  </si>
  <si>
    <t>https://www.scopus.com/inward/record.uri?eid=2-s2.0-85075615851&amp;doi=10.1007%2fs00044-019-02339-z&amp;partnerID=40&amp;md5=d6492c1049d1406894460232be4f2998</t>
  </si>
  <si>
    <t>Consumer perception of b2c websites: An empirical study of delhi - ncr</t>
  </si>
  <si>
    <t>Agarwal S., Raychaudhuri P.S.</t>
  </si>
  <si>
    <t>Department of Management, Netaji Subhas University of Technology, Dwarka Sector - 3, Dwarka, Delhi  110 078, India; School of Management and Business Studies, Jamia Hamdard University, Mehrauli - Badarpur Rd, Near Batra Hospital, Block D, Hamdard Nagar, New Delhi  110 062, India</t>
  </si>
  <si>
    <t>10.17010/ijom/2019/v49/i6/144698</t>
  </si>
  <si>
    <t>https://www.scopus.com/inward/record.uri?eid=2-s2.0-85070902328&amp;doi=10.17010%2fijom%2f2019%2fv49%2fi6%2f144698&amp;partnerID=40&amp;md5=6cbb05eebed5ae32428a12837db66c4e</t>
  </si>
  <si>
    <t>An implementation of ANN through data mining using regression analysis and clustering for prediction of irreversible dementia</t>
  </si>
  <si>
    <t>Ramachandran V.G., Afshar Alam M., Zafar S., Biswas S.S.</t>
  </si>
  <si>
    <t>JamiaHamdard, New Delhi, India</t>
  </si>
  <si>
    <t>International Journal of Recent Technology and Engineering</t>
  </si>
  <si>
    <t>https://www.scopus.com/inward/record.uri?eid=2-s2.0-85069920150&amp;partnerID=40&amp;md5=c13c6be39fd0ebe8b82ae4b18d2903ac</t>
  </si>
  <si>
    <t>Proteome study of embryogenic competence acquisition in the callus cultures of Nothapodytes nimmoniana (J. Graham) Mabberly</t>
  </si>
  <si>
    <t>Isah T., Umar S.</t>
  </si>
  <si>
    <t>Department of Botany, School of Chemical and Life Sciences, Hamdard University New Delhi, Delhi, 110 062, India</t>
  </si>
  <si>
    <t>10.1007/s11738-019-2896-8</t>
  </si>
  <si>
    <t>https://www.scopus.com/inward/record.uri?eid=2-s2.0-85065997217&amp;doi=10.1007%2fs11738-019-2896-8&amp;partnerID=40&amp;md5=af32c3ef3ed3b45eb26e1dcc9d8540f9</t>
  </si>
  <si>
    <t>Unveiling novel diphenyl-1H-pyrazole based acrylates tethered to 1,2,3-triazole as promising apoptosis inducing cytotoxic and anti-inflammatory agents</t>
  </si>
  <si>
    <t>Khan M.F., Anwer T., Bakht A., Verma G., Akhtar W., Alam M.M., Rizvi M.A., Akhter M., Shaquiquzzaman M.</t>
  </si>
  <si>
    <t>Drug Design and Medicinal Chemistry Lab, Department of Pharmaceutical Chemistry, School of Pharmaceutical Education and Research, Jamia Hamdard, New Delhi, 110062, India; Department of Pharmacology, College of Pharmacy, Jazan University, PO Box 114, Gizan, Saudi Arabia; Department of Chemistry, College of Science and Humanities, Prince Sattam bin Abdulaziz University, P.O. Box- 173, Al-Kharj, Saudi Arabia; The Genome Biology Lab, Department of Biosciences, Jamia Millia Islamia, New Delhi, 110025, India</t>
  </si>
  <si>
    <t>10.1016/j.bioorg.2019.03.071</t>
  </si>
  <si>
    <t>https://www.scopus.com/inward/record.uri?eid=2-s2.0-85063744562&amp;doi=10.1016%2fj.bioorg.2019.03.071&amp;partnerID=40&amp;md5=8648bef72d1a3e2420707952ad07acb3</t>
  </si>
  <si>
    <t>Synthesis, evaluation and docking of novel pyrazolo pyrimidines as potent p38α MAP kinase inhibitors with improved anti-inflammatory, ulcerogenic and TNF-α inhibitory properties</t>
  </si>
  <si>
    <t>Somakala K., Tariq S., Amir M.</t>
  </si>
  <si>
    <t>Department of Pharmaceutical Chemistry, School of Pharmaceutical Education and Research, Jamia Hamdard, New Delhi, 110062, India</t>
  </si>
  <si>
    <t>10.1016/j.bioorg.2019.03.037</t>
  </si>
  <si>
    <t>https://www.scopus.com/inward/record.uri?eid=2-s2.0-85063509248&amp;doi=10.1016%2fj.bioorg.2019.03.037&amp;partnerID=40&amp;md5=3e6bb7a209b081f9f41295ebd69bffaa</t>
  </si>
  <si>
    <t>Synthesis and biological evaluation of new bisindole-imidazopyridine hybrids as apoptosis inducers</t>
  </si>
  <si>
    <t>Sunkari S., Bonam S.R., Rao A.V.S., Riyaz S., Lakshma Nayak V., Kumar H.M.S., Kamal A., Nagendra Babu B.</t>
  </si>
  <si>
    <t>Centre for Semio Chemicals, CSIR-Indian Institute of Chemical Technology (IICT), Hyderabad, 500007, India; Academy of Scientific and Innovative ResearchNew Delhi  110 025, India; Vaccine Immunology Laboratory, Natural Product Chemistry Division, CSIR-Indian Institute of Chemical Technology (IICT), Hyderabad, 500007, India; Department of Chemistry, Jawaharlal Nehru Technological University, Hyderabad, 500085, India; School of Pharmaceutical Education and Research (SPER), Jamia Hamdard, New Delhi, 110062, India</t>
  </si>
  <si>
    <t>10.1016/j.bioorg.2019.03.061</t>
  </si>
  <si>
    <t>https://www.scopus.com/inward/record.uri?eid=2-s2.0-85063413293&amp;doi=10.1016%2fj.bioorg.2019.03.061&amp;partnerID=40&amp;md5=338af3482886896559b41f421a2b1802</t>
  </si>
  <si>
    <t>Quality by design driven development and optimization of teriflunomide loaded nanoliposomes for treatment of rheumatoid arthritis: An in vitro and in vivo assessments</t>
  </si>
  <si>
    <t>Mahtab A., Rizwanullah M., Pandey S., Leekha A., Rabbani S.A., Verma A.K., Aqil M., Talegaonkar S.</t>
  </si>
  <si>
    <t>Department of Pharmaceutics, School of Pharmaceutical Education and Research, Jamia Hamdard, New Delhi, 110062, India; Nano Biotech Lab, Department of Zoology, Kirori Mal College, University of Delhi, New Delhi, 110007, India; Department of Clinical Pharmacy and Pharmacology, RAK College of Pharmaceutical Sciences, RAK Medical and Health Sciences University, Ras Al Khaimah, United Arab Emirates; Department of Pharmaceutics, Delhi Pharmaceutical Sciences &amp; Research University, Pushp Vihar, Sector 3, New Delhi, 110017, India</t>
  </si>
  <si>
    <t>10.1016/j.jddst.2019.03.008</t>
  </si>
  <si>
    <t>https://www.scopus.com/inward/record.uri?eid=2-s2.0-85063367864&amp;doi=10.1016%2fj.jddst.2019.03.008&amp;partnerID=40&amp;md5=26bdca74e672f7f0472b256f965ed024</t>
  </si>
  <si>
    <t>Quality-by-Design based development and characterization of pioglitazone loaded liquisolid compact tablets with improved biopharmaceutical attributes</t>
  </si>
  <si>
    <t>Bonthagarala B., Dasari V., Kotra V., Swain S., Beg S.</t>
  </si>
  <si>
    <t>Department of Pharmacy, Jawaharlal Nehru Technological University Kakinada (JNTUK), Kakinada, Andhra Pradesh  500003, India; Department of Pharmaceutics, Sri Indu Institute of Pharmacy, Sheriguda (V), Ibrahimpatnam (M), Ranga Reddy DistrictTelangana  501510, India; Department of Pharmaceutical Chemistry, Faculty of Pharmacy, Quest International University Perak, Ipoh, Malaysia; Southern Institute of Medical Sciences, College of Pharmacy, Department of Pharmaceutics, Guntur, Andhra Pradesh  522001, India; Department of Pharmaceutics, School of Pharmaceutical Education and Research (SPER), Jamia Hamdard (Hamdard University), New Delhi, 110062, India</t>
  </si>
  <si>
    <t>10.1016/j.jddst.2019.03.033</t>
  </si>
  <si>
    <t>https://www.scopus.com/inward/record.uri?eid=2-s2.0-85063348369&amp;doi=10.1016%2fj.jddst.2019.03.033&amp;partnerID=40&amp;md5=f12c8962e3f99cf2c08c7fed7dd354df</t>
  </si>
  <si>
    <t>Insights into the chemistry and therapeutic potential of furanones: A versatile pharmacophore</t>
  </si>
  <si>
    <t>Husain A., Khan S.A., Iram F., Iqbal M.A., Asif M.</t>
  </si>
  <si>
    <t>Department of Pharmaceutical Chemistry, School of Pharmaceutical Education and Research, Jamia Hamdard, New Delhi, 110 062, India; Department of Pharmacy, Oman Medical CollegeMuscat, Oman; College of Pharmacy, National University of Science and TechnologyMuscat, Oman; Department of Pharmacy, GRD (PG) Institute of Management and Technology, Dehradun, UK  248009, India</t>
  </si>
  <si>
    <t>10.1016/j.ejmech.2019.03.021</t>
  </si>
  <si>
    <t>https://www.scopus.com/inward/record.uri?eid=2-s2.0-85063221077&amp;doi=10.1016%2fj.ejmech.2019.03.021&amp;partnerID=40&amp;md5=4315e26856d8493215af46e7d75ed322</t>
  </si>
  <si>
    <t>Purple heart plant leaves extract-mediated silver nanoparticle synthesis: Optimization by Box-Behnken design</t>
  </si>
  <si>
    <t>Hasnain M.S., Javed M.N., Alam M.S., Rishishwar P., Rishishwar S., Ali S., Nayak A.K., Beg S.</t>
  </si>
  <si>
    <t>Department of Pharmacy, Shri Venkateshwara University, NH-24, Rajabpur, Gajraula, Amroha, Uttar Pradesh  244236, India; Quality Assurance Laboratory, Department of Pharmaceutics, School of Pharmaceutical Education and Research, Jamia Hamdard, New Delhi  110025, India; School of Medical and Allied Sciences, K R Mangalam University, Gurgaon, Haryana, India; Department of Pharmacy, Glocal University, Saharanpur, Uttar Pradesh  247001, India; Department of Pharmaceutics, Seemanta Institute of Pharmaceutical Sciences, Mayurbhanj, 757086, India; Product Development Research, Jubilant Generics Limited, Noida, Uttar Pradesh  201301, India</t>
  </si>
  <si>
    <t>Materials Science and Engineering C</t>
  </si>
  <si>
    <t>10.1016/j.msec.2019.02.061</t>
  </si>
  <si>
    <t>https://www.scopus.com/inward/record.uri?eid=2-s2.0-85061699056&amp;doi=10.1016%2fj.msec.2019.02.061&amp;partnerID=40&amp;md5=d83727368e4f16a7de88dc20e3f7723b</t>
  </si>
  <si>
    <t>Self-nanoemulsifying drug delivery system of nabumetone improved its oral bioavailability and anti-inflammatory effects in rat model</t>
  </si>
  <si>
    <t>Chaudhary S., Aqil M., Sultana Y., Kalam M.A.</t>
  </si>
  <si>
    <t>Department of Pharmaceutics, School of Pharmaceutical Education &amp; Research, Jamia Hamdard, New Delhi, 110062, India; Nanomedicine Research Unit, Department of Pharmaceutics, College of Pharmacy, King Saud University, P.O. Box: 2457, Riyadh, 11451, Saudi Arabia</t>
  </si>
  <si>
    <t>10.1016/j.jddst.2018.04.009</t>
  </si>
  <si>
    <t>https://www.scopus.com/inward/record.uri?eid=2-s2.0-85049358091&amp;doi=10.1016%2fj.jddst.2018.04.009&amp;partnerID=40&amp;md5=599522d8fcd4b8688c3c9a94e45b9d3a</t>
  </si>
  <si>
    <t>In silico elucidation of novel anticancer lead molecules targeting human prostate specific gene-1 protein</t>
  </si>
  <si>
    <t>Waziri F., Vijayan R., Sahar T., Anwar S., Gourinath S., Jain S.K., Wajid S.</t>
  </si>
  <si>
    <t>Department of Biotechnology, School of Chemical and Life Sciences, Jamia Hamdard, New Delhi, India; School of Life Sciences, Jawaharlal Nehru University, New Delhi, India; Department of Biochemistry, Hamdard Institute of Medical Sciences and Research, Jamia Hamdard, New Delhi, India</t>
  </si>
  <si>
    <t>10.1080/07391102.2018.1477623</t>
  </si>
  <si>
    <t>https://www.scopus.com/inward/record.uri?eid=2-s2.0-85057258939&amp;doi=10.1080%2f07391102.2018.1477623&amp;partnerID=40&amp;md5=6ce0b4875545e394a5b88f93d7304850</t>
  </si>
  <si>
    <t>Temporal dynamics of pre and post myocardial infarcted tissue with concomitant preconditioning of aerobic exercise in chronic diabetic rats</t>
  </si>
  <si>
    <t>Sharma G., Sahu M., Kumar A., Sharma A.K., Aeri V., Katare D.P.</t>
  </si>
  <si>
    <t>Department of Pharmacology, Amity Institute of Pharmacy, Amity University, Uttar Pradesh-, Noida, 201303, India; Cardiovascular Division, Department of Pharmacology, Amity Institute of Pharmacy, Amity University, Haryana, 122413, India; Department of Pharmacognosy &amp; Phytochemistry, School of Pharmaceutical Education &amp; Research, Jamia Hamdard, New Delhi, 110062, India; Proteomic &amp; Translational Research Lab, Centre for Medical Biotechnology, Amity Institute of Biotechnology, Amity University Uttar Pradesh, Noida, 201313, India</t>
  </si>
  <si>
    <t>10.1016/j.lfs.2019.03.077</t>
  </si>
  <si>
    <t>https://www.scopus.com/inward/record.uri?eid=2-s2.0-85064070585&amp;doi=10.1016%2fj.lfs.2019.03.077&amp;partnerID=40&amp;md5=4a9d8a077e19426162bbcd0614a88030</t>
  </si>
  <si>
    <t>Identification of somatic embryogenesis (SE) related proteins through label-free shotgun proteomic method and cellular role in Catharanthus roseus (L.) G. Don</t>
  </si>
  <si>
    <t>Gulzar B., Mujib A., Rajam M.V., Frukh A., Zafar N.</t>
  </si>
  <si>
    <t>Cellular Differentiation and Molecular Genetics Section, Department of Botany, Jamia Hamdard, New Delhi, India; University of Delhi, South Campus, New Delhi, India</t>
  </si>
  <si>
    <t>10.1007/s11240-019-01563-0</t>
  </si>
  <si>
    <t>https://www.scopus.com/inward/record.uri?eid=2-s2.0-85061052483&amp;doi=10.1007%2fs11240-019-01563-0&amp;partnerID=40&amp;md5=3ad1ae149dd2e2c93fb8183234e163c3</t>
  </si>
  <si>
    <t>Genomic analyses of aminoacyl tRNA synthetases from human-infecting helminths</t>
  </si>
  <si>
    <t>Goel P., Parvez S., Sharma A.</t>
  </si>
  <si>
    <t>Structural Parasitology Group, International Centre for Genetic Engineering and Biotechnology (ICGEB), New Delhi, 110067, India; Department of Toxicology, School of Chemical and Life Sciences, Jamia Hamdard New Delhi, 110063, India</t>
  </si>
  <si>
    <t>BMC Genomics</t>
  </si>
  <si>
    <t>10.1186/s12864-019-5679-0</t>
  </si>
  <si>
    <t>https://www.scopus.com/inward/record.uri?eid=2-s2.0-85065134971&amp;doi=10.1186%2fs12864-019-5679-0&amp;partnerID=40&amp;md5=41c7db75eeac62eb84a75ef9e2ec89af</t>
  </si>
  <si>
    <t>MapB protein is the essential methionine aminopeptidase in mycobacterium tuberculosis</t>
  </si>
  <si>
    <t>Vanunu M., Schall P., Reingewertz T.-H., Chakraborti P.K., Grimm B., Barkan D.</t>
  </si>
  <si>
    <t>Koret School of Veterinary Medicine, Robert H. Smith Faculty of Agriculture, Nutrition and Environment, The Hebrew University of Jerusalem, Rehovot, 76100, Israel; Humboldt-Universität zu Berlin, Institute of Biology/Plant Physiology, Philippstr.13, Building 12, Berlin, 10115, Germany; Department of Biotechnology, School of Chemical and Life Sciences, Jamia Hamdard, Hamdar Nagar, New Delhi, 110062, India</t>
  </si>
  <si>
    <t>Cells</t>
  </si>
  <si>
    <t>10.3390/cells8050393</t>
  </si>
  <si>
    <t>https://www.scopus.com/inward/record.uri?eid=2-s2.0-85074345579&amp;doi=10.3390%2fcells8050393&amp;partnerID=40&amp;md5=9af25cb87c6302f8fd226f45d3a11464</t>
  </si>
  <si>
    <t>Brand experience - A systematic review and research agenda</t>
  </si>
  <si>
    <t>Sumbly Y., Siraj S.</t>
  </si>
  <si>
    <t>Department of Management Studies, Jamia Hamdard, New Delhi, 110062, India</t>
  </si>
  <si>
    <t>10.17010/ijom/2019/v49/i5/144023</t>
  </si>
  <si>
    <t>https://www.scopus.com/inward/record.uri?eid=2-s2.0-85069850158&amp;doi=10.17010%2fijom%2f2019%2fv49%2fi5%2f144023&amp;partnerID=40&amp;md5=ddb2ca97e3e01d5498bfc64aec090242</t>
  </si>
  <si>
    <t>Cinnamomum cassia exhibits antileishmanial activity against leishmania donovani infection in vitro and in vivo</t>
  </si>
  <si>
    <t>Ozbak H.A., Hemeg H.A., Afrin F., Chouhan G., Islamuddin M., Want M.Y.</t>
  </si>
  <si>
    <t>Department of Medical Laboratory Technology, Faculty of Applied Medical Sciences, Taibah University, Madinah, Saudi Arabia; Parasite Immunology Laboratory, Department of Biotechnology, Jamia Hamdard (Hamdard University), New Delhi, India; Department of Biotechnology, School of Engineering and Technology, Sharda University, Greater Noida, Uttar Pradesh, India; Molecular Virology Laboratory, Centre for Interdisciplinary Research in Basic Sciences, Jamia Millia Islamia, S. Ramanujan Block, New Delhi, India; Roswell Park Cancer Institute, Buffalo, NY, United States</t>
  </si>
  <si>
    <t>10.1371/journal.pntd.0007227</t>
  </si>
  <si>
    <t>https://www.scopus.com/inward/record.uri?eid=2-s2.0-85066456282&amp;doi=10.1371%2fjournal.pntd.0007227&amp;partnerID=40&amp;md5=2b74edbf572475d9fabbbfee0f41e431</t>
  </si>
  <si>
    <t>Silymarin-loaded nanostructured lipid carrier gel for the treatment of skin cancer</t>
  </si>
  <si>
    <t>Iqbal B., Ali J., Ganguli M., Mishra S., Baboota S.</t>
  </si>
  <si>
    <t>Research Scholar, Department of Pharmaceutics, School of Pharmaceutical Education and Research, Jamia Hamdard Hamdard Nagar, New Delhi, 110062, India; Department of Pharmaceutics, School of Pharmaceutical Education and Research, Jamia Hamdard Hamdard Nagar, New Delhi, 110062, India; CSIR-Institute of Genomics and Integrative Biology, South Campus, Mathura Road, New Delhi, 110025, India</t>
  </si>
  <si>
    <t>10.2217/nnm-2018-0235</t>
  </si>
  <si>
    <t>https://www.scopus.com/inward/record.uri?eid=2-s2.0-85066109048&amp;doi=10.2217%2fnnm-2018-0235&amp;partnerID=40&amp;md5=5fb7fe3826c8944a4f01e977710fe129</t>
  </si>
  <si>
    <t>A prospective survey on knowledge, attitude and current practices of pre-operative fasting amongst anaesthesiologists: A nationwide survey</t>
  </si>
  <si>
    <t>Panjiar P., Kochhar A., Vajifdar H., Bhat K.</t>
  </si>
  <si>
    <t>Department of Anaesthesiology and Critical Care, Hamdard Institute of Medical Sciences and Research, 16, Sadhna Enclave, Second Floor, New Delhi, 110 017, India; Department of Anaesthesia and Critical Care, Vardhman Mahavir Medical College and Safdarjang Hospital, New Delhi, India</t>
  </si>
  <si>
    <t>10.4103/ija.IJA-50-19</t>
  </si>
  <si>
    <t>https://www.scopus.com/inward/record.uri?eid=2-s2.0-85065816312&amp;doi=10.4103%2fija.IJA-50-19&amp;partnerID=40&amp;md5=6a0e31bcd176d4e840dc17b1cd9e74ca</t>
  </si>
  <si>
    <t>A complete review of empagliflozin: Most specific and potent SGLT2 inhibitor used for the treatment of type 2 diabetes mellitus</t>
  </si>
  <si>
    <t>Chawla G., Chaudhary K.K.</t>
  </si>
  <si>
    <t>10.1016/j.dsx.2019.04.035</t>
  </si>
  <si>
    <t>https://www.scopus.com/inward/record.uri?eid=2-s2.0-85065202412&amp;doi=10.1016%2fj.dsx.2019.04.035&amp;partnerID=40&amp;md5=e9011effb709cd0e9c6c763cc1f42d65</t>
  </si>
  <si>
    <t>HACE1, an E3 ubiquitin protein ligase, mitigates Kaposi’s sarcoma-associated herpesvirus infection-induced oxidative stress by promoting Nrf2 activity</t>
  </si>
  <si>
    <t>Kumar B., Roy A., Asha K., Sharma-Walia N., Ahmed Ansari M., Chandrana B.</t>
  </si>
  <si>
    <t>Department of Microbiology and Immunology, Chicago Medical School, Rosalind Franklin University of Medicine and Science, North Chicago, IL, United States; Department of Molecular Medicine, Morsani College of Medicine, University of South Florida, Tampa, FL, United States; Department of Biotechnology, Jamia Hamdard, New Delhi, India</t>
  </si>
  <si>
    <t>Journal of Virology</t>
  </si>
  <si>
    <t>0022538X</t>
  </si>
  <si>
    <t>10.1128/JVI.01812-18</t>
  </si>
  <si>
    <t>https://www.scopus.com/inward/record.uri?eid=2-s2.0-85065029125&amp;doi=10.1128%2fJVI.01812-18&amp;partnerID=40&amp;md5=528ebdd3f5b4fb587635f2af292c1cd0</t>
  </si>
  <si>
    <t>Immunogenicity and lot-to-lot consistency of a ready to use liquid bovine-human reassortant pentavalent rotavirus vaccine (ROTASIIL - Liquid) in Indian infants</t>
  </si>
  <si>
    <t>Kawade A., Babji S., Kamath V., Raut A., Kumar C.M., Kundu R., Venkatramanan P., Lalwani S.K., Bavdekar A., Juvekar S., Dayma G., Patil R., Kulkarni M., Hegde A., Nayak D., Garg B.S., Gupta S., Jategaonkar S., Bedi N., Maliye C., Ganguly N., Uttam K.G., Niyogi P., Palkar S., Hanumante N., Goyal N., Arya A., Aslam M., Parulekar V., Dharmadhikari A., Gaikwad D., Zade J., Desai S., Kang G., Kulkarni P.S.</t>
  </si>
  <si>
    <t>Vadu Rural Health Program, KEM Hospital Research Centre, Vadu, Pune, India; The Wellcome Trust Research Laboratory, Christian Medical College Vellore, India; Manipal Academy of Higher Education, Manipal, India; Mahatma Gandhi Institute of Medical Sciences, Sevagram, India; Hamdard Institute of Medical Sciences and ResearchDelhi, India; Institute of Child Health Kolkata, India; Sri Ramachandra Medical Centre, Chennai, India; Bharati Vidyapeeth Medical College &amp; Hospital, Pune, India; Centre for Health Research and Development, Society for Applied StudiesDelhi, India; DiagnoSearch Life Sciences Pvt Ltd, Mumbai, India; Serum Institute of India Pvt. Ltd., Pune, India</t>
  </si>
  <si>
    <t>10.1016/j.vaccine.2019.03.067</t>
  </si>
  <si>
    <t>https://www.scopus.com/inward/record.uri?eid=2-s2.0-85063748975&amp;doi=10.1016%2fj.vaccine.2019.03.067&amp;partnerID=40&amp;md5=632193e4639cf3f128c712b6fd7dd726</t>
  </si>
  <si>
    <t>Synthesis and biological evaluation of phenyl-amino-pyrimidine and indole/oxindole conjugates as potential BCR-ABL inhibitors</t>
  </si>
  <si>
    <t>Rahim A., Syed R., Poornachandra Y., Malik M.S., Reddy C.V.R., Alvala M., Boppana K., Sridhar B., Amanchy R., Kamal A.</t>
  </si>
  <si>
    <t>Medicinal Chemistry and Biotechnology Division, CSIR-Indian Institute of Chemical Technology (IICT), Hyderabad, 500 007, India; Academy of Scientific and Innovative Research, New Delhi, 110 025, India; Department of Chemistry, J.N.T. University, Kukatpally, Hyderabad, 500 085, India; Division of Applied Biology, CSIR-Indian Institute of Chemical Technology, Tarnaka, Hyderabad, 500 085, India; Central Research Laboratory and Department of Chemistry, Faculty of Applied Sciences, Umm Al-Qura University, Makkah, 21955, Saudi Arabia; Department of Medicinal Chemistry, National Institute of pharmaceutical Education and Research (NIPER), Balanagar, Hyderabad, 500 037, India; GVK Bio Sciences Pvt. Ltd., Plot No. 79, IDA, Mallapur, Hyderabad, 500076, India; X-ray Crystallography Division, CSIR-Indian Institute of Chemical Technology, Hyderabad, 500007, India; School of Pharmaceutical Education and Research, Jamia Hamdard, New Delhi, 110062, India</t>
  </si>
  <si>
    <t>10.1007/s00044-019-02318-4</t>
  </si>
  <si>
    <t>https://www.scopus.com/inward/record.uri?eid=2-s2.0-85063051609&amp;doi=10.1007%2fs00044-019-02318-4&amp;partnerID=40&amp;md5=3cc25e9328950a0e54eafe5db6ce5b4a</t>
  </si>
  <si>
    <t>Deep learning based enhanced tumor segmentation approach for MR brain images</t>
  </si>
  <si>
    <t>Mittal M., Goyal L.M., Kaur S., Kaur I., Verma A., Jude Hemanth D.</t>
  </si>
  <si>
    <t>Department of CSE, G.B. Pant Govt. Engineering College, Okhla, New Delhi, India; Department of CSE, School of Engineering Sciences &amp; Technology, Jamia Hamdard, New Delhi, India; Department of CSE, Gurukashi University, Bathinda, Punjab, India; Department of CSE, Chandigarh Group of Colleges, Landran, Punjab, India; Department of ECE, Karunya Institute of Technology and Sciences, Coimbatore, India</t>
  </si>
  <si>
    <t>Applied Soft Computing Journal</t>
  </si>
  <si>
    <t>10.1016/j.asoc.2019.02.036</t>
  </si>
  <si>
    <t>https://www.scopus.com/inward/record.uri?eid=2-s2.0-85062419108&amp;doi=10.1016%2fj.asoc.2019.02.036&amp;partnerID=40&amp;md5=65cd9926b33c991d140444719a979219</t>
  </si>
  <si>
    <t>Synthesis of substituted biphenyl methylene indolinones as apoptosis inducers and tubulin polymerization inhibitors</t>
  </si>
  <si>
    <t>Donthiboina K., Anchi P., Sri Ramya P.V., Karri S., Srinivasulu G., Godugu C., Shankaraiah N., Kamal A.</t>
  </si>
  <si>
    <t>Department of Medicinal Chemistry, National Institute of Pharmaceutical Education and Research (NIPER), Hyderabad, 500 037, India; Department of Regulatory Toxicology, National Institute of Pharmaceutical Education and Research (NIPER), Hyderabad, 500 037, India; School of Pharmaceutical Education and Research (SPER), Jamia Hamdard, New Delhi, 110062, India</t>
  </si>
  <si>
    <t>10.1016/j.bioorg.2019.01.063</t>
  </si>
  <si>
    <t>https://www.scopus.com/inward/record.uri?eid=2-s2.0-85060890573&amp;doi=10.1016%2fj.bioorg.2019.01.063&amp;partnerID=40&amp;md5=06bba0c23e259833b8b0415edbdc6d3c</t>
  </si>
  <si>
    <t>One-Pot Synthesis and Biological Evaluation of Arylpropenone Aminochalcone Conjugates as Potential Apoptotic Inducers</t>
  </si>
  <si>
    <t>Khan I., Ganapathi T., Shareef M.A., Shaik A.B., Akbar S., Rajanna A., Kamal A., Kumar C.G.</t>
  </si>
  <si>
    <t>Department of Organic Synthesis and Process Chemistry, CSIR-Indian Institute of Chemical Technology, Hyderabad, 500007, India; Centre for Semiochemicals, Department of Fluoro-Agrochemicals, CSIR-Indian Institute of Chemical Technology, Hyderabad, 500 007, India; Academy of Scientific and Innovative Research, Ghaziabad, 201002, India; Stem Cell Research Division, National Institute of Nutrition (NIN), Indian Council of Medical Research (ICMR), Hyderabad, Telangana  500007, India; School of Pharmaceutical Education and Research (SPER), Jamia Hamdard, New Delhi, 110062, India</t>
  </si>
  <si>
    <t>10.1002/slct.201900532</t>
  </si>
  <si>
    <t>https://www.scopus.com/inward/record.uri?eid=2-s2.0-85064888684&amp;doi=10.1002%2fslct.201900532&amp;partnerID=40&amp;md5=c59ab56b34540f775708cf4bd0bd1486</t>
  </si>
  <si>
    <t>Sulforaphane-decorated gold nanoparticle for anti-cancer activity: in vitro and in vivo studies</t>
  </si>
  <si>
    <t>Soni K., Kohli K.</t>
  </si>
  <si>
    <t>Department of Pharmaceutics, Faculty of Pharmacy, Jamia Hamdard University, New Delhi, India</t>
  </si>
  <si>
    <t>10.1080/10837450.2018.1507038</t>
  </si>
  <si>
    <t>https://www.scopus.com/inward/record.uri?eid=2-s2.0-85054500888&amp;doi=10.1080%2f10837450.2018.1507038&amp;partnerID=40&amp;md5=806cdf55a71a632612d5af6358b14d4e</t>
  </si>
  <si>
    <t>(3R, 3’R)-zeaxanthin protects the retina from photo-oxidative damage via modulating the inflammation and visual health molecular markers</t>
  </si>
  <si>
    <t>Sahin K., Akdemir F., Orhan C., Tuzcu M., Gencoglu H., Sahin N., Ozercan I.H., Ali S., Yilmaz I., Juturu V.</t>
  </si>
  <si>
    <t>Department of Animal Nutrition, Faculty of Veterinary Science, Firat University, Elazig, Turkey; Department of Nutrition, Faculty of Fisheries, Inonu University, Malatya, Turkey; Division of Biology, Faculty of Science, Firat University, Elazig, Turkey; Department of Pathology, Faculty of Medicine, Firat University, Elazig, Turkey; Department of Biochemistry, Faculty of Science, Jamia Hamdard, New Delhi, India; Department of Pharmacology, Faculty of Pharmacy, Inonu University, Malatya, Turkey; Research and Development, OmniActive Health Technologies Inc, Morristown, NJ, United States</t>
  </si>
  <si>
    <t>Cutaneous and Ocular Toxicology</t>
  </si>
  <si>
    <t>10.1080/15569527.2018.1554667</t>
  </si>
  <si>
    <t>https://www.scopus.com/inward/record.uri?eid=2-s2.0-85060830119&amp;doi=10.1080%2f15569527.2018.1554667&amp;partnerID=40&amp;md5=bd84cc5ea16d336ceb7b8cbb9c1d61ff</t>
  </si>
  <si>
    <t>Type 2 diabetes mellitus presenting as post-prandial hypoglycaemia</t>
  </si>
  <si>
    <t>Bansal A., Bhagwan J.</t>
  </si>
  <si>
    <t>Department of Medicine, Hamdard Institute of Medical Sciences and Research, Hamdard Nagar, Delhi, 110 062, India; Kanshi Ram Medical Services, Gurugram, Haryana  122 001, India</t>
  </si>
  <si>
    <t>Journal, Indian Academy of Clinical Medicine</t>
  </si>
  <si>
    <t>https://www.scopus.com/inward/record.uri?eid=2-s2.0-85075442401&amp;partnerID=40&amp;md5=3a6e8421836a459eab598add3c6063a4</t>
  </si>
  <si>
    <t>Dengue NS5 modulates expression of miR-590 to regulate ubiquitin-specific peptidase 42 in human microglia</t>
  </si>
  <si>
    <t>Mishra R., Sood V., Banerjea A.C.</t>
  </si>
  <si>
    <t>Laboratory of Virology, National Institute of Immunology, New Delhi, India; Jamia Hamdard, deemed University, New Delhi, India</t>
  </si>
  <si>
    <t>FASEB BioAdvances</t>
  </si>
  <si>
    <t>10.1096/fba.2018-00047</t>
  </si>
  <si>
    <t>https://www.scopus.com/inward/record.uri?eid=2-s2.0-85075050289&amp;doi=10.1096%2ffba.2018-00047&amp;partnerID=40&amp;md5=ce5a3015b7efaf33d2a78d4cb5cf8a85</t>
  </si>
  <si>
    <t>Simultaneous determination of hydrophilic and lipophilic drugs in anti-cancer liposomes: Absorptivity method</t>
  </si>
  <si>
    <t>Mishra H., Mishra P.K., Jaggi M., Iqbal Z., Talegaonkar S.</t>
  </si>
  <si>
    <t>School of Pharmaceutical Education and Research, Jamia Hamdard, New Delhi, India; Department of Wood Processing Technology, Mendel University in Brno, Brno, Czech Republic; Dabur Research Foundation, Ghaziabad, Uttar Pradesh, India; Department of Pharmaceutics, Delhi Pharmaceutical Sciences and Research University, Govt. of NCT of DelhiNew Delhi, India</t>
  </si>
  <si>
    <t>10.5530/ijper.53.2s.63</t>
  </si>
  <si>
    <t>https://www.scopus.com/inward/record.uri?eid=2-s2.0-85067522810&amp;doi=10.5530%2fijper.53.2s.63&amp;partnerID=40&amp;md5=b2d5ca983a614ffb4a57825276c49c6c</t>
  </si>
  <si>
    <t>Morpho-physiological traits associated with heat stress tolerance in tropical maize (Zea mays L.) at the reproductive stage</t>
  </si>
  <si>
    <t>Noor J.J., Vinayan M.T., Umar S., Devi P., Iqbal M., Seetharam K., Zaidi P.H.</t>
  </si>
  <si>
    <t>Asian Regional Maize Program, International Maize and Wheat Improvement Centre (CIMMYT), ICRISAT Campus, Hyderabad, 502 324, India; Hamdard University, Hamdardnagar, New Delhi, India</t>
  </si>
  <si>
    <t>10.21475/ajcs.19.13.04.p1448</t>
  </si>
  <si>
    <t>https://www.scopus.com/inward/record.uri?eid=2-s2.0-85065572280&amp;doi=10.21475%2fajcs.19.13.04.p1448&amp;partnerID=40&amp;md5=77ab16eabdddcd3097111dfa96ccf1e5</t>
  </si>
  <si>
    <t>Design, synthesis and biological evaluation of benzoxazolinone-containing 1,3,4-thiadiazoles as TNF-α inhibitors</t>
  </si>
  <si>
    <t>Haider S., Alam M.S., Hamid H., Dhulap A., Kumar D.</t>
  </si>
  <si>
    <t>Department of Chemistry, School of Chemical and Life Sciences, Jamia Hamdard, New Delhi, 110 062, India; Unit for Research and Development of Information Products - CSIR, Pune, 411038, India; Department of Pharmaceutical Chemistry, School of Pharmaceutical Sciences, Shoolini University, Solan, H.P.  173229, India</t>
  </si>
  <si>
    <t>10.1016/j.heliyon.2019.e01503</t>
  </si>
  <si>
    <t>https://www.scopus.com/inward/record.uri?eid=2-s2.0-85064498368&amp;doi=10.1016%2fj.heliyon.2019.e01503&amp;partnerID=40&amp;md5=1a22cf1ce02f68d1eec762994c35044d</t>
  </si>
  <si>
    <t>Comparative analysis of homologous aminopeptidase PepN from pathogenic and non-pathogenic mycobacteria reveals divergent traits</t>
  </si>
  <si>
    <t>Sharma N., Aggarwal S., Kumar S., Sharma R., Choudhury K., Singh N., Jayaswal P., Goel R., Wajid S., Yadav A.K., Atmakuri K.</t>
  </si>
  <si>
    <t>Vaccine and Infectious Disease Research Center, Translational Health Science and Technology Institute, Faridabad, Haryana, India; Drug Discovery Research Center, Translational Health Science and Technology Institute, Faridabad, Haryana, India; Proteomics Facility, Thermo Fisher Scientific Pvt. Ltd., Bengaluru, Karnataka, India; INDIAManipal University, Manipal, Karnataka, India; Dept. of Biotechnology, Jamia Hamdard, New Delhi, India</t>
  </si>
  <si>
    <t>10.1371/journal.pone.0215123</t>
  </si>
  <si>
    <t>https://www.scopus.com/inward/record.uri?eid=2-s2.0-85064161493&amp;doi=10.1371%2fjournal.pone.0215123&amp;partnerID=40&amp;md5=6f3adb67e614cb7bb0e5b81c451664d2</t>
  </si>
  <si>
    <t>Predictive analysis and modelling football results using machine learning approach for English Premier League</t>
  </si>
  <si>
    <t>Baboota R., Kaur H.</t>
  </si>
  <si>
    <t>Guru Gobind Singh Indraprastha University, New Delhi, India; Department of Computer Science and Engineering, School of Engineering Sciences and Technology, Jamia Hamdard, New Delhi, India</t>
  </si>
  <si>
    <t>International Journal of Forecasting</t>
  </si>
  <si>
    <t>10.1016/j.ijforecast.2018.01.003</t>
  </si>
  <si>
    <t>https://www.scopus.com/inward/record.uri?eid=2-s2.0-85062885097&amp;doi=10.1016%2fj.ijforecast.2018.01.003&amp;partnerID=40&amp;md5=68a8f988e3266ccdc3b6b68ca971146e</t>
  </si>
  <si>
    <t>Proteome study of somatic embryogenesis in Nothapodytes nimmoniana (J. Graham) Mabberly</t>
  </si>
  <si>
    <t>10.1007/s13205-019-1637-4</t>
  </si>
  <si>
    <t>https://www.scopus.com/inward/record.uri?eid=2-s2.0-85062602017&amp;doi=10.1007%2fs13205-019-1637-4&amp;partnerID=40&amp;md5=e453e101ac80d2ea23723b0391401f9a</t>
  </si>
  <si>
    <t>PGE 2 -induced migration of human brain endothelial cell is mediated though protein kinase A in cooperation of EP receptors</t>
  </si>
  <si>
    <t>Khan G.A., Bhagat S., Alam M.I.</t>
  </si>
  <si>
    <t>Department of Physiology, Defence Institute of Physiology and Allied Sciences, Timarpur, New Delhi, India; Department of Physiology, HIMSR, Jamia Hamdard, Hamdard Nagar, New Delhi, India</t>
  </si>
  <si>
    <t>10.1002/JLB.2A0918-361R</t>
  </si>
  <si>
    <t>https://www.scopus.com/inward/record.uri?eid=2-s2.0-85062507556&amp;doi=10.1002%2fJLB.2A0918-361R&amp;partnerID=40&amp;md5=e99580ff6a32e7f1810b392ee9f21f4c</t>
  </si>
  <si>
    <t>Expansion of a novel lead targeting M. tuberculosis DHFR as antitubercular agents</t>
  </si>
  <si>
    <t>Sharma K., Tanwar O., Deora G.S., Ali S., Alam M.M., Zaman M.S., Krishna V.S., Sriram D., Akhter M.</t>
  </si>
  <si>
    <t>Department of Pharmaceutical Chemistry, SPER, Jamia Hamdard, New Delhi, 110062, India; Monash Institute of Pharmaceutical Sciences, Monash University, Parkville, Victoria  3052, Australia; Department of Biochemistry, SCLS, Jamia Hamdard, New Delhi, 110062, India; Bioinformatics Infrastructure Facility Lab, Jamia Hamdard, New Delhi, 110062, India; Department of Pharmacy, Birla Institute of Technology &amp; Science, Pilani, Hyderabad  500078, India</t>
  </si>
  <si>
    <t>10.1016/j.bmc.2019.02.053</t>
  </si>
  <si>
    <t>https://www.scopus.com/inward/record.uri?eid=2-s2.0-85062244311&amp;doi=10.1016%2fj.bmc.2019.02.053&amp;partnerID=40&amp;md5=10760d822276ecac0b2971f72d92b099</t>
  </si>
  <si>
    <t>QbD-Based Development of Cationic Self-nanoemulsifying Drug Delivery Systems of Paclitaxel with Improved Biopharmaceutical Attributes</t>
  </si>
  <si>
    <t>Beg S., Kaur R., Khurana R.K., Rana V., Sharma T., Singh B.</t>
  </si>
  <si>
    <t>UGC Centre of Advanced Studies, University Institute of Pharmaceutical Sciences, Panjab University, Chandigarh, 160014, India; Department of Pharmaceutics, School of Pharmaceutical Education and Research, Jamia Hamdard, New Delhi, 110062, India; Pharmaceutics Division, Department of Pharmaceutical Sciences and Drug Research, Punjabi University, Patiala, Punjab  147002, India; UGC-Centre of Excellence in Applications of Nanomaterials, Nanoparticles and Nanocomposites (Biomedical Sciences), Panjab University, Chandigarh, 160014, India</t>
  </si>
  <si>
    <t>10.1208/s12249-019-1319-x</t>
  </si>
  <si>
    <t>https://www.scopus.com/inward/record.uri?eid=2-s2.0-85061939229&amp;doi=10.1208%2fs12249-019-1319-x&amp;partnerID=40&amp;md5=9965743f95aa4c6a937c0e97c566d234</t>
  </si>
  <si>
    <t>Approximation by a Class of q-Beta Operators of the Second Kind Via the Dunkl-Type Generalization on Weighted Spaces</t>
  </si>
  <si>
    <t>Srivastava H.M., Mursaleen M., Nasiruzzaman M.</t>
  </si>
  <si>
    <t>Department of Mathematics and Statistics, University of Victoria, Victoria, BC  V8W 3R4, Canada; Department of Medical Research, China Medical University Hospital, China Medical University, Taichung, Taiwan  40402, Taiwan; Department of Mathematics, Aligarh Muslim University, Aligarh, Uttar Pradesh  202002, India; Department of Computer Science (SEST), Jamia Hamdard University, Hamdard Nagar, New Delhi  110062, India</t>
  </si>
  <si>
    <t>Complex Analysis and Operator Theory</t>
  </si>
  <si>
    <t>10.1007/s11785-019-00901-6</t>
  </si>
  <si>
    <t>https://www.scopus.com/inward/record.uri?eid=2-s2.0-85061833156&amp;doi=10.1007%2fs11785-019-00901-6&amp;partnerID=40&amp;md5=d96f7e1828a7d0b994df18bbd9fd7efc</t>
  </si>
  <si>
    <t>Revealing quinquennial anticancer journey of morpholine: A SAR based review</t>
  </si>
  <si>
    <t>Arshad F., Khan M.F., Akhtar W., Alam M.M., Nainwal L.M., Kaushik S.K., Akhter M., Parvez S., Hasan S.M., Shaquiquzzaman M.</t>
  </si>
  <si>
    <t>Drug Design &amp; Medicinal Chemistry Lab, Department of Pharmaceutical Chemistry, School of Pharmaceutical Education and Research, Jamia Hamdard, New Delhi, 110062, India; Department of Toxicology, School of Chemical and Life Sciences, Jamia Hamdard, New Delhi, 110062, India; Faculty of Pharmacy, Integral University, Lucknow, UP  226026, India</t>
  </si>
  <si>
    <t>10.1016/j.ejmech.2019.02.015</t>
  </si>
  <si>
    <t>https://www.scopus.com/inward/record.uri?eid=2-s2.0-85061568274&amp;doi=10.1016%2fj.ejmech.2019.02.015&amp;partnerID=40&amp;md5=a297db19d9662d2df7c50e57fda6165b</t>
  </si>
  <si>
    <t>Unfolding the pleiotropic facades of rosuvastatin in therapeutic intervention of myriads of neurodegenerative disorders</t>
  </si>
  <si>
    <t>Husain I., Khan S., Khan S., Madaan T., Kumar S., Najmi A.K.</t>
  </si>
  <si>
    <t>Department of Pharmacology, School of Pharmaceutical Education and Research, Jamia Hamdard (Hamdard University), New Delhi, India; Department of Pharmaceutics, School of Pharmaceutical Education and Research, Jamia Hamdard (Hamdard University), New Delhi, India; Hamdard Institute of Medical Sciences and Research, New Delhi, India</t>
  </si>
  <si>
    <t>Clinical and Experimental Pharmacology and Physiology</t>
  </si>
  <si>
    <t>10.1111/1440-1681.13040</t>
  </si>
  <si>
    <t>https://www.scopus.com/inward/record.uri?eid=2-s2.0-85058685886&amp;doi=10.1111%2f1440-1681.13040&amp;partnerID=40&amp;md5=8e46ac599b7e59bb390266e924d8f200</t>
  </si>
  <si>
    <t>Induction of apoptosis in lung carcinoma cells by antiproliferative cyclic lipopeptides from marine algicolous isolate Bacillus atrophaeus strain AKLSR1</t>
  </si>
  <si>
    <t>Routhu S.R., Nagarjuna Chary R., Shaik A.B., Prabhakar S., Ganesh Kumar C., Kamal A.</t>
  </si>
  <si>
    <t>Medicinal Chemistry and Pharmacology Division, CSIR-Indian Institute of Chemical Technology, TarnakaHyderabad 500007, India; Analytical Department, CSIR-Indian Institute of Chemical Technology, Tarnaka, Hyderabad  500007, India; Department of Biotechnology, Acharya Nagarjuna University, Nagarjuna NagarGuntur 522510, India; School of Pharmaceutical Education and Research, Jamia Hamdard UniversityNew Delhi 110062, India</t>
  </si>
  <si>
    <t>Process Biochemistry</t>
  </si>
  <si>
    <t>10.1016/j.procbio.2018.12.010</t>
  </si>
  <si>
    <t>https://www.scopus.com/inward/record.uri?eid=2-s2.0-85058415528&amp;doi=10.1016%2fj.procbio.2018.12.010&amp;partnerID=40&amp;md5=6f387ecb22881e45a4d40cc92f017b9b</t>
  </si>
  <si>
    <t>Trichostatin A, an epigenetic modifier, mitigates radiation-induced androphysiological anomalies and metabolite changes in mice as evident from NMR-based metabolomics</t>
  </si>
  <si>
    <t>Haritwal T., Maan K., Rana P., Parvez S., Singh A.K., Khushu S., Agrawala P.K.</t>
  </si>
  <si>
    <t>Department of Radiation Genetics and Epigenetics, Institute for Nuclear Medicine and Allied Sciences, Delhi, India; NMR Research Centre, Institute for Nuclear Medicine and Allied Sciences, Delhi, India; Department of Toxicology, Jamia Hamdard University, New Delhi, India</t>
  </si>
  <si>
    <t>International Journal of Radiation Biology</t>
  </si>
  <si>
    <t>10.1080/09553002.2018.1524989</t>
  </si>
  <si>
    <t>https://www.scopus.com/inward/record.uri?eid=2-s2.0-85054850793&amp;doi=10.1080%2f09553002.2018.1524989&amp;partnerID=40&amp;md5=8a2ea370f74e8e1b1205f0e82278493a</t>
  </si>
  <si>
    <t>Request-based, secured and energy-efficient (RBSEE) architecture for handling IoT big data</t>
  </si>
  <si>
    <t>Department of Computer Science &amp; Engineering, School of Engineering Sciences &amp; Technology, Jamia Hamdard, New Delhi, India</t>
  </si>
  <si>
    <t>Journal of Information Science</t>
  </si>
  <si>
    <t>10.1177/0165551518787699</t>
  </si>
  <si>
    <t>https://www.scopus.com/inward/record.uri?eid=2-s2.0-85049850862&amp;doi=10.1177%2f0165551518787699&amp;partnerID=40&amp;md5=58d961932ff7600a1ced707fd85511cd</t>
  </si>
  <si>
    <t>New chemical constituents from the fruits of Zanthoxylum armatum and its in vitro anti-inflammatory profile</t>
  </si>
  <si>
    <t>Nooreen Z., Kumar A., Bawankule D.U., Tandon S., Ali M., Xuan T.D., Ahmad A.</t>
  </si>
  <si>
    <t>Process Chemistry and Technology Department, Central Institute of Medicinal and Aromatic Plants, Lucknow, India; Molecular Bioprospection Department, Central Institute of Medicinal and Aromatic Plants, Lucknow, India; Faculty of Pharmacy, Jamia Hamdard (Hamdrad University), New Delhi, India; Graduate School for International Development and Cooperation, Hiroshima University, Hiroshima, Japan</t>
  </si>
  <si>
    <t>10.1080/14786419.2017.1405404</t>
  </si>
  <si>
    <t>https://www.scopus.com/inward/record.uri?eid=2-s2.0-85034654767&amp;doi=10.1080%2f14786419.2017.1405404&amp;partnerID=40&amp;md5=0cee1dff4edafff1ddada999c60707c6</t>
  </si>
  <si>
    <t>Relationship of core power and endurance with performance in random intermittent dynamic type sports</t>
  </si>
  <si>
    <t>Shaikh A.I., Nuhmani S., Kachanathu S.J., Muaidi Q.I.</t>
  </si>
  <si>
    <t>Department of Rehabilitation Sciences, Jamia Hamdard, New Delhi, India; Department of Physical Therapy, College of Applied Medical Sciences, Imam Abdulrahman Bin Faisal University, Dammam, Saudi Arabia; Department of Rehabilitation Health Sciences, College of Applied Medical Sciences, King Saud University, Riyadh, Saudi Arabia</t>
  </si>
  <si>
    <t>Asian Journal of Sports Medicine</t>
  </si>
  <si>
    <t>2008000X</t>
  </si>
  <si>
    <t>10.5812/asjsm.62843</t>
  </si>
  <si>
    <t>https://www.scopus.com/inward/record.uri?eid=2-s2.0-85068939688&amp;doi=10.5812%2fasjsm.62843&amp;partnerID=40&amp;md5=1b24ec863ad59d3bd567d8380aedea2b</t>
  </si>
  <si>
    <t>Impact of tuberculosis on glycaemic status: A neglected association</t>
  </si>
  <si>
    <t>Krishnappa D., Sharma S.K., Singh A.D., Sinha S., Ammini A.C., Soneja M.</t>
  </si>
  <si>
    <t>Department of Medicine, All India Institute of Medical Sciences, New Delhi, India; Department of Endocrinology, All India Institute of Medical Sciences, New Delhi, India; Department of Molecular Medicine, Jamia Hamdard Institute of Molecular Medicine, Hamdard University, Hamdard Nagar, New Delhi, 110 062, India</t>
  </si>
  <si>
    <t>10.4103/ijmr.IJMR_1927_17</t>
  </si>
  <si>
    <t>https://www.scopus.com/inward/record.uri?eid=2-s2.0-85068577458&amp;doi=10.4103%2fijmr.IJMR_1927_17&amp;partnerID=40&amp;md5=09262db292ce48bdfac5421d3743060b</t>
  </si>
  <si>
    <t>Ultra-performance hydrophilic interaction liquid chromatography coupled with tandem mass spectrometry for simultaneous determination of allopurinol, oxypurinol and lesinurad in rat plasma: Application to pharmacokinetic study in rats</t>
  </si>
  <si>
    <t>Iqbal M., Ezzeldin E., Herqash R.N., Alam O.</t>
  </si>
  <si>
    <t>Department of Pharmaceutical Chemistry, College of Pharmacy, King Saud University, Riyadh, Saudi Arabia; Bioavailability Laboratory, College of Pharmacy, King Saud University, Riyadh, Saudi Arabia; Medicinal Chemistry and Molecular Modelling Lab., Department of Pharmaceutical Chemistry, School of Pharmaceutical Education and Research, Jamia Hamdard, New Delhi, India</t>
  </si>
  <si>
    <t>10.1371/journal.pone.0213786</t>
  </si>
  <si>
    <t>https://www.scopus.com/inward/record.uri?eid=2-s2.0-85062990714&amp;doi=10.1371%2fjournal.pone.0213786&amp;partnerID=40&amp;md5=02edf85cee5ab380169b8b88d117adf5</t>
  </si>
  <si>
    <t>Synthesis and biological evaluation of pyrazole linked benzothiazole-β-naphthol derivatives as topoisomerase I inhibitors with DNA binding ability</t>
  </si>
  <si>
    <t>Nagaraju B., Kovvuri J., Kumar C.G., Routhu S.R., Shareef M.A., Kadagathur M., Adiyala P.R., Alavala S., Nagesh N., Kamal A.</t>
  </si>
  <si>
    <t>Medicinal Chemistry and Biotechnology Division, CSIR-Indian Institute of Chemical Technology, Hyderabad, Telangana  500007, India; Academy of Scientific and Innovative Research (AcSIR), New Delhi, 110025, India; CSIR-Centre for Cellular and Molecular Biology, Hyderabad, Telangana  500007, India; School of Pharmaceutical Education and Research, (SPER) Jamia Hamdard, New Delhi, 110062, India</t>
  </si>
  <si>
    <t>10.1016/j.bmc.2019.01.011</t>
  </si>
  <si>
    <t>https://www.scopus.com/inward/record.uri?eid=2-s2.0-85060241935&amp;doi=10.1016%2fj.bmc.2019.01.011&amp;partnerID=40&amp;md5=765c32523adba34797f1b394602f56f1</t>
  </si>
  <si>
    <t>Serotonergic mechanisms in the 6-Hz psychomotor seizures in mice</t>
  </si>
  <si>
    <t>Jahan K., Pillai K.K., Vohora D.</t>
  </si>
  <si>
    <t>Department of Pharmacology, School of Pharmaceutical Education and Research, Jamia Hamdard (Hamdard University), New Delhi, India</t>
  </si>
  <si>
    <t>10.1177/0960327118814149</t>
  </si>
  <si>
    <t>https://www.scopus.com/inward/record.uri?eid=2-s2.0-85060170472&amp;doi=10.1177%2f0960327118814149&amp;partnerID=40&amp;md5=80f2691d3c04ffaf3ea074d3617d8c1f</t>
  </si>
  <si>
    <t>Quality-by-design approach as a systematic tool for the development of nanopharmaceutical products</t>
  </si>
  <si>
    <t>Beg S., Rahman M., Kohli K.</t>
  </si>
  <si>
    <t>Department of Pharmaceutics, School of Pharmaceutical Education &amp; Research, Jamia Hamdard, New Delhi, 110062, India; Department of Pharmaceutical Sciences, Sam Higginbottom University of Agriculture, Technology &amp; Sciences, Allahabad, 211007, India</t>
  </si>
  <si>
    <t>10.1016/j.drudis.2018.12.002</t>
  </si>
  <si>
    <t>https://www.scopus.com/inward/record.uri?eid=2-s2.0-85058928671&amp;doi=10.1016%2fj.drudis.2018.12.002&amp;partnerID=40&amp;md5=60c5dfab47e5ad3d784e31269103ac89</t>
  </si>
  <si>
    <t>Synthesis, ADME, docking studies and in vivo anti-hyperglycaemic potential estimation of novel Schiff base derivatives from octadec-9-enoic acid</t>
  </si>
  <si>
    <t>Kapoor G., Pathak D.P., Bhutani R., Husain A., Jain S., Iqbal M.A.</t>
  </si>
  <si>
    <t>10.1016/j.bioorg.2018.12.004</t>
  </si>
  <si>
    <t>https://www.scopus.com/inward/record.uri?eid=2-s2.0-85058615287&amp;doi=10.1016%2fj.bioorg.2018.12.004&amp;partnerID=40&amp;md5=d541622bbf324e211184e095dd61920b</t>
  </si>
  <si>
    <t>Synthesis and biological evaluation of 1-benzyl-N-(2-(phenylamino)pyridin-3-yl)-1H-1,2,3-triazole-4-carboxamides as antimitotic agents</t>
  </si>
  <si>
    <t>Prasad B., Lakshma Nayak V., Srikanth P.S., Baig M.F., Subba Reddy N.V., Babu K.S., Kamal A.</t>
  </si>
  <si>
    <t>Medicinal Chemistry and Biotechnology, CSIR-Indian Institute of Chemical Technology, Hyderabad, 500007, India; Department of Chemistry, Osmania University, Hyderabad, Telangana  500007, India; School of Pharmaceutical Education and Research (SPER), Jamia Hamdard, New Delhi, 110 062, India</t>
  </si>
  <si>
    <t>10.1016/j.bioorg.2018.11.002</t>
  </si>
  <si>
    <t>https://www.scopus.com/inward/record.uri?eid=2-s2.0-85056863020&amp;doi=10.1016%2fj.bioorg.2018.11.002&amp;partnerID=40&amp;md5=38f09994e847f6934511b6c607336761</t>
  </si>
  <si>
    <t>Novel hybrids of benzothiazole-1,3,4-oxadiazole-4-thiazolidinone: Synthesis, in silico ADME study, molecular docking and in vivo anti-diabetic assessment</t>
  </si>
  <si>
    <t>Bhutani R., Pathak D.P., Kapoor G., Husain A., Iqbal M.A.</t>
  </si>
  <si>
    <t>Department of Pharmaceutical Chemistry, Delhi Institute of Pharmaceutical Sciences and Research, New Delhi, India; Department of Pharmaceutical Chemistry, Faculty of Pharmacy, Hamdard University, New Delhi, India</t>
  </si>
  <si>
    <t>10.1016/j.bioorg.2018.10.025</t>
  </si>
  <si>
    <t>https://www.scopus.com/inward/record.uri?eid=2-s2.0-85054854844&amp;doi=10.1016%2fj.bioorg.2018.10.025&amp;partnerID=40&amp;md5=b88f8ce1750f6f9767ef0795d0fcb25a</t>
  </si>
  <si>
    <t>Effects of rosuvastatin (added to hypocaloric diet) on serum periostin, adiponectin, proinflammtory cytokines levels and hepatic steatosis in non-alcoholic fatty liver disease patients with dyslipidemia</t>
  </si>
  <si>
    <t>Khan R.A., Bhandari U., Kapur P., Jain A., Farah F.</t>
  </si>
  <si>
    <t>Department of Pharmaceutical Medicine, School of Pharmaceutical Education and Research, Jamia Hamdard, New Delhi, 110062, India; Department of Pharmacology, School of Pharmaceutical Education and Research, Jamia Hamdard, New Delhi, 110062, India; Department of Medicine, Hamdard Institute of Medical Sciences &amp; Research, Jamia Hamdard, New Delhi, India; Department of Radiology, Hamdard Institute of Medical Sciences &amp; Research, Jamia Hamdard, New Delhi, India; Department of Paramedical Sciences, Hamdard Institute of Medical Sciences &amp; Research, Jamia Hamdard, New Delhi, India</t>
  </si>
  <si>
    <t>10.1016/j.cegh.2017.12.010</t>
  </si>
  <si>
    <t>https://www.scopus.com/inward/record.uri?eid=2-s2.0-85040128496&amp;doi=10.1016%2fj.cegh.2017.12.010&amp;partnerID=40&amp;md5=bae9aa760bbd55eb3ebb6f3961473a7c</t>
  </si>
  <si>
    <t>Design, Synthesis and Biological Evaluation of Substituted (1-(4-chlorobenzyl)-1H-indol-3-yl) 1H-(1,2,3-triazol-4-yl)methanones as Antifungal Agents</t>
  </si>
  <si>
    <t>Shareef M.A., Rajpurohit H., Sirisha K., Sayeed I.B., Khan I., Kadagathur M., Ganapathi T., Kumar C.G., Kamal A., Babu B.N.</t>
  </si>
  <si>
    <t>Centre for Semiochemicals, Fluoro-Agrochemicals, CSIR-Indian Institute of Chemical Technology, Hyderabad-, 500 007, India; Department of Medicinal Chemistry, National Institute of Pharmaceutical Education and Research (NIPER), Hyderabad-, 500 007, India; Academy of Scientific and Innovative Research, Ghaziabad, 201002, India; Organic Synthesis and Process Chemistry Division, CSIR-Indian Institute of Chemical Technology, Tarnaka, Hyderabad, 500007, India; Stem Cell Research Division, National Institute of Nutrition (NIN), Indian Council of Medical Research (ICMR), Hyderabad-, Telangana, 500007, India; School of Pharmaceutical Education and Research (SPER), Jamia Hamdard, New Delhi, 110062, India</t>
  </si>
  <si>
    <t>10.1002/slct.201803572</t>
  </si>
  <si>
    <t>https://www.scopus.com/inward/record.uri?eid=2-s2.0-85062220214&amp;doi=10.1002%2fslct.201803572&amp;partnerID=40&amp;md5=0b4a888ab29d57da6486f6c308009f3a</t>
  </si>
  <si>
    <t>Evaluation of impact of temperature and pH alterations on the size and antigenicity of meningococcal serogroup A and X polysaccharides and conjugates</t>
  </si>
  <si>
    <t>Sharma N., Hanif S., Rana R., Upadhyay D., Chhikara M.K.</t>
  </si>
  <si>
    <t>Amity Institute of Virology &amp; Immunology, Amity University, Uttar Pradesh, Noida, 201313, India; MSD Wellcome Trust Hilleman Laboratories Pvt. Ltd., 2nd Floor, Nanotechnology Building, Jamia Hamdard, Hamdard Nagar, New Delhi, 110062, India</t>
  </si>
  <si>
    <t>10.1016/j.vaccine.2018.12.051</t>
  </si>
  <si>
    <t>https://www.scopus.com/inward/record.uri?eid=2-s2.0-85059813192&amp;doi=10.1016%2fj.vaccine.2018.12.051&amp;partnerID=40&amp;md5=66885ad711be72d21ca81f2f12e152bb</t>
  </si>
  <si>
    <t>Impact of nutrition and health counselling on quality of life in celiac children aged 7-12 years as reported by parents</t>
  </si>
  <si>
    <t>Chishty S., Monika, Singh N.</t>
  </si>
  <si>
    <t>Hamdard Institute of Medical Sciences and Research, HAH Centenary Hospital, New Delhi, India; Department of Home Science, University of Rajasthan, Jaipur, India</t>
  </si>
  <si>
    <t>Nutrition and Food Science</t>
  </si>
  <si>
    <t>10.1108/NFS-01-2018-0019</t>
  </si>
  <si>
    <t>https://www.scopus.com/inward/record.uri?eid=2-s2.0-85055268769&amp;doi=10.1108%2fNFS-01-2018-0019&amp;partnerID=40&amp;md5=c9c43888c68df3b1e13f08670127546f</t>
  </si>
  <si>
    <t>Hyaluronated imatinib liposomes with hybrid approach to target CD44 and P-gp overexpressing MDR cancer: an in-vitro, in-vivo and mechanistic investigation</t>
  </si>
  <si>
    <t>Negi L.M., Talegaonkar S., Jaggi M., Verma A.K.</t>
  </si>
  <si>
    <t>Formulation Development, Innovation and Development Centre, Fresenius Kabi Oncology Ltd, Gurgaon, India; Department of Pharmaceutics, Delhi Pharmaceutical Sciences and Research University, New Delhi, India; Dabur Research Foundation, Ghaziabad, India; Nanobiotech Lab Department of Zoology, Kirori Mal College, University of Delhi, New Delhi, India; Department of Pharmaceutics, Jamia Hamdard, New Delhi, India</t>
  </si>
  <si>
    <t>10.1080/1061186X.2018.1497039</t>
  </si>
  <si>
    <t>https://www.scopus.com/inward/record.uri?eid=2-s2.0-85051973367&amp;doi=10.1080%2f1061186X.2018.1497039&amp;partnerID=40&amp;md5=75aa0645a0e4e1fe1a696b7e22cecef7</t>
  </si>
  <si>
    <t>In vivo phenotyping of cytochrome 450 isoforms involved in the metabolism of anti-HIV and anti-tubercular drugs in human using cocktail approach: An LC–MS/MS analysis</t>
  </si>
  <si>
    <t>Varshney E., Tandon M., Saha N., Ali S.</t>
  </si>
  <si>
    <t>Department of Biochemistry, School of Chemical and Life Science, Jamia Hamdard (Deemed University), Hamdard Nagar, New Delhi, 110062, India; Clinical Pharmacology Unit of Ranbaxy Laboratories Limited at Jamia Hamdard, India</t>
  </si>
  <si>
    <t>10.1016/j.jpba.2018.11.026</t>
  </si>
  <si>
    <t>https://www.scopus.com/inward/record.uri?eid=2-s2.0-85056879300&amp;doi=10.1016%2fj.jpba.2018.11.026&amp;partnerID=40&amp;md5=75d8c75bc6200ceb5db260f4767c488a</t>
  </si>
  <si>
    <t>Tuberculin Conversion after BCG Vaccination</t>
  </si>
  <si>
    <t>Kumar C.M., Bedi N.</t>
  </si>
  <si>
    <t>Department of Pediatrics, Hamdard Institute of Medical Sciences and Research and HAHC Hospital, New Delhi, India</t>
  </si>
  <si>
    <t>10.1007/s13312-019-1488-4</t>
  </si>
  <si>
    <t>https://www.scopus.com/inward/record.uri?eid=2-s2.0-85061958161&amp;doi=10.1007%2fs13312-019-1488-4&amp;partnerID=40&amp;md5=60d9a5c89eb7475594b6198a156da8c1</t>
  </si>
  <si>
    <t>A Dunkl-type generalization of Szász-Kantorovich operators via post-quantum calculus</t>
  </si>
  <si>
    <t>Department of Computer Science (SEST), Jamia Hamdard, New Delhi, 110062, India; Department of Mathematics and General Sciences, Prince Sultan University, Riyadh, 11586, Saudi Arabia; Department of Mathematics, Aligarh Muslim University, Aligarh, 202002, India</t>
  </si>
  <si>
    <t>Symmetry</t>
  </si>
  <si>
    <t>10.3390/sym11020232</t>
  </si>
  <si>
    <t>https://www.scopus.com/inward/record.uri?eid=2-s2.0-85061870877&amp;doi=10.3390%2fsym11020232&amp;partnerID=40&amp;md5=9bf174a421f47fd7cfd124e1103e88f8</t>
  </si>
  <si>
    <t>Virus load and clinical features during the acute phase of Chikungunya infection in children</t>
  </si>
  <si>
    <t>Siva Raghavendhar, Patel A.K., Kabra S.K., Lodha R., Ratageri V.H., Ray P.</t>
  </si>
  <si>
    <t>Kusuma School of Biological Sciences, Indian Institute of Technology, Hauz Khas, New Delhi, India; Dept. of Pediatrics, All India Institute of Medical Sciences, Ansari nagar, New Delhi, India; Dept. of Pediatrics, Karnataka institute of Medical Sciences, Hubli, India; Department of Biotechnology, Faculty of Science, Jamia Hamdard, Hamdard Nagar, New Delhi, India</t>
  </si>
  <si>
    <t>10.1371/journal.pone.0211036</t>
  </si>
  <si>
    <t>https://www.scopus.com/inward/record.uri?eid=2-s2.0-85060906124&amp;doi=10.1371%2fjournal.pone.0211036&amp;partnerID=40&amp;md5=b6785d990a25f450913ce0259eec0a36</t>
  </si>
  <si>
    <t>Changes in the biochemical parameters of albino, hyperhydric and normal green leaves of Caladium bicolor cv. “Bleeding hearts” in vitro long-term cultures</t>
  </si>
  <si>
    <t>Journal of Photochemistry and Photobiology B: Biology</t>
  </si>
  <si>
    <t>10.1016/j.jphotobiol.2018.12.017</t>
  </si>
  <si>
    <t>https://www.scopus.com/inward/record.uri?eid=2-s2.0-85059191318&amp;doi=10.1016%2fj.jphotobiol.2018.12.017&amp;partnerID=40&amp;md5=17a04a32695a3105aa07cd42940f548e</t>
  </si>
  <si>
    <t>Nanoneuromedicine for management of neurodegenerative disorder</t>
  </si>
  <si>
    <t>Dwivedi N., Shah J., Mishra V., Tambuwala M., Kesharwani P.</t>
  </si>
  <si>
    <t>Pharmacology Research Laboratory, Institute of Pharmacy, Nirma University, Ahmedabad, Gujarat  382481, India; School of Pharmaceutical Sciences, Lovely Professional University, Phagwara, Punjab  144411, India; School of Pharmacy and Pharmaceutical Sciences, Saad Centre for Pharmacy and Diabetes, Ulster University, Cromore Road, Coleraine, Co. Londonderry  BT52 1SA, United Kingdom; Department of Pharmaceutics, School of Pharmaceutical Education and Research, Jamia Hamdard, New Delhi, India</t>
  </si>
  <si>
    <t>10.1016/j.jddst.2018.12.021</t>
  </si>
  <si>
    <t>https://www.scopus.com/inward/record.uri?eid=2-s2.0-85059010310&amp;doi=10.1016%2fj.jddst.2018.12.021&amp;partnerID=40&amp;md5=ea4ea2fb0e514a2dab3c4e5f500420e2</t>
  </si>
  <si>
    <t>Design, synthesis, in silico pharmacokinetics prediction and biological evaluation of 1,4-dihydroindeno[1,2-c]pyrazole chalcone as EGFR /Akt pathway inhibitors</t>
  </si>
  <si>
    <t>Khan I., Garikapati K.R., Setti A., Shaik A.B., Kanth Makani V.K., Shareef M.A., Rajpurohit H., Vangara N., Pal-Bhadra M., Kamal A., Kumar C.G.</t>
  </si>
  <si>
    <t>Organic Synthesis and Process Chemistry Division, CSIR-Indian Institute of Chemical Technology, Hyderabad, 500007, India; Academy of Scientific and Innovative Research (AcSIR), Ghaziabad, 201002, India; Applied Biology Division, CSIR-Indian Institute of Chemical Technology, Hyderabad, 500007, India; Department of Genetics, Osmania University, Hyderabad, 500007, India; School of Pharmaceutical Education and Research, Jamia Hamdard University, New Delhi, 110062, India; Applied Biology Division, CSIR-Indian Institute of Chemical Technology (IICT), Hyderabad, 500007, India</t>
  </si>
  <si>
    <t>10.1016/j.ejmech.2018.12.011</t>
  </si>
  <si>
    <t>https://www.scopus.com/inward/record.uri?eid=2-s2.0-85058372470&amp;doi=10.1016%2fj.ejmech.2018.12.011&amp;partnerID=40&amp;md5=1dde29472d3b60a326e4457961998645</t>
  </si>
  <si>
    <t>Formulation of amlodipine nano lipid carrier: Formulation design, physicochemical and transdermal absorption investigation</t>
  </si>
  <si>
    <t>Kapoor H., Aqil M., Imam S.S., Sultana Y., Ali A.</t>
  </si>
  <si>
    <t>Department of Pharmaceutics, School of Pharmaceutical Education and Research, Jamia Hamdard (Deemed University), M. B. Road, New Delhi, 110062, India; Department of Pharmaceutics, Glocal School of Pharmacy, Glocal University, Saharanpur, Uttar Pradesh  247121, India</t>
  </si>
  <si>
    <t>10.1016/j.jddst.2018.11.004</t>
  </si>
  <si>
    <t>https://www.scopus.com/inward/record.uri?eid=2-s2.0-85057237742&amp;doi=10.1016%2fj.jddst.2018.11.004&amp;partnerID=40&amp;md5=306884d5c363e8f5c0a596d2fd8202a9</t>
  </si>
  <si>
    <t>Genome size analysis of field grown and tissue culture regenerated Rauvolfia serpentina (L) by flow cytometry: Histology and scanning electron microscopic study for in vitro morphogenesis</t>
  </si>
  <si>
    <t>Zafar N., Mujib A., Ali M., Tonk D., Gulzar B., Malik M., Sayeed R., Mamgain J.</t>
  </si>
  <si>
    <t>10.1016/j.indcrop.2018.11.049</t>
  </si>
  <si>
    <t>https://www.scopus.com/inward/record.uri?eid=2-s2.0-85057219115&amp;doi=10.1016%2fj.indcrop.2018.11.049&amp;partnerID=40&amp;md5=ecf0bc3b64a7ce48352356b53da85db6</t>
  </si>
  <si>
    <t>Optimization of ethosomes for topical thymoquinone delivery for the treatment of skin acne</t>
  </si>
  <si>
    <t>Kausar H., Mujeeb M., Ahad A., Moolakkadath T., Aqil M., Ahmad A., Akhter M.H.</t>
  </si>
  <si>
    <t>Department of Pharmacognosy &amp; Phytochemistry, School of Pharmaceutical Education and Research, Jamia Hamdard (Deemed University), M. B. Road, New Delhi, 110062, India; Department of Pharmaceutics, School of Pharmaceutical Education and Research, Jamia Hamdard (Deemed University), M. B. Road, New Delhi, 110062, India; Department of Pharmaceutics, College of Pharmacy, King Saud University, P.O. Box 2457, Riyadh, 11451, Saudi Arabia; Faculty of Pharmacy, DIT University, Dehradun, India</t>
  </si>
  <si>
    <t>10.1016/j.jddst.2018.11.016</t>
  </si>
  <si>
    <t>https://www.scopus.com/inward/record.uri?eid=2-s2.0-85057006705&amp;doi=10.1016%2fj.jddst.2018.11.016&amp;partnerID=40&amp;md5=d45df8ca2a27ad5d494e35412a3c90d9</t>
  </si>
  <si>
    <t>Effect of organic and inorganic salt environment on the complex coacervation of in situ formed protein nanoparticles and DNA</t>
  </si>
  <si>
    <t>Pandey P.K., Kaushik P., Rawat K., Bohidar H.B.</t>
  </si>
  <si>
    <t>School of Physical Sciences, Jawaharlal Nehru University, New Delhi, 110067, India; Special Center for Nanosciences, Jawaharlal Nehru University, New Delhi, 110067, India; School of Chemical and Life Science, Jamia Hamdard, New Delhi, 110062, India</t>
  </si>
  <si>
    <t>10.1016/j.ijbiomac.2018.09.088</t>
  </si>
  <si>
    <t>https://www.scopus.com/inward/record.uri?eid=2-s2.0-85053304634&amp;doi=10.1016%2fj.ijbiomac.2018.09.088&amp;partnerID=40&amp;md5=6ebbc2b6a6ab80f5c62243f3dff5c1d4</t>
  </si>
  <si>
    <t>The Synergistic Effect of Raloxifene, Fluoxetine, and Bromocriptine Protects Against Pilocarpine-Induced Status Epilepticus and Temporal Lobe Epilepsy</t>
  </si>
  <si>
    <t>Pottoo F.H., Tabassum N., Javed M.N., Nigar S., Rasheed R., Khan A., Barkat M.A., Alam M.S., Maqbool A., Ansari M.A., Barreto G.E., Ashraf G.M.</t>
  </si>
  <si>
    <t>Department of Pharmaceutical Sciences, Faculty of Applied Sc. and Tech., University of Kashmir, Srinagar, India; Department of Pharmaceutics, School of Pharmaceutical Sciences and Research, Jamia Hamdard, New Delhi, India; Department of Pharmacy, School of Medical and Allied Sciences, K.R. Mangalam University, Gurugram, India; Department of Zoology, Govt. College for Women, M. A. Road, Srinagar, India; Department of Epidemic Disease Research, Institute of Research and Medical Consultations (IRMC), Imam Abdulrahman Bin Faisal University, Dammam, 31441, Saudi Arabia; Departamento de Nutrición y Bioquímica, Facultad de Ciencias, Pontificia Universidad Javeriana, Bogotá D.C., Colombia; Instituto de Ciencias Biomédicas, Universidad Autónoma de Chile, Santiago, Chile; King Fahd Medical Research Center, King Abdulaziz University, Jeddah, Saudi Arabia</t>
  </si>
  <si>
    <t>10.1007/s12035-018-1121-x</t>
  </si>
  <si>
    <t>https://www.scopus.com/inward/record.uri?eid=2-s2.0-85048092397&amp;doi=10.1007%2fs12035-018-1121-x&amp;partnerID=40&amp;md5=e1ccc7837667dcb763780546c5635f20</t>
  </si>
  <si>
    <t>De novo in vitro shoot morphogenesis from shoot tip-induced callus cultures of Gymnema sylvestre (Retz.) R.Br. ex Sm</t>
  </si>
  <si>
    <t>10.1186/s40659-019-0211-1</t>
  </si>
  <si>
    <t>https://www.scopus.com/inward/record.uri?eid=2-s2.0-85060161812&amp;doi=10.1186%2fs40659-019-0211-1&amp;partnerID=40&amp;md5=49a7e9dbb1a1dd2f732e2c27900f008c</t>
  </si>
  <si>
    <t>Fluorescent Gadolinium(III)-Oligopeptide Complexes and Carbon Nanotube Composite as Dual Modality Anticancer Agents</t>
  </si>
  <si>
    <t>Sheikh A.H., Khalid A., Khan F., Begum A.</t>
  </si>
  <si>
    <t>Department of Chemistry, Jamia Hamdard University, New Delhi, 110062, India; Department of Biochemistry, Jamia Hamdard University, New Delhi, 110062, India</t>
  </si>
  <si>
    <t>10.1002/slct.201802810</t>
  </si>
  <si>
    <t>https://www.scopus.com/inward/record.uri?eid=2-s2.0-85059870062&amp;doi=10.1002%2fslct.201802810&amp;partnerID=40&amp;md5=ee2eb4e4db3b055e3773dbb0493eef6f</t>
  </si>
  <si>
    <t>NUTRITIONAL GAPS AND MANAGEMENT IN CATCH-UP GROWTH AND IMMUNITY IN INDIAN SCENARIO</t>
  </si>
  <si>
    <t>Elizabeth K.E., Kinjawadekar U., Ray G., Mallikarjuna H.B., Modak S., Ashok N., Kumar P., Harish R., Basu S., Sugunan S., Sadagopan S.</t>
  </si>
  <si>
    <t>Sree Mookambika Institute of Medical Sciences, Tamilnadu, Kanyakumari, India; Kamalesh Mother &amp; Child Hospital, Maharashtra, Navi Mumbai, India; Division of Pediatric Gastroenterology, School of Digestive and Liver Diseases, Institute of Post Graduate Medical Education and Research, West Bengal, Kolkata, India; M S Ramaiah Medical College, Karnataka, Bangalore, India; Deenanath Mangeshkar Hospital &amp; Research Center, Maharashtra, Pune, India; Nalam Medical Centre and Hospital, Tamilnadu, Vellore, India; Lady Hardinge Medical College and Kalawati Saran Children’s Hospital, New Delhi, India; Hamdard Institute of Medical Sciences &amp; Research, New Delhi, India; Dept of Pediatrics, Lady Hardinge Medical College and Kalawati Saran Children’s Hospital, New Delhi, India; SAT Hospital, Govt. Medical College, Kerala, Thiruvananthapuram, India; Department of Pediatrics, Mehta Multispeciality Hospitals India Pvt. Ltd, Tamilnadu, Chennai</t>
  </si>
  <si>
    <t>Indian Journal of Practical Pediatrics</t>
  </si>
  <si>
    <t>https://www.scopus.com/inward/record.uri?eid=2-s2.0-85122519186&amp;partnerID=40&amp;md5=f47d63719be087c873b598b774ba1b45</t>
  </si>
  <si>
    <t>Students' perception of vertical integration for topics of applied anatomy in 1styear MBBS</t>
  </si>
  <si>
    <t>Kumar S., Hussain M.</t>
  </si>
  <si>
    <t>Department of Anatomy, Hamdard Institute of Medical Sciences and Research (HIMSR), Delhi, India; Department of Surgery, MEU Coordinator, Hamdard Institute of Medical Sciences and Research (HIMSR), Delhi, India</t>
  </si>
  <si>
    <t>10.4103/JASI.JASI_91_19</t>
  </si>
  <si>
    <t>https://www.scopus.com/inward/record.uri?eid=2-s2.0-85118546825&amp;doi=10.4103%2fJASI.JASI_91_19&amp;partnerID=40&amp;md5=7997a8560a4f089faeffcc1476748585</t>
  </si>
  <si>
    <t>Guidewire mishap: An avoidable iatrogenic complication</t>
  </si>
  <si>
    <t>Rani A., Malik P.K.</t>
  </si>
  <si>
    <t>Department of Anesthesia, Hamdard Institute of Medical Sciences and Research, New Delhi, India; Department of Medicine, ESIC Medical College and Hospital, Faridabad, Haryana, India</t>
  </si>
  <si>
    <t>Indian Journal of Critical Care Medicine</t>
  </si>
  <si>
    <t>10.5005/jp-journals-10071-23225</t>
  </si>
  <si>
    <t>https://www.scopus.com/inward/record.uri?eid=2-s2.0-85088984262&amp;doi=10.5005%2fjp-journals-10071-23225&amp;partnerID=40&amp;md5=30f685e50ca1cfed30069478bf5c15a0</t>
  </si>
  <si>
    <t>Maximized extraction of flavonoid luteolin from V.negundo L. Leaves: Optimization using box-behnken design</t>
  </si>
  <si>
    <t>Abidina L., Mujeeba M., Mirb S.R.</t>
  </si>
  <si>
    <t>Plant Biotechnology Laboratory, Department of Pharmacognosy &amp; Phytochemistry, School of Pharmaceutical Education &amp; Research, Jamia Hamdard, New Delhi, 110062, India; Phytopharmaceutical Research Laboratory, Department of Pharmacognosy &amp; Phytochemistry, School of Pharmaceutical Education &amp; Research, Jamia Hamdard, New Delhi, 110062, India</t>
  </si>
  <si>
    <t>Current Bioactive Compounds</t>
  </si>
  <si>
    <t>10.2174/1573407214666180731120014</t>
  </si>
  <si>
    <t>https://www.scopus.com/inward/record.uri?eid=2-s2.0-85086155674&amp;doi=10.2174%2f1573407214666180731120014&amp;partnerID=40&amp;md5=394222f3ff12c78c2263cbb2ea52236d</t>
  </si>
  <si>
    <t>Nanoformulations for ocular delivery of drugs - A patent perspective</t>
  </si>
  <si>
    <t>Dogra A., Kaur K., Ali J., Baboota S., Narang R.S., Narang J.K.</t>
  </si>
  <si>
    <t>Department of Pharmaceutics, Khalsa College of Pharmacy, Amritsar, Punjab  143001, India; Department of Pharmaceutics, School of Pharmaceutical Education and Research, Jamia Hamdard, New Delhi, 110062, India; Department of Oral &amp; Maxillofacial Pathology and Microbiology, Sri Guru Ram Das Institute of Dental Sciences and Research, Amritsar, Punjab  143001, India</t>
  </si>
  <si>
    <t>10.2174/1872211314666200127101149</t>
  </si>
  <si>
    <t>https://www.scopus.com/inward/record.uri?eid=2-s2.0-85084498662&amp;doi=10.2174%2f1872211314666200127101149&amp;partnerID=40&amp;md5=25c80cbcad8f1339781499c7cf2a30d1</t>
  </si>
  <si>
    <t>Gene therapy repairs for the epileptic brain: Potential for treatment and future directions</t>
  </si>
  <si>
    <t>Ahmad M.A., Pottoo F.H., Akbar M.</t>
  </si>
  <si>
    <t>Department of Pharmacology, Faculty of Pharmacy, Integral University, Lucknow, India; Department of Pharmacology, College of Clinical Pharmacy, Imam Abdul Rahman Bin Faisal University, P.O. Box 1982, Dammam, 31441, Saudi Arabia; Department of Pharmacology, School of Pharmaceutical, Education and Research, Jamia Hamdard, New Delhi  110062, India</t>
  </si>
  <si>
    <t>Current Gene Therapy</t>
  </si>
  <si>
    <t>10.2174/1566523220666200131142423</t>
  </si>
  <si>
    <t>https://www.scopus.com/inward/record.uri?eid=2-s2.0-85083116451&amp;doi=10.2174%2f1566523220666200131142423&amp;partnerID=40&amp;md5=ffbf3766c93074deb8be80c926fac8fc</t>
  </si>
  <si>
    <t>Response of combined abiotic stresses on maize (Zea mays L.) inbred lines and interaction among various stresses</t>
  </si>
  <si>
    <t>Rafique S., Abdin M.Z., Alam W.</t>
  </si>
  <si>
    <t>Department of Biotechnology, Faculty of Chemicals and Life Sciences, Jamia Hamdard, New Delhi, 110062, India; Division of Forecasting and Agricultural System Modelling, IASRI, Library Avenue, pusa campus, New Delhi, 110012, India</t>
  </si>
  <si>
    <t>Maydica</t>
  </si>
  <si>
    <t>https://www.scopus.com/inward/record.uri?eid=2-s2.0-85079137817&amp;partnerID=40&amp;md5=bef915f30b1931d029ae9653b4686734</t>
  </si>
  <si>
    <t>GC-MS analysis of commercially available allium sativum and trigonella foenum-graecum essential oils and their antimicrobial activities</t>
  </si>
  <si>
    <t>Ashraf S.A., Khan M.A., Awadelkareem A.M., Tajuddin S., Ahmad M.F., Hussain T.</t>
  </si>
  <si>
    <t>Department of Clinical Nutrition, College of Applied Medical Sciences, University of Hail, Hail, 2440, Saudi Arabia; MDPTU, College of Applied Medical Sciences, University of Hail, Hail, 2440, Saudi Arabia; Department of Food Technology, FEIS, Hamdard University, Delhi, 110 062, India; Department of Clinical Nutrition, College of Applied Medical Sciences, Jazan University, Jazan, Saudi Arabia; Department of Pharmacology and Toxicology, College of Pharmacy, University of Hail, Hail, 2440, Saudi Arabia</t>
  </si>
  <si>
    <t>Journal of Pure and Applied Microbiology</t>
  </si>
  <si>
    <t>10.22207/JPAM.13.4.69</t>
  </si>
  <si>
    <t>https://www.scopus.com/inward/record.uri?eid=2-s2.0-85079130906&amp;doi=10.22207%2fJPAM.13.4.69&amp;partnerID=40&amp;md5=1c5a5dc19eb1118e602fb9fd7b0102b9</t>
  </si>
  <si>
    <t>Development and optimization of erythromycin-loaded lipid-based gel by Tdesign: In vitro characterization and antimicrobial evaluation</t>
  </si>
  <si>
    <t>Dhillon P., Mirza M.A., Anwer M.K., Alshetaili A.S., Alshahrani S.M., Iqbal Z.</t>
  </si>
  <si>
    <t>Department of Pharmaceutics, SPER, Jamia Hamdard University, New Delhi, India; Department of Pharmaceutics, College of Pharmacy, Prince Sattam Bin Abdulaziz University, Al-kharj, Saudi Arabia</t>
  </si>
  <si>
    <t>10.1590/s2175-97902019000217395</t>
  </si>
  <si>
    <t>https://www.scopus.com/inward/record.uri?eid=2-s2.0-85078337497&amp;doi=10.1590%2fs2175-97902019000217395&amp;partnerID=40&amp;md5=f6d4d7f50e23086e98e17fbc2078fe0d</t>
  </si>
  <si>
    <t>Zinc dependent histone deacetylase inhibitors in cancer therapeutics: Recent update</t>
  </si>
  <si>
    <t>Sultana F., Manasa K.L., Shaik S.P., Bonam S.R., Kamal A.</t>
  </si>
  <si>
    <t>Medicinal Chemistry and Biotechnology Division, CSIR-Indian Institute of Chemical Technology (IICT), Hyderabad, 500007, India; Academy of Scientific and Innovative Research, New Delhi, 110 025, India; Vaccine Immunology Laboratory, Natural Product Chemistry Division, CSIR-Indian Institute of Chemical Technology, Hyderabad, 500007, India; Department of Medicinal Chemistry, National Institute of Pharmaceutical Education and Research (NIPER), Hyderabad, 500037, India; School of Pharmaceutical Education and Research (SPER), Jamia Hamdard University, New Delhi, 110062, India</t>
  </si>
  <si>
    <t>10.2174/0929867325666180530094120</t>
  </si>
  <si>
    <t>https://www.scopus.com/inward/record.uri?eid=2-s2.0-85077699629&amp;doi=10.2174%2f0929867325666180530094120&amp;partnerID=40&amp;md5=6e3d893db3dbe3a37e9dcd95ee12e247</t>
  </si>
  <si>
    <t>Differential expression of TOM34, AL1A1, PADI2 and KLRBA in NNK induced lung cancer in wistar rats and their implications</t>
  </si>
  <si>
    <t>Asad M., Wajid S., Katare D.P., Mani R.J., Jain S.K.</t>
  </si>
  <si>
    <t>Department of Biotechnology, School of Chemical and Life Sciences, Jamia Hamdard, New Delhi, 110062, India; Proteomics &amp; Translational Research Lab, Amity Institute of Biotechnology, Amity University, Noida, Uttar Pradesh  201313, India; Department of Biochemistry, Hamdard Institute of Medical Sciences &amp; Research, Jamia Hamdard, New Delhi, 110062, India</t>
  </si>
  <si>
    <t>Current Cancer Drug Targets</t>
  </si>
  <si>
    <t>10.2174/1871525717666190717162646</t>
  </si>
  <si>
    <t>https://www.scopus.com/inward/record.uri?eid=2-s2.0-85077484710&amp;doi=10.2174%2f1871525717666190717162646&amp;partnerID=40&amp;md5=31410ec87344282916596ca45bcbec98</t>
  </si>
  <si>
    <t>Design and development of novel transdermal nanoemulgel for alzheimer’s disease: Pharmacokinetic, pharmacodynamic and biochemical investigations</t>
  </si>
  <si>
    <t>Setya S., Madaan T., Razdan B.K., Farswan M., Talegaonkar S.</t>
  </si>
  <si>
    <t>School of Pharmacy, Sharda University, Greater Noida, Uttar Pradesh, India; Department of Pharmaceutics, School of Pharmaceutical Education &amp; Research, Jamia Hamdard, New Delhi, India; Uttrakhand Technical University, Dehradun, Uttrakhand, India; School of Pharmaceutical Sciences and Applied Chemistry, Sardar Bhagwan Singh Post Graduate Institute of Biomedical Sciences &amp; Research, Balawala, Dehradun, Uttrakhand, India; Department of Pharmaceutics, Delhi Pharmaceutical Sciences and Research University, Pushp Vihar, New Delhi, India</t>
  </si>
  <si>
    <t>10.2174/1567201816666191022105036</t>
  </si>
  <si>
    <t>https://www.scopus.com/inward/record.uri?eid=2-s2.0-85077380393&amp;doi=10.2174%2f1567201816666191022105036&amp;partnerID=40&amp;md5=ab53c5dc25c126ad42eeedc7f1798475</t>
  </si>
  <si>
    <t>Effect of uncomplicated cataract surgery on central macular thickness in diabetic and non-diabetic subjects</t>
  </si>
  <si>
    <t>Guliani B.P., Agarwal I., Naik M.P.</t>
  </si>
  <si>
    <t>Department of Ophthalmology, Vardhaman Mahavir Medical College and Safdarjung Hospital, New Delhi, India; Department of Ophthalmology, Hamdard Institute of Medical Sciences and Research, Hakeem Abdul Hameed Centenary Hospital, OPD Building, near GK-2, Alaknanda, New Delhi, 110062, India</t>
  </si>
  <si>
    <t>Journal of Ophthalmic and Vision Research</t>
  </si>
  <si>
    <t>10.18502/jovr.v14i4.5447</t>
  </si>
  <si>
    <t>https://www.scopus.com/inward/record.uri?eid=2-s2.0-85077054427&amp;doi=10.18502%2fjovr.v14i4.5447&amp;partnerID=40&amp;md5=49ee56febf57dfe90b710b0060ba7da1</t>
  </si>
  <si>
    <t>Omega-3 fatty acids as adjunctive therapeutics: prospective of nanoparticles in its formulation development</t>
  </si>
  <si>
    <t>Ahmad M.Z., Ahmad J., Zafar S., Warsi M.H., Abdel-Wahab B.A., Akhter S., Alam M.A.</t>
  </si>
  <si>
    <t>Department of Pharmaceutics, College of Pharmacy, Najran University, Najran, 61441, Saudi Arabia; Nanomedicine Research Lab, Faculty of Pharmacy, Jamia Hamdard, New Delhi, 110062, India; Department of Pharmaceutics and Industrial Pharmacy, College of Pharmacy, Taif University, Taif-Al-Haweiah, 21974, Saudi Arabia; Department of Pharmacology, College of Pharmacy, Najran University, Najran, 61441, Saudi Arabia; Department of Pharmacology, College of Medicine, Assiut University, Assiut, 71526, Egypt; Le Studium Loire Valley Institute for Advanced Studies, Centre-Val de Loire region, Orleans, 45100, France; Narayan Institute of Pharmacy, Gopal Narayan Singh University, Jamuhar-Sasaram, Bihar, 821305, India</t>
  </si>
  <si>
    <t>Therapeutic Delivery</t>
  </si>
  <si>
    <t>10.4155/tde-2019-0072</t>
  </si>
  <si>
    <t>https://www.scopus.com/inward/record.uri?eid=2-s2.0-85077012939&amp;doi=10.4155%2ftde-2019-0072&amp;partnerID=40&amp;md5=6cc069c965b40428d7264f3c466ec4cd</t>
  </si>
  <si>
    <t>Transcriptome analysis of mRNA in uterine leiomyoma using next-generation RNA sequencing</t>
  </si>
  <si>
    <t>Anjum S., Sahar T., Nigam A., Wajid S.</t>
  </si>
  <si>
    <t>Department of Biotechnology, School of Chemical and Life Sciences, Jamia Hamdard, New Delhi, 110062, India; Department of Obstetrics and Gynecology, HIMSR and HAH Centenary Hospital, Jamia Hamdard, New Delhi, 110062, India</t>
  </si>
  <si>
    <t>10.2174/1871520619666190409102855</t>
  </si>
  <si>
    <t>https://www.scopus.com/inward/record.uri?eid=2-s2.0-85076742659&amp;doi=10.2174%2f1871520619666190409102855&amp;partnerID=40&amp;md5=ebae79e49e0ab75e4bcf6bb784641603</t>
  </si>
  <si>
    <t>The physical basis of fabrication of amyloid-based hydrogels by lysozyme</t>
  </si>
  <si>
    <t>Kumari A., Ahmad B., Ahmad B.</t>
  </si>
  <si>
    <t>School of Chemical Sciences, UM-DAE Centre for Excellence in Basic Sciences, University of Mumbai, Mumbai, 400098, India; Protein Assembly Laboratory, JH-Institute of Molecular Medicine, Jamia Hamdard Hamdard Nagar, New Delhi, 110062, India; School of Chemical Sciences, UM-DAE Centre. for Excellence in Basic Sciences, University of Mumbai, Mumbai, 400098, India</t>
  </si>
  <si>
    <t>10.1039/c9ra07179b</t>
  </si>
  <si>
    <t>https://www.scopus.com/inward/record.uri?eid=2-s2.0-85075606658&amp;doi=10.1039%2fc9ra07179b&amp;partnerID=40&amp;md5=51b5f5f49a35161c343c9601a3057722</t>
  </si>
  <si>
    <t>Structure, genome, infection cycle and clinical manifestations associated with human papillomavirus</t>
  </si>
  <si>
    <t>Vashisht S., Mishra H., Mishra P.K., Ekielski A., Talegaonkar S.</t>
  </si>
  <si>
    <t>Department of Pharmaceutics, Delhi Pharmaceutical Sciences and Research University, Government of NCT of Delhi, New Delhi, India; School of Pharmaceutical Education and Research, Jamia Hamdard, New Delhi, India; Department of Wood Processing, Mendel University in Brno, Brno, Czech Republic; Department of Production Management and Engineering, Warsaw University of Life Sciences, Warsaw, Poland</t>
  </si>
  <si>
    <t>Current Pharmaceutical Biotechnology</t>
  </si>
  <si>
    <t>10.2174/1389201020666190802115722</t>
  </si>
  <si>
    <t>https://www.scopus.com/inward/record.uri?eid=2-s2.0-85075509229&amp;doi=10.2174%2f1389201020666190802115722&amp;partnerID=40&amp;md5=edfc022a1790b709717162641bcc7ae9</t>
  </si>
  <si>
    <t>Interactome analysis of the differentially expressed proteins in uterine leiomyoma</t>
  </si>
  <si>
    <t>Sahar T., Nigam A., Anjum S., Waziri F., Biswas S., Jain S.K., Wajid S.</t>
  </si>
  <si>
    <t>Department of Biotechnology, School of Chemical and Life Sciences, Jamia Hamdard, New Delhi, 110062, India; Department of Obstetrics and Gynecology, HIMSR and HAH Centenary Hospital, Jamia Hamdard, New Delhi, 110062, India; Genetix Biotech Asia Pvt. Ltd, New Delhi, 110015, India; Department of Biochemistry, Hamdard Institute of Medical Sciences and Research, Jamia Hamdard, New Delhi, 110062, India</t>
  </si>
  <si>
    <t>10.2174/1871520619666190206143523</t>
  </si>
  <si>
    <t>https://www.scopus.com/inward/record.uri?eid=2-s2.0-85075078933&amp;doi=10.2174%2f1871520619666190206143523&amp;partnerID=40&amp;md5=159f9c6f0846b89e22dbe0960522555d</t>
  </si>
  <si>
    <t>Conventional formulations, challenges, and nanomedicines in infective and non-infective skin diseases therapy</t>
  </si>
  <si>
    <t>Rahman M., Beg S., Akhter S.</t>
  </si>
  <si>
    <t>Department of Pharmaceutical Sciences, Faculty of Health Sciences, Shalom Institute of Health and Allied Sciences, Sam Higginbottom University of Agriculture, Technology &amp; Sciences (SHUATS), Allahabad, India; Nanomedicine Research Lab, Department of Pharmaceutics, School of Pharmaceutical Education and Research, Jamia Hamdard (Hamdard University), New Delhi, 110062, India; Le Studium®Loire Valley Institute for Advanced Studies, Centre-Val de Loire region, Orleans, France</t>
  </si>
  <si>
    <t>10.2174/1574891X14666190809115503</t>
  </si>
  <si>
    <t>https://www.scopus.com/inward/record.uri?eid=2-s2.0-85074962260&amp;doi=10.2174%2f1574891X14666190809115503&amp;partnerID=40&amp;md5=4e2e36df35c7cca69d512ac0a213097f</t>
  </si>
  <si>
    <t>Correction: Identification of protein targets and the mechanism of the cytotoxic action of: Ipomoea turpethum extract loaded nanoparticles against breast cancer cells (Journal of Materials Chemistry B (2019) 7 (6048-6063) DOI: 10.1039/C9TB00824A)</t>
  </si>
  <si>
    <t>Mughees M., Samim M., Sharma Y., Wajid S.</t>
  </si>
  <si>
    <t>Department of Biotechnology, School of Chemical and Life Sciences, Jamia Hamdard, New Delhi, 110062, India; Department of Chemistry, School of Chemical and Life Sciences, Jamia Hamdard, New Delhi, 110062, India; Department of Biochemistry, School of Chemical and Life Sciences, Jamia Hamdard, New Delhi, 110062, India</t>
  </si>
  <si>
    <t>Journal of Materials Chemistry B</t>
  </si>
  <si>
    <t>2050750X</t>
  </si>
  <si>
    <t>10.1039/c9tb90145k</t>
  </si>
  <si>
    <t>https://www.scopus.com/inward/record.uri?eid=2-s2.0-85074552451&amp;doi=10.1039%2fc9tb90145k&amp;partnerID=40&amp;md5=d3b2054d87c78bb9df1577db67c17194</t>
  </si>
  <si>
    <t>New chemical constituents from the bark of dendropanax morbifera leveille and their evaluation of antioxidant activities</t>
  </si>
  <si>
    <t>Chung I.-M., Kim S.-H., Kwon C., Kim S.-Y., Yang Y.-J., Kim J.-S., Ali M., Ahmad A.</t>
  </si>
  <si>
    <t>Department of Crop Science, College of Sanghuh Life Science, Konkuk University, 120 Neungdong-ro, Gwangjin-gu, Seoul, 05029, South Korea; Major in Plant Resource and Environment, SARI, Jeju National University, Jeju, 63243, South Korea; Department of Pharmacognosy and Phytochemistry, Hamdard University, New Delhi, 110062, India; Process Chemistry and Technology Department, CSIR-Central Institute of Medicinal and Aromatic Plants, Lucknow, 226015, India; Previously worked in Department of Crop Science, Konkuk University, Seoul, 05029, South Korea</t>
  </si>
  <si>
    <t>10.3390/molecules24213967</t>
  </si>
  <si>
    <t>https://www.scopus.com/inward/record.uri?eid=2-s2.0-85074371543&amp;doi=10.3390%2fmolecules24213967&amp;partnerID=40&amp;md5=d541e6b5fdc60dd986ea7fd095a051dd</t>
  </si>
  <si>
    <t>Differential expression of mark4 protein and related perturbations in females with ovulatory pcos</t>
  </si>
  <si>
    <t>Fazilat A., Rashid N., Nigam A., Anjum S., Gupta N., Wajid S.</t>
  </si>
  <si>
    <t>Department of Biotechnology, School of Chemical and Life Sciences (SCLS), Jamia Hamdard, New Delhi, 110062, India; Department of Gynaecology and Obstetrics, Hamdard Institute of Medical Sciences and Research, Jamia Hamdard, New Delhi, 110062, India</t>
  </si>
  <si>
    <t>10.2174/1871530319666190719145823</t>
  </si>
  <si>
    <t>https://www.scopus.com/inward/record.uri?eid=2-s2.0-85073677102&amp;doi=10.2174%2f1871530319666190719145823&amp;partnerID=40&amp;md5=ca1a51e707999acd28aa8d1d6aebb787</t>
  </si>
  <si>
    <t>Iodine-promoted one-pot synthesis of 1,3,4-oxadiazole scaffolds: Via sp3 C-H functionalization of azaarenes</t>
  </si>
  <si>
    <t>Mani G.S., Donthiboina K., Shankaraiah N., Kamal A.</t>
  </si>
  <si>
    <t>Department of Medicinal Chemistry, National Institute of Pharmaceutical Education and Research (NIPER), Hyderabad, 500037, India; Medicinal Chemistry and Pharmacology, CSIR-Indian Institute of Chemical Technology, Hyderabad, 500007, India; School of Pharmaceutical Education and Research (SPER), Jamia Hamdard, New Delhi, 110062, India</t>
  </si>
  <si>
    <t>10.1039/c9nj03573g</t>
  </si>
  <si>
    <t>https://www.scopus.com/inward/record.uri?eid=2-s2.0-85073619902&amp;doi=10.1039%2fc9nj03573g&amp;partnerID=40&amp;md5=2250879c57ba6f629a31510e12e143b6</t>
  </si>
  <si>
    <t>Acenocoumarol’s pharmacokinetic: Linear or not?</t>
  </si>
  <si>
    <t>Kumar P., Kapoor P., Meenu</t>
  </si>
  <si>
    <t>Pharmalex India Pvt Ltd., New Delhi, India; School of Pharmaceutical Education and Research, Jamia Hamdard, New Delhi, India</t>
  </si>
  <si>
    <t>EXCLI Journal</t>
  </si>
  <si>
    <t>10.17179/excli2019-1714</t>
  </si>
  <si>
    <t>https://www.scopus.com/inward/record.uri?eid=2-s2.0-85073380067&amp;doi=10.17179%2fexcli2019-1714&amp;partnerID=40&amp;md5=582b8b32b7057f28115144bc78fb34ae</t>
  </si>
  <si>
    <t>Design and comparative analysis of CNTFET based tristate buffer for multiplexer</t>
  </si>
  <si>
    <t>Shakir H., Gupta P., Nizamuddin M., Khan S., Rao N.</t>
  </si>
  <si>
    <t>Jamia Millia Islamia, India; Mewat Engineering College, India; Jamia Hamdard, India</t>
  </si>
  <si>
    <t>International Journal on Emerging Technologies</t>
  </si>
  <si>
    <t>https://www.scopus.com/inward/record.uri?eid=2-s2.0-85073359019&amp;partnerID=40&amp;md5=f7f0090ae1eed79ced55fb81709df15f</t>
  </si>
  <si>
    <t>Anticonvulsant evaluation of 2-pyrazolines carrying Naphthyl moiety: An insight into synthesis and molecular docking study</t>
  </si>
  <si>
    <t>Nusrat B., Siddiqui N., Sahu M., Naim M.J., Yar M.S., Ali R., Alam O.</t>
  </si>
  <si>
    <t>Department of Pharmaceutical Chemistry, Faculty of Pharmacy, Jamia Hamdard, Hamdard Nagar, New Delhi, India</t>
  </si>
  <si>
    <t>10.1590/s2175-97902019000100249</t>
  </si>
  <si>
    <t>https://www.scopus.com/inward/record.uri?eid=2-s2.0-85073268650&amp;doi=10.1590%2fs2175-97902019000100249&amp;partnerID=40&amp;md5=b055e0a1c866e0be96f0bae5141bf478</t>
  </si>
  <si>
    <t>Transition metal-free one-pot synthesis of substituted pyrroles by employing aza-Wittig reaction</t>
  </si>
  <si>
    <t>Jadala C., Prasad B., Prasanthi A.V.G., Shankaraiah N., Kamal A.</t>
  </si>
  <si>
    <t>Department of Medicinal Chemistry, National Institute of Pharmaceutical Education and Research (NIPER), Hyderabad, 500 037, India; Medicinal Chemistry and Pharmacology, CSIR-Indian Institute of Chemical Technology, Hyderabad, 500 007, India; School of Pharmaceutical Education and Research (SPER), Jamia Hamdard, New Delhi, 110062, India</t>
  </si>
  <si>
    <t>10.1039/c9ra06778g</t>
  </si>
  <si>
    <t>https://www.scopus.com/inward/record.uri?eid=2-s2.0-85073248074&amp;doi=10.1039%2fc9ra06778g&amp;partnerID=40&amp;md5=296c71d49a05d4a3074e51d51ea67a43</t>
  </si>
  <si>
    <t>Identification of protein targets and the mechanism of the cytotoxic action of: Ipomoea turpethum extract loaded nanoparticles against breast cancer cells</t>
  </si>
  <si>
    <t>10.1039/c9tb00824a</t>
  </si>
  <si>
    <t>https://www.scopus.com/inward/record.uri?eid=2-s2.0-85073125042&amp;doi=10.1039%2fc9tb00824a&amp;partnerID=40&amp;md5=0e384d0cbe5af03557ed431a5790d83a</t>
  </si>
  <si>
    <t>Peptides as potential anticancer agents</t>
  </si>
  <si>
    <t>Aaghaz S., Gohel V., Kamal A.</t>
  </si>
  <si>
    <t>Department of Medicinal Chemistry, National Institute of Pharmaceutical Education and Research (NIPER), S.A.S Nagar, Mohali, India; Department of Pharmacology and Toxicology, National Institute of Pharmaceutical Education and Research (NIPER), S.A.S Nagar, Mohali, India; School of Pharmaceutical Education and Research (SPER), Jamia Hamdard, New Delhi, India</t>
  </si>
  <si>
    <t>10.2174/1568026619666190125161517</t>
  </si>
  <si>
    <t>https://www.scopus.com/inward/record.uri?eid=2-s2.0-85072993736&amp;doi=10.2174%2f1568026619666190125161517&amp;partnerID=40&amp;md5=2858464f2e43a65110e472d032240eec</t>
  </si>
  <si>
    <t>Differential expression of leaf proteome of tolerant and susceptible maize (Zea mays l.) genotypes in response to multiple abiotic stresses</t>
  </si>
  <si>
    <t>Rafique S.</t>
  </si>
  <si>
    <t>Department of Biotechnology, Faculty of Chemicals and Life Sciences, Jamia Hamdard, New Delhi, 110062, India</t>
  </si>
  <si>
    <t>Biochemistry and Cell Biology</t>
  </si>
  <si>
    <t>10.1139/bcb-2018-0338</t>
  </si>
  <si>
    <t>https://www.scopus.com/inward/record.uri?eid=2-s2.0-85072992730&amp;doi=10.1139%2fbcb-2018-0338&amp;partnerID=40&amp;md5=352c24347d0082948e44dcdfe1066387</t>
  </si>
  <si>
    <t>Iodine-mediated C-N and N-N bond formation: A facile one-pot synthetic approach to 1,2,3-triazoles under metal-free and azide-free conditions</t>
  </si>
  <si>
    <t>Mani G.S., Donthiboina K., Shaik S.P., Shankaraiah N., Kamal A.</t>
  </si>
  <si>
    <t>10.1039/c9ra06005g</t>
  </si>
  <si>
    <t>https://www.scopus.com/inward/record.uri?eid=2-s2.0-85072042957&amp;doi=10.1039%2fc9ra06005g&amp;partnerID=40&amp;md5=aad4d63bf8fd81e7a48217d83a91d42d</t>
  </si>
  <si>
    <t>Current updates on diagnostic biomarkers of hepatocellular carcinoma</t>
  </si>
  <si>
    <t>Hasan N., Mukim M., Sharma P., Baghel U.S., Khalid M.</t>
  </si>
  <si>
    <t>Department of Pharmacology, SPER, Jamia Hamdard, New Delhi, 110 062, India; Integral University, Faculty of Pharmacy, Lucknow, Uttar Pradesh, 226 026, India; Kota College of Pharmacy, Kota, Rajashtan, 324 003, India</t>
  </si>
  <si>
    <t>https://www.scopus.com/inward/record.uri?eid=2-s2.0-85071925733&amp;partnerID=40&amp;md5=87a5771f84bc65d2c34d23d55d66784a</t>
  </si>
  <si>
    <t>Malaria hybrids: A chronological evolution</t>
  </si>
  <si>
    <t>Marella A., Verma G., Shaquiquzzaman M., Khan M.F., Akhtar W., Alam M.M.</t>
  </si>
  <si>
    <t>Genpact India Private Limited, Mumbai, 400072, India; Department of Pharmaceutical Chemistry, School of Pharmaceutical Education and Research, Jamia Hamdard, New Delhi, 110062, India</t>
  </si>
  <si>
    <t>10.2174/1389557519666190315100027</t>
  </si>
  <si>
    <t>https://www.scopus.com/inward/record.uri?eid=2-s2.0-85071784462&amp;doi=10.2174%2f1389557519666190315100027&amp;partnerID=40&amp;md5=5b4dcb97bdd886567a1e75af67c254b6</t>
  </si>
  <si>
    <t>microRNA-21 expression as prognostic and therapeutic response marker in chronic myeloid leukaemia patients</t>
  </si>
  <si>
    <t>Mirza M.A.B., Guru S.A., Abdullah S.M., Rizvi A., Saxena A.</t>
  </si>
  <si>
    <t>Department of Toxicology, Jamia Hamdard University, New Delhi, India; Department of Biochemistry, Maulana Azad Medical College, New Delhi, India; Department of Medical Laboratory, Faculty of Applied Medical Sciences, Jazan University, Saudi Arabia; Department of Pathology, King George Medical University, Lucknow, India; Department of Biochemistry, MAMC, New Delhi, India</t>
  </si>
  <si>
    <t>10.31557/APJCP.2019.20.8.2379</t>
  </si>
  <si>
    <t>https://www.scopus.com/inward/record.uri?eid=2-s2.0-85071740904&amp;doi=10.31557%2fAPJCP.2019.20.8.2379&amp;partnerID=40&amp;md5=0566d6e313aaf87c44530e725908efcb</t>
  </si>
  <si>
    <t>Nanocarriers for vaginal drug delivery</t>
  </si>
  <si>
    <t>Iqbal Z., Dilnawaz F.</t>
  </si>
  <si>
    <t>Nanomedicine Laboratory, Department of Pharmaceutics, School of Pharmaceutical Education and Research, Jamia Hamdard, New Delhi, 110062, India; Laboratory of Nanomedicine, Institute of Life Sciences, Nalco Square, Bhubaneswar, Odisha  751023, India</t>
  </si>
  <si>
    <t>10.2174/1872211313666190215141507</t>
  </si>
  <si>
    <t>https://www.scopus.com/inward/record.uri?eid=2-s2.0-85071533539&amp;doi=10.2174%2f1872211313666190215141507&amp;partnerID=40&amp;md5=c16b7dd8ca478bb1a8b81b9500d6d0b9</t>
  </si>
  <si>
    <t>Ganoderic acid loaded nano-lipidic carriers improvise treatment of hepatocellular carcinoma</t>
  </si>
  <si>
    <t>Rahman M., Al-Ghamdi S.A., Alharbi K.S., Beg S., Sharma K., Anwar F., Al-Abbasi F.A., Kumar V.</t>
  </si>
  <si>
    <t>Department of Pharmaceutical Sciences, Shalom Institute of Health &amp; Allied Sciences, Sam Higginbottom University of Agriculture, Technology &amp; Sciences, Allahabad, India; Department of Biochemistry, Faculty of Science, King Abdulaziz University, Jeddah, Saudi Arabia; Department of Pharmacology, College of Pharmacy, Jouf University, Sakakah, 72341, Saudi Arabia; School of Pharmaceutical Education and Research, Nanomedicine Research Lab, Jamia Hamdard, New Delhi, India; School of Pharmaceutical Education and Research, Jamia Hamdard, New Delhi, India; Department of Pharmaceutical Sciences, Faculty of Health Sciences, Natural Product Drug Discovery Laboratory, Sam Higginbottom University of Agriculture, Technology &amp; Sciences, Allahabad, India</t>
  </si>
  <si>
    <t>10.1080/10717544.2019.1606865</t>
  </si>
  <si>
    <t>https://www.scopus.com/inward/record.uri?eid=2-s2.0-85070794254&amp;doi=10.1080%2f10717544.2019.1606865&amp;partnerID=40&amp;md5=41e2bab2bacfaa49a9a98e4067e06711</t>
  </si>
  <si>
    <t>Evaluation of oryza coarctata candidate reference genes under different abiotic stresses</t>
  </si>
  <si>
    <t>Chowrasia S., Kaur H., Mujib A., Mondal T.K.</t>
  </si>
  <si>
    <t>ICAR-National Research Centre on Plant Biotechnology, IARI Campus, Pusa, New Delhi, 110012, India; Department of Botany, Jamia Hamdard, New Delhi, 110062, India</t>
  </si>
  <si>
    <t>Biologia Plantarum</t>
  </si>
  <si>
    <t>10.32615/bp.2019.054</t>
  </si>
  <si>
    <t>https://www.scopus.com/inward/record.uri?eid=2-s2.0-85069987312&amp;doi=10.32615%2fbp.2019.054&amp;partnerID=40&amp;md5=491ec88f5c0f855c279399807aac5a11</t>
  </si>
  <si>
    <t>The critical success factors of social entrepreneurship in India: An empirical study</t>
  </si>
  <si>
    <t>Satar M.S., John S.</t>
  </si>
  <si>
    <t>Department of Management Studies, University of Kashmir (South Campus), Anantnag, Jammu and Kashmir, 192101, India; Department of Management Studies, Jamia Hamdard, New Delhi, 110062, India</t>
  </si>
  <si>
    <t>International Journal of Entrepreneurship and Small Business</t>
  </si>
  <si>
    <t>10.1504/IJESB.2019.101103</t>
  </si>
  <si>
    <t>https://www.scopus.com/inward/record.uri?eid=2-s2.0-85069929456&amp;doi=10.1504%2fIJESB.2019.101103&amp;partnerID=40&amp;md5=9799ddcab0b62486f2b465a9ea61dc46</t>
  </si>
  <si>
    <t>QbD approached comparison of reaction mechanism in microwave synthesized gold nanoparticles and their superior catalytic role against hazardous nirto-dye</t>
  </si>
  <si>
    <t>Alam M.S., Javed M.N., Pottoo F.H., Waziri A., Almalki F.A., Hasnain M.S., Garg A., Saifullah M.K.</t>
  </si>
  <si>
    <t>School of Medical and Allied Sciences, K R Mangalam University, Gurugram, Haryana, India; Quality Assurance Lab, Department of Pharmaceutics, School of Pharmaceutical Education and Research (Faculty Of Pharmacy), Jamia Hamdard, New Delhi, India; School of Pharmaceutical Science, Apeejay Stya University, Gurugram, Haryana, India; Department of Pharmacology, College of Clinical Pharmacy, Imam Abdul Rahman bin Faisal University, Dammam, Saudi Arabia; University School of Biotechnology, Guru Gobind Singh Indraprastha University, New Delhi, India; Department of Pharmaceutical Chemistry, Faculty of Pharmacy, Umm Al-Qura University, Makkah, Saudi Arabia; Department of Pharmacy, Shri Venkateshwara University, Gajraula, Uttar Pradesh, India</t>
  </si>
  <si>
    <t>Applied Organometallic Chemistry</t>
  </si>
  <si>
    <t>10.1002/aoc.5071</t>
  </si>
  <si>
    <t>https://www.scopus.com/inward/record.uri?eid=2-s2.0-85069913537&amp;doi=10.1002%2faoc.5071&amp;partnerID=40&amp;md5=a4dce6d61efb4bd49d7f1803ff1e0b1c</t>
  </si>
  <si>
    <t>Elevated expression of A-Raf and FA2H in hepatocellular carcinoma is associated with lipid metabolism dysregulation and cancer progression</t>
  </si>
  <si>
    <t>Ranjpour M., Wajid S., Jain S.K.</t>
  </si>
  <si>
    <t>Department of Biotechnology, School of Chemical and Life Sciences, Jamia Hamdard, New Delhi, 110062, India; Department of Medical Biochemistry, HIMSR, Jamia Hamdard, New Delhi, 110062, India</t>
  </si>
  <si>
    <t>10.2174/1871520618666181015142810</t>
  </si>
  <si>
    <t>https://www.scopus.com/inward/record.uri?eid=2-s2.0-85069504916&amp;doi=10.2174%2f1871520618666181015142810&amp;partnerID=40&amp;md5=5de6ea32f1eb0474e004718d70b30cab</t>
  </si>
  <si>
    <t>Synthesis of benzo[d]imidazo[2,1-b]thiazole-propenone conjugates as cytotoxic and apoptotic inducing agents</t>
  </si>
  <si>
    <t>Shaik S.P., Reddy T.S., Sunkari S., Rao A.V.S., Babu K.S., Bhargava S.K., Kamal A.</t>
  </si>
  <si>
    <t>Medicinal Chemistry and Biotechnology Division, CSIR-Indian Institute of Chemical Technology (IICT), Hyderabad, 500007, India; Academy of Scientific and Innovative Research, New Delhi, 110 025, India; Centre for Advanced Materials &amp; Industrial Chemistry (CAMIC), School of Science, RMIT University, GPO BOX 2476, Melbourne, 3001, Australia; Department of Pharmacology and Molecular Sciences, Johns Hopkins School of Medicine, 725 North Wolfe St, Baltimore, MD  21205, United States; School of Pharmaceutical Education and Research (SPER), Jamia Hamdard, New Delhi, 110062, India</t>
  </si>
  <si>
    <t>10.2174/1871520619666181127112621</t>
  </si>
  <si>
    <t>https://www.scopus.com/inward/record.uri?eid=2-s2.0-85069492910&amp;doi=10.2174%2f1871520619666181127112621&amp;partnerID=40&amp;md5=e11060407a40f7664beaf2505b6a1359</t>
  </si>
  <si>
    <t>Formulation development and evaluation of orally disintegrating tablet of taste masked azithromycin</t>
  </si>
  <si>
    <t>Gupta M.M., Gupta I.K., Baboota S., Gupta M.</t>
  </si>
  <si>
    <t>Department of Pharmaceutics, Jaipur College of Pharmacy, Jaipur, Rajasthan, India; Laboratory of Pharmaceutical Formulation Design and Development, School of Pharmacy, Faculty of Medical Sciences, The University of the West Indies, St. Augustine, Trinidad and Tobago; Department of Pharmaceutics, Faculty of Pharmacy, Jamia Hamdard University, New Delhi, India; Aranguez, San Juan, Trinidad and Tobago</t>
  </si>
  <si>
    <t>https://www.scopus.com/inward/record.uri?eid=2-s2.0-85068433098&amp;partnerID=40&amp;md5=f9eadd8a51b7c4885e73a226e6c5e35c</t>
  </si>
  <si>
    <t>Application of chemometric approach for QbD-Enabled development and validation of an RP-HPLC method for estimation of methotrexate</t>
  </si>
  <si>
    <t>Jain A., Beg S., Saini S., Sharma T., Katare O.P., Singh B.</t>
  </si>
  <si>
    <t>National UGC Centre of Excellence in NanoBiomedical Applications, Panjab University, Chandigarh, India; University Institute of Pharmaceutical Sciences, UGC Centre of Advanced Studies, Panjab University, Chandigarh, India; Department of Pharmaceutics, School of Pharmaceutical Education &amp; Research, Jamia Hamdard, New Delhi, India</t>
  </si>
  <si>
    <t>Journal of Liquid Chromatography and Related Technologies</t>
  </si>
  <si>
    <t>10.1080/10826076.2019.1626742</t>
  </si>
  <si>
    <t>https://www.scopus.com/inward/record.uri?eid=2-s2.0-85068166789&amp;doi=10.1080%2f10826076.2019.1626742&amp;partnerID=40&amp;md5=b6600541fed09fdcab2dc2cff0c3018d</t>
  </si>
  <si>
    <t>A proposed instrument for assessing organizational citizenship behavior in BFSI companies in India</t>
  </si>
  <si>
    <t>Habeeb S.</t>
  </si>
  <si>
    <t>School of Management &amp; Business Studies, Jamia Hamdard (University), New Delhi, India</t>
  </si>
  <si>
    <t>Cogent Business and Management</t>
  </si>
  <si>
    <t>10.1080/23311975.2019.1625702</t>
  </si>
  <si>
    <t>https://www.scopus.com/inward/record.uri?eid=2-s2.0-85067335766&amp;doi=10.1080%2f23311975.2019.1625702&amp;partnerID=40&amp;md5=2d1072e670b37f4fed501df421407d03</t>
  </si>
  <si>
    <t>3D QSAR based virtual screening of pyrido[1,2-a] benzimidazoles as potent antimalarial agents</t>
  </si>
  <si>
    <t>Sharma K., Srivastava A., Tiwari P., Sharma S., Shaquiquzzaman M., Alam M.M., Akhter M.</t>
  </si>
  <si>
    <t>Drug Design and Medicinal Chemistry Lab, Department of Pharmaceutical Chemistry, School of Pharmaceutical Education and Research, Jamia Hamdard, New Delhi, 110062, India; School of Pharmaceutical Sciences, Rajiv Gandhi Proudyogiki Vishwavidyalaya, Bhopal, Madhya Pradesh  462036, India; Bioinformatics Infrastructure Facility, Jamia Hamdard, New Delhi, India</t>
  </si>
  <si>
    <t>10.2174/1570180815666180502115147</t>
  </si>
  <si>
    <t>https://www.scopus.com/inward/record.uri?eid=2-s2.0-85067286638&amp;doi=10.2174%2f1570180815666180502115147&amp;partnerID=40&amp;md5=8b2eb0d76b3c063d34669ae8bf951a21</t>
  </si>
  <si>
    <t>Comparative evaluation of conventional and novel extracts of stem bark of terminalia arjuna for antihypertensive activity in BSO induced oxidative stress based rat model</t>
  </si>
  <si>
    <t>Vaish Institute of Pharmaceutical Education and Research, Rohtak, India; Faculty of Pharmaceutical Sciences, M.D. University, Rohtak, Haryana  124001, India; Faculty of Pharmacy, Jamia Hamdard, New Delhi, India</t>
  </si>
  <si>
    <t>10.2174/1389201020666190222185209</t>
  </si>
  <si>
    <t>https://www.scopus.com/inward/record.uri?eid=2-s2.0-85066848079&amp;doi=10.2174%2f1389201020666190222185209&amp;partnerID=40&amp;md5=0d2d861a692ae84bf192ad2e72b906dc</t>
  </si>
  <si>
    <t>Effect of aqueous extract of azadirachta indica leaves on pharmacokineics and pharmacodynamics of glipizide</t>
  </si>
  <si>
    <t>Pharmacology Department, Dr. L H Hiranandani College of Pharmacy, CHM Campus, Opp. Ulhasnagar Station, Ulhasnagar, Maharashtra  421003, India; Thincr Technologies India Pvt Ltd, Kothrud, Pune, Maharashtra  411038, India; Phytochemistry Research Laboratory, School of Pharmaceutical Sciences and Research, Jamia HamdardNew Delhi  110062, India</t>
  </si>
  <si>
    <t>Drug Metabolism Letters</t>
  </si>
  <si>
    <t>10.2174/1872312812666181106115247</t>
  </si>
  <si>
    <t>https://www.scopus.com/inward/record.uri?eid=2-s2.0-85066796734&amp;doi=10.2174%2f1872312812666181106115247&amp;partnerID=40&amp;md5=91a0c6840945c16b8a936d267c5d1f6d</t>
  </si>
  <si>
    <t>Adverse drug reactions to radiographic contrast media in a teaching hospital in North India: An observational study</t>
  </si>
  <si>
    <t>Chopra D., Jain A., Garg R., Dhingra S.</t>
  </si>
  <si>
    <t>Department of Pharmacology, Government Institute of Medical Sciences, Greater Noida, UP, India; Department of Radio Diagnosis, Hamdard Institute of Medical Sciences and Research, Jamia Hamdard, New Delhi, 62, India; Hamdard Institute of Medical Sciences and Research, Jamia Hamdard, New Delhi, 62, India</t>
  </si>
  <si>
    <t>Current Drug Safety</t>
  </si>
  <si>
    <t>10.2174/1574886314666190122095702</t>
  </si>
  <si>
    <t>https://www.scopus.com/inward/record.uri?eid=2-s2.0-85066734461&amp;doi=10.2174%2f1574886314666190122095702&amp;partnerID=40&amp;md5=f8be3ed6dab71c3255ee6414e71cdcb7</t>
  </si>
  <si>
    <t>Design, synthesis, and antimicrobial evaluation of 1,4-dihydroindeno[1,2-: C] pyrazole tethered carbohydrazide hybrids: Exploring their in silico ADMET, ergosterol inhibition and ROS inducing potential</t>
  </si>
  <si>
    <t>Shareef M.A., Sirisha K., Khan I., Sayeed I.B., Jadav S.S., Ramu G., Kumar C.G., Kamal A., Babu B.N.</t>
  </si>
  <si>
    <t>Department of Fluoro-Agrochemicals, CSIR-Indian Institute of Chemical Technology Tarnaka, Hyderabad, India; Academy of Scientific and Innovative Research, New Delhi, 110 025, India; Organic Synthesis and Process Chemistry Division, CSIR-Indian Institute of Chemical Technology, Tarnaka, Hyderabad, 500007, India; School of Pharmaceutical Education and Research, Jamia Hamdard University, New Delhi, 110062, India</t>
  </si>
  <si>
    <t>MedChemComm</t>
  </si>
  <si>
    <t>10.1039/c9md00155g</t>
  </si>
  <si>
    <t>https://www.scopus.com/inward/record.uri?eid=2-s2.0-85066084594&amp;doi=10.1039%2fc9md00155g&amp;partnerID=40&amp;md5=0711f46f1b3517f04d89c595aa07ca79</t>
  </si>
  <si>
    <t>Effect of Xylocarpus granatum Bark Extract on Amelioration of Hyperglycaemia and Oxidative Stress Associated Complications in STZ-Induced Diabetic Mice</t>
  </si>
  <si>
    <t>Das S.K., Prusty A., Samantaray D., Hasan M., Jena S., Patra J.K., Samanta L., Thatoi H.</t>
  </si>
  <si>
    <t>Department of Biotechnology, College of Engineering and Technology, Biju Patnaik University of Technology, Bhubaneswar, Odisha, 751003, India; Redox Biology Laboratory, Department of Zoology, School of Life Sciences, Ravenshaw University, Cuttack, Odisha, 753003, India; Microbial and Pharmaceutical Biotechnology Laboratory, Faculty of Pharmacy, Jamia Hamdard University, Hamdard Nagar, New Delhi, 110062, India; Research Institute of Biotechnology and Medical Converged Science, Dongguk University-Seoul, Goyang-si, South Korea; Department of Biotechnology, North Orissa University, Sriram Chandra Vihar, Takatpur, Baripada, Odisha, 757003, India</t>
  </si>
  <si>
    <t>Evidence-based Complementary and Alternative Medicine</t>
  </si>
  <si>
    <t>1741427X</t>
  </si>
  <si>
    <t>10.1155/2019/8493190</t>
  </si>
  <si>
    <t>https://www.scopus.com/inward/record.uri?eid=2-s2.0-85066016652&amp;doi=10.1155%2f2019%2f8493190&amp;partnerID=40&amp;md5=dc430a0135677372bd62eda0977c9c7a</t>
  </si>
  <si>
    <t>Behavioral experimental paradigms for the evaluation of drug’s influence on cognitive functions: Interpretation of associative, spatial/nonspatial and working memory</t>
  </si>
  <si>
    <t>Zameer S., Akhtar M., Vohora D.</t>
  </si>
  <si>
    <t>Department of Pharmacology, SPER, Jamia Hamdard, New Delhi, India; Neurobehavioral Pharmacology Laboratory, Department of Pharmacology, School of Pharmaceutical Education and Research, Jamia Hamdard, New Delhi, 110062, India</t>
  </si>
  <si>
    <t>CNS and Neurological Disorders - Drug Targets</t>
  </si>
  <si>
    <t>10.2174/1871527318666190112143834</t>
  </si>
  <si>
    <t>https://www.scopus.com/inward/record.uri?eid=2-s2.0-85065564375&amp;doi=10.2174%2f1871527318666190112143834&amp;partnerID=40&amp;md5=65311d92c2fae6ca97ca884c4b634a65</t>
  </si>
  <si>
    <t>Synthesis of 2-anilinopyridyl linked benzothiazole hydrazones as apoptosis inducing cytotoxic agents</t>
  </si>
  <si>
    <t>Sultana F., Saifi M.A., Syed R., Mani G.S., Shaik S.P., Osas E.G., Godugu C., Shahjahan S., Kamal A.</t>
  </si>
  <si>
    <t>Medicinal Chemistry and Biotechnology Division, CSIR-Indian Institute of Chemical Technology (IICT), Hyderabad, 500007, India; Department of Chemistry, University College for Women, Hyderabad, 500095, India; Department of Regulatory Toxicology, National Institute of Pharmaceutical Education and Research, Hyderabad, 500037, India; Department of Medicinal Chemistry, National Institute of Pharmaceutical Education and Research, Hyderabad, 500037, India; School of Pharmaceutical Education and Research (SPER), Jamia Hamdard University, New Delhi, 110062, India</t>
  </si>
  <si>
    <t>10.1039/c8nj06517a</t>
  </si>
  <si>
    <t>https://www.scopus.com/inward/record.uri?eid=2-s2.0-85065553426&amp;doi=10.1039%2fc8nj06517a&amp;partnerID=40&amp;md5=af6078badf98e948680a658ea00468ce</t>
  </si>
  <si>
    <t>Effect of nitrogen and phosphorus on the growth and redox homeostasis of salt-stressed mustard plants</t>
  </si>
  <si>
    <t>Gulzar N., Mir M.Y., Hamid S.</t>
  </si>
  <si>
    <t>Department of Botany, Jamia Hamdard, New Delhi, 110062, India; Centre of Research for Development, University of Kashmir, Srinagar, 190006, India</t>
  </si>
  <si>
    <t>Asian Journal of Plant Sciences</t>
  </si>
  <si>
    <t>10.3923/ajps.2019.52.59</t>
  </si>
  <si>
    <t>https://www.scopus.com/inward/record.uri?eid=2-s2.0-85065067576&amp;doi=10.3923%2fajps.2019.52.59&amp;partnerID=40&amp;md5=baab09063eaa4fa52a988b3fcf2db95e</t>
  </si>
  <si>
    <t>Relation between OrganiZational citizenship behavior, workplace spirituality and job performance in BFSI sector in India</t>
  </si>
  <si>
    <t>School of Management and Business Studies, Jamia Hamdard University, New Delhi, India</t>
  </si>
  <si>
    <t>Problems and Perspectives in Management</t>
  </si>
  <si>
    <t>10.21511/ppm.17(1).2019.16</t>
  </si>
  <si>
    <t>https://www.scopus.com/inward/record.uri?eid=2-s2.0-85063679263&amp;doi=10.21511%2fppm.17%281%29.2019.16&amp;partnerID=40&amp;md5=c6b43b37c723023339e57e4c41dfa666</t>
  </si>
  <si>
    <t>Method development and validation of exemestane and stress degradation studies using UV spectrophotometry</t>
  </si>
  <si>
    <t>Ranjan S., Mangla B., Singh A., Kohli K.</t>
  </si>
  <si>
    <t>Delhi Institute of Pharmaceutical Sciences and Research (DIPSAR), New Delhi, 110017, India; Department of Pharmaceutics, School of Pharmaceutical Education &amp; Research, Jamia Hamdard, New Delhi, 110062, India</t>
  </si>
  <si>
    <t>https://www.scopus.com/inward/record.uri?eid=2-s2.0-85063539551&amp;partnerID=40&amp;md5=5f3bd2e4ea676a35e6af2b572c9f00eb</t>
  </si>
  <si>
    <t>Antihyperglycemic effect of Maghz-e-Jamun (Eugenia jambolana) in prediabetics-a randomized placebo controlled study</t>
  </si>
  <si>
    <t>Parveen S., Khan A.A., Kohli S., Khan Q.A.</t>
  </si>
  <si>
    <t>Central Council for Research in Unani Medicine, New Delhi, India; Department of Medicine, Hamdard Institute of Medical Science and Research, New Delhi, India; Majeedia Unani Hospital, Jamia Hamdard, New Delhi, India</t>
  </si>
  <si>
    <t>10.31838/ijpr/2019.11.01.010</t>
  </si>
  <si>
    <t>https://www.scopus.com/inward/record.uri?eid=2-s2.0-85063273361&amp;doi=10.31838%2fijpr%2f2019.11.01.010&amp;partnerID=40&amp;md5=47b1eeed3a077f7e6859f289918e09bc</t>
  </si>
  <si>
    <t>A review exploring therapeutic worth of 1,3,4-Oxadiazole tailored compounds</t>
  </si>
  <si>
    <t>10.2174/1389557518666181015152433</t>
  </si>
  <si>
    <t>https://www.scopus.com/inward/record.uri?eid=2-s2.0-85063251541&amp;doi=10.2174%2f1389557518666181015152433&amp;partnerID=40&amp;md5=1dc56fe9ad32ec16bccf75ed09e6d240</t>
  </si>
  <si>
    <t>Effect of core training on dynamic balance and agility among Indian junior tennis players</t>
  </si>
  <si>
    <t>Bashir S.F., Nuhmani S., Dhall R., Muaidi Q.I.</t>
  </si>
  <si>
    <t>Department of Rehabilitation Science, Jamia Hamdard, New Delhi, India; Department of Physical Therapy, College of Applied Medical Sciences, Imam Abdulrahman Bin Faisal University, P.O.Box 2435, Dammam, 31451, Saudi Arabia; Resi-Care Physiotherapy, New Delhi, India</t>
  </si>
  <si>
    <t>10.3233/BMR-170853</t>
  </si>
  <si>
    <t>https://www.scopus.com/inward/record.uri?eid=2-s2.0-85063075593&amp;doi=10.3233%2fBMR-170853&amp;partnerID=40&amp;md5=1b959ae33135c74f60aa52d4b3fbfa46</t>
  </si>
  <si>
    <t>Estrogen and serotonin: Complexity of interactions and implications for epileptic seizures and epileptogenesis</t>
  </si>
  <si>
    <t>Pottoo F.H., Javed M.N., Barkat M.A., Alam M.S., Nowshehri J.A., Alshayban D.M., Ansari M.A.</t>
  </si>
  <si>
    <t>Department of Pharmacology, College of Clinical Pharmacy, Imam Abdulrahman Bin Faisal University (Formerly University of Dammam), Dammam, 31441, Saudi Arabia; Department of Pharmaceutics, School of Pharmaceutical Education and Research, Jamia Hamdard, New-Delhi, India; Department of Pharmacy, School of Medical and Allied Sciences, K.R.Mangalam University, Gurgaon, India; Department of Pharmaceutical Sciences, Faculty of Applied Sc. and Tech, University of Kashmir, Srinagar, India; Department of Clinical Pharmacy, College of Clinical Pharmacy, Imam Abdulrahman Bin Faisal University (Formerly University of Dammam), Dammam, 31441, Saudi Arabia; Department of Epidemic Disease Research, Institute for Research and Medical Consultations (IRMC), Imam Abdulrahman Bin Faisal University, Dammam, 31441, Saudi Arabia</t>
  </si>
  <si>
    <t>Current Neuropharmacology</t>
  </si>
  <si>
    <t>1570159X</t>
  </si>
  <si>
    <t>10.2174/1570159X16666180628164432</t>
  </si>
  <si>
    <t>https://www.scopus.com/inward/record.uri?eid=2-s2.0-85062086990&amp;doi=10.2174%2f1570159X16666180628164432&amp;partnerID=40&amp;md5=894f455862b660cddcb10ae56e0d7c0c</t>
  </si>
  <si>
    <t>RiceMetaSysB: A database of blast and bacterial blight responsive genes in rice and its utilization in identifying key blast-resistant WRKY genes</t>
  </si>
  <si>
    <t>Sureshkumar V., Dutta B., Kumar V., Prakash G., Mishra D.C., Chaturvedi K.K., Rai A., Sevanthi A.M., Solanke A.U.</t>
  </si>
  <si>
    <t>Indian Council of Agricultural Research (ICAR), National Research Centre on Plant Biotechnology, Pusa Campus, New Delhi, 110012, India; Jamia Hamdard, Hamdard Nagar, New Delhi, 110062, India; ICAR-Indian Agricultural Research Institute, Pusa Campus, New Delhi, 110062, India; ICAR-Indian Agricultural Statistics Research Institute, Pusa Campus, New Delhi, 110062, India</t>
  </si>
  <si>
    <t>Database</t>
  </si>
  <si>
    <t>10.1093/database/baz015</t>
  </si>
  <si>
    <t>https://www.scopus.com/inward/record.uri?eid=2-s2.0-85061513267&amp;doi=10.1093%2fdatabase%2fbaz015&amp;partnerID=40&amp;md5=e42b42df9f161046d8d9cc238ac31565</t>
  </si>
  <si>
    <t>Design and synthesis of DNA-intercalative naphthalimide-benzothiazole/cinnamide derivatives: cytotoxicity evaluation and topoisomerase-IIα inhibition</t>
  </si>
  <si>
    <t>Sankara Rao N., Nagesh N., Lakshma Nayak V., Sunkari S., Tokala R., Kiranmai G., Regur P., Shankaraiah N., Kamal A.</t>
  </si>
  <si>
    <t>Medicinal Chemistry and Pharmacology, CSIR-Indian Institute of Chemical Technology, Hyderabad, 500 007, India; Academy of Scientific and Innovative Research. (AcSIR), CSIR-Indian Institute of Chemical Technology, Hyderabad, 500 007, India; CSIR-Centre for Cellular and Molecular Biology, Hyderabad, 500007, India; Department of Medicinal Chemistry, National Institute of Pharmaceutical Education and Research (NIPER), Hyderabad, 500 037, India; School of Pharmaceutical Education and Research, Jamia Hamdard, New Delhi, 110062, India</t>
  </si>
  <si>
    <t>10.1039/c8md00395e</t>
  </si>
  <si>
    <t>https://www.scopus.com/inward/record.uri?eid=2-s2.0-85060445420&amp;doi=10.1039%2fc8md00395e&amp;partnerID=40&amp;md5=63195ca4d0750509290918dc3f87d10f</t>
  </si>
  <si>
    <t>Urethral stricture after bipolar transurethral resection of prostate-truth vs hype: A randomized controlled trial</t>
  </si>
  <si>
    <t>Kumar B., Srivastava A., Sinha T.</t>
  </si>
  <si>
    <t>Department of Urology, Base Hospital, New Delhi, India; Department of Urology, INHS Asvini, Mumbai, Maharashtra, India; Department of Urology, Hamdard Institute of Medical Sciences and Research, New Delhi, India</t>
  </si>
  <si>
    <t>Indian Journal of Urology</t>
  </si>
  <si>
    <t>10.4103/iju.IJU_223_18</t>
  </si>
  <si>
    <t>https://www.scopus.com/inward/record.uri?eid=2-s2.0-85059857319&amp;doi=10.4103%2fiju.IJU_223_18&amp;partnerID=40&amp;md5=1a491550c377e1624675cb6352a598e7</t>
  </si>
  <si>
    <t>Derivation of iPSC lines from two patients with familial Alzheimer's disease from India</t>
  </si>
  <si>
    <t>Najar A.H., Sneha K.M., Ashok A., Babu S., Subramaniam A.G., Kannan R., Viswanath B., Purushottam M., Varghese M., Parvez S., Panicker M.M., Mukherjee O., Jain S.</t>
  </si>
  <si>
    <t>National Centre for Biological Sciences (NCBS), Tata Institute of Fundamental Research (TIFR), Bengaluru, India; Institute for Stem Cell Biology and Regenerative Medicine (InStem), Bengaluru, India; National Institute of Mental Health and Neurosciences (NIMHANS), Bengaluru, India; Department of Toxicology, School of Chemical and Life Sciences, Jamia Hamdard, New Delhi, India; Department of Physiology and Biophysics, School of Medicine, University of California, Irvine, United States</t>
  </si>
  <si>
    <t>10.1016/j.scr.2018.101370</t>
  </si>
  <si>
    <t>https://www.scopus.com/inward/record.uri?eid=2-s2.0-85059281520&amp;doi=10.1016%2fj.scr.2018.101370&amp;partnerID=40&amp;md5=e90d594e61e781f1992d6d9370e617d9</t>
  </si>
  <si>
    <t>Formulation and evaluation of neuroactive drug loaded chitosan nanoparticle for nose to brain delivery: In-vitro characterization and in-vivo behavior study</t>
  </si>
  <si>
    <t>Qureshi M., Aqil M., Imam S.S., Ahad A., Sultana Y.</t>
  </si>
  <si>
    <t>Department of Pharmaceutics, School of Pharmaceutical Education and Research, Jamia Hamdard (Deemed University), M.B. Road, New Delhi, 110062, India; Department of Pharmaceutics, Glocal School of Pharmacy, Glocal University, Saharanpur, Uttar Pradesh  247121, India; Department of Pharmaceutics, College of Pharmacy, King Saud University, P.O. Box 2457, Riyadh, 11451, Saudi Arabia</t>
  </si>
  <si>
    <t>10.2174/1567201815666181011121750</t>
  </si>
  <si>
    <t>https://www.scopus.com/inward/record.uri?eid=2-s2.0-85058912269&amp;doi=10.2174%2f1567201815666181011121750&amp;partnerID=40&amp;md5=2fa90d9d48161ba10aa727d07b640cd6</t>
  </si>
  <si>
    <t>Anti-proliferative and anti-malarial activities of spiroisoxazoline analogues of artemisinin</t>
  </si>
  <si>
    <t>Pratap S., Naaz F., Reddy S., Jha K.K., Sharma K., Sahal D., Akhter M., Nayakanti D., Kumar H.M.S., Vandana, Pandey K., Shafi S.</t>
  </si>
  <si>
    <t>Research Scholar, Department of Biosciences, Jawaharlal Nehru Technological University, Anantapur, India; Department of Pharmaceutical Chemistry, School of Pharmaceutical Education and Research, Jamia Hamdard, New Delhi, India; Vaccine Immunology Laboratory, Natural Products Chemistry Division, CSIR-Indian Institute of Chemical Technology, Hyderabad, India; CNRS, Immunopathology and Therapeutic Chemistry/Laboratory of Excellence Medalis, Institut de Biologie Moléculaire et Cellulaire, Strasbourg, France; Chemical and Biological Crystallography Laboratory, Department of Chemistry, School of Natural Science, Shiv Nadar University, Tehsil Dadri, India; Malaria Research Laboratory, ICGEB, New Delhi, India; National Institute of Malaria Research, New Delhi, India; National Institute for Research in Environmental Health, Bhopal, India; Department of Chemistry, School of Chemical and Life Science, Jamia Hamdard, New Delhi, India</t>
  </si>
  <si>
    <t>10.1002/ardp.201800192</t>
  </si>
  <si>
    <t>https://www.scopus.com/inward/record.uri?eid=2-s2.0-85058185350&amp;doi=10.1002%2fardp.201800192&amp;partnerID=40&amp;md5=1eab26aa4ce9c1467b7a25bff9555a08</t>
  </si>
  <si>
    <t>Therapeutic advancement of benzothiazole derivatives in the last decennial period</t>
  </si>
  <si>
    <t>Tariq S., Kamboj P., Amir M.</t>
  </si>
  <si>
    <t>Department of Pharmaceutical Chemistry, School of Pharmaceutical Education and Research, Jamia Hamdard, New Delhi, India</t>
  </si>
  <si>
    <t>10.1002/ardp.201800170</t>
  </si>
  <si>
    <t>https://www.scopus.com/inward/record.uri?eid=2-s2.0-85057630408&amp;doi=10.1002%2fardp.201800170&amp;partnerID=40&amp;md5=4e0537fe44959d4119a0136bbcb2e240</t>
  </si>
  <si>
    <t>Rhamnolipid from a Lysinibacillus sphaericus strain IITR51 and its potential application for dissolution of hydrophobic pesticides</t>
  </si>
  <si>
    <t>Gaur V.K., Bajaj A., Regar R.K., Kamthan M., Jha R.R., Srivastava J.K., Manickam N.</t>
  </si>
  <si>
    <t>Environmental Biotechnology Division, CSIR-Indian Institute of Toxicology Research, Vishvigyan Bhavan, 31 Mahatma Gandhi Marg, Lucknow, Uttar Pradesh  226001, India; Analytical Chemistry Laboratory, CSIR-Indian Institute of Toxicology Research, Vishvigyan Bhavan, 31 Mahatma Gandhi Marg, Lucknow, Uttar Pradesh  226001, India; Amity Institute of Biotechnology, Amity University Uttar Pradesh, Lucknow Campus, Lucknow, India; Department of Biochemistry, School of Dental Sciences, Babu Banarsi Das University, Lucknow, Uttar Pradesh  226028, India; National Centre for Microbial Resource, National Centre for Cell Science, Pune, Maharashtra  411021, India; Department of Biochemistry, School of Chemical and Life Sciences, Jamia Hamdard, New Delhi, 110062, India</t>
  </si>
  <si>
    <t>10.1016/j.biortech.2018.09.144</t>
  </si>
  <si>
    <t>https://www.scopus.com/inward/record.uri?eid=2-s2.0-85054348982&amp;doi=10.1016%2fj.biortech.2018.09.144&amp;partnerID=40&amp;md5=48a864b4a2a261d2111e98325638a908</t>
  </si>
  <si>
    <t xml:space="preserve">ANALYTICAL STUDY OF THE IMPACT OF IMPLEMENTATION OF HOSPITAL ACCREDITATION ON INDIVIDUALS EMPLOYED IN HOSPITALS OF DELHI </t>
  </si>
  <si>
    <t>International Journal of Management, IT &amp; Engineering</t>
  </si>
  <si>
    <t>ISSN: 2249-0558</t>
  </si>
  <si>
    <t>http://www.ijmra.us</t>
  </si>
  <si>
    <t>Research Article: national skill training center –“DAKSH” – An evaluative study to assess the effectiveness of training in terms of knowledge retention and expressed practices among participants of Delhi state, India</t>
  </si>
  <si>
    <t>International Journal of Nursing Education</t>
  </si>
  <si>
    <t>11(4):50-55</t>
  </si>
  <si>
    <t>10.5958/0974-9357.2019.00088.6</t>
  </si>
  <si>
    <t>Research Article: A Study to Assess the Effectiveness of Safe Delivery Application for Pre-Service Nursing Students in a Selected College of Nursing of New Delhi.</t>
  </si>
  <si>
    <t>6(4): 22-27</t>
  </si>
  <si>
    <t>https://doi.org/10.24321/2455.9318.201928</t>
  </si>
  <si>
    <t>Clinical Profile Of Stroke Patients With Reference To The Presence And Duration Of Modifiable Risk Factors</t>
  </si>
  <si>
    <r>
      <t xml:space="preserve">Huma Khan </t>
    </r>
    <r>
      <rPr>
        <vertAlign val="superscript"/>
        <sz val="11"/>
        <rFont val="Calibri"/>
        <family val="2"/>
        <scheme val="minor"/>
      </rPr>
      <t>1</t>
    </r>
    <r>
      <rPr>
        <sz val="11"/>
        <rFont val="Calibri"/>
        <family val="2"/>
        <scheme val="minor"/>
      </rPr>
      <t xml:space="preserve"> , Praveen Kumar Malik </t>
    </r>
    <r>
      <rPr>
        <vertAlign val="superscript"/>
        <sz val="11"/>
        <rFont val="Calibri"/>
        <family val="2"/>
        <scheme val="minor"/>
      </rPr>
      <t>2</t>
    </r>
    <r>
      <rPr>
        <sz val="11"/>
        <rFont val="Calibri"/>
        <family val="2"/>
        <scheme val="minor"/>
      </rPr>
      <t xml:space="preserve"> , Nusrat Hamdani </t>
    </r>
    <r>
      <rPr>
        <vertAlign val="superscript"/>
        <sz val="11"/>
        <rFont val="Calibri"/>
        <family val="2"/>
        <scheme val="minor"/>
      </rPr>
      <t>3</t>
    </r>
    <r>
      <rPr>
        <sz val="11"/>
        <rFont val="Calibri"/>
        <family val="2"/>
        <scheme val="minor"/>
      </rPr>
      <t xml:space="preserve"> , Shridhar Dwivedi</t>
    </r>
    <r>
      <rPr>
        <vertAlign val="superscript"/>
        <sz val="11"/>
        <rFont val="Calibri"/>
        <family val="2"/>
        <scheme val="minor"/>
      </rPr>
      <t>4</t>
    </r>
  </si>
  <si>
    <t>J. Evid. Based Med. Healthc.</t>
  </si>
  <si>
    <t>2349-2570</t>
  </si>
  <si>
    <t>https://scholar.google.com/scholar?oi=bibs&amp;cluster=17271324990985552104&amp;btnI=1&amp;hl=en</t>
  </si>
  <si>
    <t>https://www.tandfonline.com/toc/iptp20/current</t>
  </si>
  <si>
    <t>https://pubmed.ncbi.nlm.nih.gov/31340714/#:~:text=Conclusion%3A%20Sub%2Dmaximal%20eccentric%20exercise,muscle%20damage%20in%20these%20patients.</t>
  </si>
  <si>
    <t>http://www.rbf-bjpt.org.br/</t>
  </si>
  <si>
    <t>https://www.ncbi.nlm.nih.gov/pmc/articles/PMC7351956/</t>
  </si>
  <si>
    <t>https://www.wageningenacademic.com/loi/cep</t>
  </si>
  <si>
    <t>https://www.wageningenacademic.com/doi/10.3920/CEP180054</t>
  </si>
  <si>
    <t>2191-0278</t>
  </si>
  <si>
    <t>https://www.degruyter.com/journal/key/ijamh/html?lang=en</t>
  </si>
  <si>
    <t>https://pubmed.ncbi.nlm.nih.gov/32474453/</t>
  </si>
  <si>
    <t>Neuroprotective role of astaxanthin in hippocampal insulin resistance induced by A beta peptides in animal model of Alzheimer's disease</t>
  </si>
  <si>
    <t>Rahman, Syed Obaidur; Panda, Bibhu Prasad; Parvez, Suhel; Kaundal, Madhu; Hussain, Salman; Akhtar, Mohd.; Najmi, Abul Kalam</t>
  </si>
  <si>
    <t>10.1016/j.biopha.2018.11.043</t>
  </si>
  <si>
    <t>Recent advancement in the discovery and development of COX-2 inhibitors: Insight into biological activities and SAR studies (2008-2019)</t>
  </si>
  <si>
    <t>Sharma, Vrinda; Bhatia, Parth; Alam, Ozair; Naim, Mohd Javed; Nawaz, Farah; Sheikh, Aadil Ahmad; Jha, Mukund</t>
  </si>
  <si>
    <t>10.1016/j.bioorg.2019.103007</t>
  </si>
  <si>
    <t>y Optimization of Nanostructured Lipid Carriers of Lurasidone Hydrochloride Using Box-Behnken Design for Brain Targeting: In Vitro and In Vivo Studies</t>
  </si>
  <si>
    <t>Jazuli, Imrana; Annu; Nabi, Bushra; Moolakkadath, Thasleem; Alam, Tausif; Baboota, Sanjula; Ali, Javed</t>
  </si>
  <si>
    <t>Nerolidol ameliorates cyclophosphamide-induced oxidative stress, neuroinflammation and cognitive dysfunction: Plausible role of Nrf2 and NF- kappa B</t>
  </si>
  <si>
    <t>Iqubal, Ashif; Sharma, Sumit; Najmi, Abul Kalam; Syed, Mansoor Ali; Ali, Javed; Alam, M. Mumtaz; Haque, Syed Ehtaishamul</t>
  </si>
  <si>
    <t>LIFE SCIENCES</t>
  </si>
  <si>
    <t>10.1016/j.lfs.2019.116867</t>
  </si>
  <si>
    <t>Biodegradable polymer matrix nanocomposites for bone tissue engineering</t>
  </si>
  <si>
    <t>Hasnain, Mohammad S.; Ahmad, Syed Anees; Chaudhary, Nahid; Hoda, Mohammad N.; Nayak, Amit Kumar</t>
  </si>
  <si>
    <t>APPLICATIONS OF NANOCOMPOSITE MATERIALS IN ORTHOPEDICS</t>
  </si>
  <si>
    <t>978-0-12-813740-6</t>
  </si>
  <si>
    <t>10.1016/B978-0-12-813740-6.00001-6</t>
  </si>
  <si>
    <t>Design and synthesis of benzimidazoles containing substituted oxadiazole, thiadiazole and triazolothiadiazines as a source of new anticancer agents</t>
  </si>
  <si>
    <t>Rashid, Mohd; Husain, Asif; Mishra, Ravinesh; Karim, Shahid; Khan, Shamshir; Ahmad, Makhmur; Al-wabel, Naser; Husain, Amjad; Ahmad, Aftab; Khan, Shah Alam</t>
  </si>
  <si>
    <t>ARABIAN JOURNAL OF CHEMISTRY</t>
  </si>
  <si>
    <t>Synthesis and in vitro cytotoxicity evaluation of beta-carboline-combretastatin carboxamides as apoptosis inducing agents: DNA intercalation and topoisomerase-II inhibition</t>
  </si>
  <si>
    <t>Jadala, Chetna; Sathish, Manda; Reddy, T. Srinivasa; Reddy, Velma Ganga; Tokala, Ramya; Bhargava, Suresh K.; Shankaraiah, Nagula; Nagesh, Narayana; Kamal, Ahmed</t>
  </si>
  <si>
    <t>Design, synthesis, in silico pharmacokinetics prediction and biological evaluation of 1,4-dihydroindeno[1,2-c]pyrazole chalcone as EGFR/Akt pathway inhibitors</t>
  </si>
  <si>
    <t>Khan, Irfan; Garikapati, Koteswara Rao; Setti, Aravind; Shaik, Anver Basha; Makani, Venkata Krishna Kanth; Shareef, Mohd Adil; Rajpurohit, Hemshikha; Vangara, Namratha; Pal-Bhadra, Manika; Kamal, Ahmed; Kumar, C. Ganesh</t>
  </si>
  <si>
    <t>Synthesis and biological evaluation of pyrazole linked benzothiazole-beta-naphthol derivatives as topoisomerase I inhibitors with DNA binding ability</t>
  </si>
  <si>
    <t>Nagaraju, Burri; Kovvuri, Jeshma; Kumar, C. Ganesh; Routhu, Sunitha Rani; Shareef, Md. Adil; Kadagathur, Manasa; Adiyala, Praveen Reddy; Alavala, Sateesh; Nagesh, Narayana; Kamal, Ahmed</t>
  </si>
  <si>
    <t>Suppression of isoproterenol-induced cardiotoxicity in rats by raspberry ketone via activation of peroxisome proliferator activated receptor-alpha</t>
  </si>
  <si>
    <t>Khan, Vasim; Sharma, Sumit; Bhandari, Uma; Sharma, Nishtha; Rishi, Vikas; Haque, Syed Ehtaishamul</t>
  </si>
  <si>
    <t>EUROPEAN JOURNAL OF PHARMACOLOGY</t>
  </si>
  <si>
    <t>10.1016/j.ejphar.2018.10.034</t>
  </si>
  <si>
    <t>Design and synthesis of DNA-intercalative naphthalimide-benzothiazole/cinnamide derivatives: cytotoxicity evaluation and topoisomerase-II alpha inhibition</t>
  </si>
  <si>
    <t>Rao, N. Sankara; Nagesh, Narayana; Nayak, V. Lakshma; Sunkari, Satish; Tokala, Ramya; Kiranmai, Gaddam; Regur, Phanindranath; Shankaraiah, Nagula; Kamal, Ahmed</t>
  </si>
  <si>
    <t>MEDCHEMCOMM</t>
  </si>
  <si>
    <t>2040-2511</t>
  </si>
  <si>
    <t>Virulence Factors and Their Associated Genes in Microbes</t>
  </si>
  <si>
    <t>Meena, Mukesh; Swapnil, Prashant; Zehra, Andleeb; Aamir, Mohd; Dubey, Manish Kumar; Patel, Chandra Bali; Upadhyay, R. S.</t>
  </si>
  <si>
    <t>NEW AND FUTURE DEVELOPMENTS IN MICROBIAL BIOTECHNOLOGY AND BIOENGINEERING: MICROBIAL GENES BIOCHEMISTRY AND APPLICATIONS</t>
  </si>
  <si>
    <t>978-0-444-63503-7</t>
  </si>
  <si>
    <t>10.1016/B978-0-444-63503-7.00011-5</t>
  </si>
  <si>
    <t>Ameliorative effect of alendronate against intracerebroventricular streptozotocin induced alteration in neurobehavioral, neuroinflammation and biochemical parameters with emphasis on A beta and BACE-1</t>
  </si>
  <si>
    <t>Zameer, Saima; Kaundal, Madhu; Vohora, Divya; Ali, Javed; Najmi, Abul Kalam; Akhtar, Mohd</t>
  </si>
  <si>
    <t>NEUROTOXICOLOGY</t>
  </si>
  <si>
    <t>10.1016/j.neuro.2018.11.012</t>
  </si>
  <si>
    <t>Synthesis, evaluation and docking of novel pyrazolo pyrimidines as potent p38 alpha MAP kinase inhibitors with improved anti-inflammatory, ulcerogenic and TNF-alpha inhibitory properties</t>
  </si>
  <si>
    <t>Somakala, Kanagasabai; Tariq, Sana; Amir, Mohd</t>
  </si>
  <si>
    <t>A Pregnancy Cohort to Study Multidimensional Correlates of Preterm Birth in India: Study Design, Implementation, and Baseline Characteristics of the Participants</t>
  </si>
  <si>
    <t>Bhatnagar, Shinjini; Majumder, Partha P.; Salunke, Dinakar M.; Bal, Vineeta; Das, Bhabatosh; Kshetrapal, Pallavi S.; Misra, Sumit; Nair, Balakrish G.; Chandra, Uma; Natchu, Mouli; Rath, Satyajit; Sachdeva, Kanika; Sopory, Shailaja; Singh, Amanpreet; Sharma, Dharmendra; Thiruvengadam, Ramachandran; Wadhwa, Nitya; Maitra, Arindam; Maiti, Tushar K.; Bahl, Monika; Sharma, Sunita; Mehta, Umesh; Sindhu, Brahmdeep; Arya, Sugandha; Bharti, Rekha; Chellani, Harish; Mittal, Pratima; Ramji, Siddarth; Tripathi, Reva; Garg, Anju; Khurana, Ashok; Tripathi, Reva; Hari, Smriti; Gupta, Yashdeep; Tandon, Nikhil; Gupta, Rakesh; Bal, Vineeta</t>
  </si>
  <si>
    <t>AMERICAN JOURNAL OF EPIDEMIOLOGY</t>
  </si>
  <si>
    <t>Online ISSN 1476-6256</t>
  </si>
  <si>
    <t>10.1093/aje/kwy284</t>
  </si>
  <si>
    <t>Combretastatin-based compounds with therapeutic characteristics: a patent review</t>
  </si>
  <si>
    <t>Nainwal, Lalit Mohan; Alam, Mohammad Mumtaz; Shaquiquzzaman, Mohammad; Marella, Akranth; Kamal, Ahmed</t>
  </si>
  <si>
    <t>EXPERT OPINION ON THERAPEUTIC PATENTS</t>
  </si>
  <si>
    <t>1354-3776</t>
  </si>
  <si>
    <t>10.1080/13543776.2019.1651841</t>
  </si>
  <si>
    <t>TLC-bioautography identification and GC-MS analysis of antimicrobial and antioxidant active compounds in Musa x paradisiaca L. fruit pulp essential oil</t>
  </si>
  <si>
    <t>Fahim, Mohd.; Ibrahim, Mohammad; Zahiruddin, Sultan; Parveen, Rabea; Khan, Washim; Ahmad, Sayeed; Shrivastava, Birendra; Shrivastava, A. K.</t>
  </si>
  <si>
    <t>PHYTOCHEMICAL ANALYSIS</t>
  </si>
  <si>
    <t>Print ISSN 0002-9262</t>
  </si>
  <si>
    <t>10.1002/pca.2816</t>
  </si>
  <si>
    <t>Approximation on parametric extension of Baskakov-Durrmeyer operators on weighted spaces</t>
  </si>
  <si>
    <t>Nasiruzzaman, Md; Rao, Nadeem; Wazir, Samar; Kumar, Ravi</t>
  </si>
  <si>
    <t>10.1186/s13660-019-2055-1</t>
  </si>
  <si>
    <t>Stimuli-responsive carbon nanotubes for targeted drug delivery</t>
  </si>
  <si>
    <t>Hasnain, M. Saquib; Ahmad, Syed Anees; Hoda, Mohammad Niyaz; Rishishwar, Sanjay; Rishishwar, Poonam; Nayak, Amit Kumar</t>
  </si>
  <si>
    <t>STIMULI RESPONSIVE POLYMERIC NANOCARRIERS FOR DRUG DELIVERY APPLICATIONS: ADVANCED NANOCARRIERS FOR THERAPEUTICS, VOL 2</t>
  </si>
  <si>
    <t>978-0-08-101995-5</t>
  </si>
  <si>
    <t>10.1016/B978-0-08-101995-5.00015-5</t>
  </si>
  <si>
    <t>Dendrimer-Based Nanoparticulate Delivery System for Cancer Therapy</t>
  </si>
  <si>
    <t>Shukla, Rahul; Singh, Ajit; Pardhi, Vishwas; Kashyap, Kanchan; Dubey, Sunil K.; Dandela, Rambabu; Kesharwani, Prashant</t>
  </si>
  <si>
    <t>POLYMERIC NANOPARTICLES AS A PROMISING TOOL FOR ANTI-CANCER THERAPEUTICS</t>
  </si>
  <si>
    <t>978-0-12-816963-6</t>
  </si>
  <si>
    <t>10.1016/B978-0-12-816963-6.00011-X</t>
  </si>
  <si>
    <t>Conclusion and Future Prospective of Polymeric Nanoparticles for Cancer Therapy</t>
  </si>
  <si>
    <t>Shukla, Rahul; Handa, Mayank; Lokesh, Siva B.; Ruwali, Munindra; Kohli, Kanchan; Kesharwani, Prashant</t>
  </si>
  <si>
    <t>10.1016/B978-0-12-816963-6.00018-2</t>
  </si>
  <si>
    <t>AgNPs from Nigella sativa Control Breast Cancer: An In Vitro Study</t>
  </si>
  <si>
    <t>Rohini, Baradhan; Akther, Tahira; Waseem, Mohammad; Khan, Jasim; Kashif, Mohammad; Hemalatha, Srinivasan</t>
  </si>
  <si>
    <t>10.1615/JEnvironPatholToxicolOncol.2019027318</t>
  </si>
  <si>
    <t>Levetiracetam versus phenytoin in children with status epilepticus</t>
  </si>
  <si>
    <t>Wani, Gowhar; Imran, Ayesha; Dhawan, Neeraj; Gupta, Anumodhan; Giri, Javed, I</t>
  </si>
  <si>
    <t>JOURNAL OF FAMILY MEDICINE AND PRIMARY CARE</t>
  </si>
  <si>
    <t>2249-4863</t>
  </si>
  <si>
    <t>10.4103/jfmpc.jfmpc_750_19</t>
  </si>
  <si>
    <t>What is new in the WHO consolidated guidelines on drug-resistant tuberculosis treatment</t>
  </si>
  <si>
    <t>Sharma, Surendra K.; Dheda, Keertan</t>
  </si>
  <si>
    <t>10.4103/ijmr.IJMR_579_19</t>
  </si>
  <si>
    <t>Entrapment of drug-sorbate complex in submicron emulsion: A potential approach to improve antimicrobial activity in bacterial corneal infection</t>
  </si>
  <si>
    <t>Pandey, Durga; Kesharwani, Prashant; Jain, Deepti</t>
  </si>
  <si>
    <t>10.1016/j.jddst.2018.12.006</t>
  </si>
  <si>
    <t>Analysis and Detection of DDoS Attacks on Cloud Computing Environment using Machine Learning Techniques</t>
  </si>
  <si>
    <t>Wani, Abdul Raoof; Rana, Q. P.; Saxena, U.; Pandey, Nitin</t>
  </si>
  <si>
    <t>PROCEEDINGS 2019 AMITY INTERNATIONAL CONFERENCE ON ARTIFICIAL INTELLIGENCE (AICAI)</t>
  </si>
  <si>
    <t>Potentials of stem cell-therapy in pancreatic cancer: An update</t>
  </si>
  <si>
    <t>Chopra, Neha; Choudhury, Sangeeta; Bhargava, Seema; Wajid, Saima; Ganguly, Nirmal Kumar</t>
  </si>
  <si>
    <t>PANCREATOLOGY</t>
  </si>
  <si>
    <t>Design, synthesis, and antimicrobial evaluation of 1,4-dihydroindeno[1,2-c]pyrazole tethered carbohydrazide hybrids: exploring their in silico ADMET, ergosterol inhibition and ROS inducing potential</t>
  </si>
  <si>
    <t>Shareef, Mohd Adil; Sirisha, K.; Khan, Irfan; Bin Sayeed, Ibrahim; Jadav, Surender Singh; Ramu, Gopathi; Kumar, C. Ganesh; Kamal, Ahmed; Babu, Bathini Nagendra</t>
  </si>
  <si>
    <t>Bioautography-based identification of antioxidant metabolites of Solanum nigrum L. and exploration its hepatoprotective potential against D-galactosamine-induced hepatic fibrosis in rats</t>
  </si>
  <si>
    <t>Chester, Karishma; Zahiruddin, Sultan; Ahmad, Adil; Khan, Washim; Paliwal, Sarvesh; Ahmad, Sayeed</t>
  </si>
  <si>
    <t>PHARMACOGNOSY MAGAZINE</t>
  </si>
  <si>
    <t>10.4103/pm.pm_359_18</t>
  </si>
  <si>
    <t>A Dunkl-Type Generalization of Szasz-Kantorovich Operators via Post-Quantum Calculus</t>
  </si>
  <si>
    <t>Nasiruzzaman, Md; Mukheimer, Aiman; Mursaleen, M.</t>
  </si>
  <si>
    <t>SYMMETRY-BASEL</t>
  </si>
  <si>
    <t>2073-8994</t>
  </si>
  <si>
    <t>Regulatory Role of Proline in Heat Stress Tolerance: Modulation by Salicylic Acid</t>
  </si>
  <si>
    <t>Iqbal, Noushina; Fatma, Meher; Khan, Nafees A.; Umar, Shahid</t>
  </si>
  <si>
    <t>PLANT SIGNALING MOLECULES: ROLE AND REGULATION UNDER STRESSFUL ENVIRONMENTS</t>
  </si>
  <si>
    <t>978-0-12-816451-8</t>
  </si>
  <si>
    <t>10.1016/B978-0-12-816451-8.00027-7</t>
  </si>
  <si>
    <t>Evaluation of medicinal herbs for Anti-CHIKV activity</t>
  </si>
  <si>
    <t>Raghavendhar, Siva; Tripati, Praveen Kumar; Ray, Pratima; Patel, Ashok Kumar</t>
  </si>
  <si>
    <t>VIROLOGY</t>
  </si>
  <si>
    <t>0042-6822</t>
  </si>
  <si>
    <t>Co-expression of anti-miR319g and miRStv_11 lead to enhanced steviol glycosides content in Stevia rebaudiana</t>
  </si>
  <si>
    <t>Saifi, Monica; Yogindran, Sneha; Nasrullah, Nazima; Nissar, Umara; Gul, Irum; Abdin, M. Z.</t>
  </si>
  <si>
    <t>BMC PLANT BIOLOGY</t>
  </si>
  <si>
    <t>Amelioration of Diabetes and Its Related Complications in Streptozotocin Induced Diabetic Rats by Herbal Formulations</t>
  </si>
  <si>
    <t>Deepti, Katiyar; Vijender, Singh; Mohammed, Ali</t>
  </si>
  <si>
    <t>INTERNATIONAL JOURNAL OF PHARMACEUTICAL AND PHYTOPHARMACOLOGICAL RESEARCH</t>
  </si>
  <si>
    <t>2249-6084</t>
  </si>
  <si>
    <t>Suppressor of Cytokine Signaling 3 (SOCS3) Degrades p65 and Regulate HIV-1 Replication</t>
  </si>
  <si>
    <t>Sood, Vikas; Lata, Sneh; Ramachandran, Vishnampettai G.; Banerjea, Akhil C.</t>
  </si>
  <si>
    <t>FRONTIERS IN MICROBIOLOGY</t>
  </si>
  <si>
    <t>10.3389/fmicb.2019.00114</t>
  </si>
  <si>
    <t>Scanning electron microscopy (SEM) in food quality evaluation</t>
  </si>
  <si>
    <t>Sharma, Vasudha; Bhardwaj, Aastha</t>
  </si>
  <si>
    <t>EVALUATION TECHNOLOGIES FOR FOOD QUALITY</t>
  </si>
  <si>
    <t>978-0-12-814217-2</t>
  </si>
  <si>
    <t>10.1016/B978-0-12-814217-2.00029-9</t>
  </si>
  <si>
    <t>Effect of melatonin on A beta 42 induced changes in the mitochondrial function related to Alzheimer's disease in Drosophila melanogaster</t>
  </si>
  <si>
    <t>Khatoon, Rehana; Rasheed, Md Zeeshan; Rawat, Mahika; Alam, M. Mumtaz; Tabassum, Heena; Parvez, Suhel</t>
  </si>
  <si>
    <t>NEUROSCIENCE LETTERS</t>
  </si>
  <si>
    <t>New olean-15-ene type gymnemic acids from Gymnema sylvestre (Retz.) R.Br. and their antihyperglycemic activity through alpha-glucosidase inhibition</t>
  </si>
  <si>
    <t>Alkefai, Naila Hassan Ali; Amin, Saima; Sharma, Manju; Ahamad, Javed; Mir, Showkat R.</t>
  </si>
  <si>
    <t>PKM-zeta Expression Is Important in Consolidation of Memory in Prelimbic Cortex Formed by the Process of Behavioral Tagging</t>
  </si>
  <si>
    <t>Naseem, Mehar; Tabassum, Heena; Parvez, Suhel</t>
  </si>
  <si>
    <t>NEUROSCIENCE</t>
  </si>
  <si>
    <t>0306-4522</t>
  </si>
  <si>
    <t>10.1016/j.neuroscience.2019.03.060</t>
  </si>
  <si>
    <t>Diabetes Mellitus and Oxidative Stress: A Co-relative and Therapeutic Approach</t>
  </si>
  <si>
    <t>Chandra, Kailash; Singh, Pradeep; Dwivedi, Shridhar; Jain, S. K.</t>
  </si>
  <si>
    <t>10.7860/JCDR/2019/40628.12878</t>
  </si>
  <si>
    <t>A review on functional ingredients in red meat products</t>
  </si>
  <si>
    <t>Kausar, Tahreem; Hanan, Entesar; Ayob, Omeera; Praween, Bushra; Azad, Z. R. A. A.</t>
  </si>
  <si>
    <t>BIOINFORMATION</t>
  </si>
  <si>
    <t>0973-2063</t>
  </si>
  <si>
    <t>10.6026/97320630015358</t>
  </si>
  <si>
    <t>Rapid determination of antiviral medication ribavirin in different feedstuffs using a novel magnetic molecularly imprinted polymer coupled with high-performance liquid chromatography</t>
  </si>
  <si>
    <t>Fatima, Saman; Beg, Sarwar; Samim, Mohammed; Ahmad, Farhan J.</t>
  </si>
  <si>
    <t>JOURNAL OF SEPARATION SCIENCE</t>
  </si>
  <si>
    <t>10.1002/jssc.201900576</t>
  </si>
  <si>
    <t>Iodine-promoted one-pot synthesis of 1,3,4-oxadiazole scaffolds via sp(3) C-H functionalization of azaarenes</t>
  </si>
  <si>
    <t>Mani, Geeta Sai; Donthiboina, Kavitha; Shankaraiah, Nagula; Kamal, Ahmed</t>
  </si>
  <si>
    <t>NEW JOURNAL OF CHEMISTRY</t>
  </si>
  <si>
    <t>1369-9261</t>
  </si>
  <si>
    <t>Identification of protein targets and the mechanism of the cytotoxic action of Ipomoea turpethum extract loaded nanoparticles against breast cancer cells</t>
  </si>
  <si>
    <t>Mughees, Mohd; Samim, Mohd; Sharma, Yadhu; Wajid, Saima</t>
  </si>
  <si>
    <t>JOURNAL OF MATERIALS CHEMISTRY B</t>
  </si>
  <si>
    <t>Design and synthesis of 4 beta-Acetamidobenzofuranone-podophyllotoxin hybrids and their anti-cancer evaluation</t>
  </si>
  <si>
    <t>Paidakula, Suresh; Nerella, Srinivas; Vadde, Ravinder; Kamal, Ahmed; Kankala, Shravankumar</t>
  </si>
  <si>
    <t>Sulfur Availability Potentiates Phytohormones-Mediated Action in Plants</t>
  </si>
  <si>
    <t>Jahan, Badar; Sehar, Zebus; Masood, Asim; Anjum, Naser A.; Khan, M. Iqbal R.; Khan, Nafees A.</t>
  </si>
  <si>
    <t>10.1016/B978-0-12-816451-8.00017-4</t>
  </si>
  <si>
    <t>Design and Development of Novel Transdermal Nanoemulgel for Alzheimer's Disease: Pharmacokinetic, Pharmacodynamic and Biochemical Investigations</t>
  </si>
  <si>
    <t>Setya, Sonal; Madaan, Tushar; Razdan, Bal Kishen; Farswan, Mamta; Talegaonkar, Sushama</t>
  </si>
  <si>
    <t>CURRENT DRUG DELIVERY</t>
  </si>
  <si>
    <t>Fly-Ash Pollution Modulates Growth, Biochemical Attributes, Antioxidant Activity and Gene Expression in Pithecellobium Dulce (Roxb) Benth</t>
  </si>
  <si>
    <t>Qadir, Sami Ullah; Raja, Vaseem; Siddiqui, Weqar Ahmad; Mahmooduzzafar; Abd Allah, Elsayed F.; Hashem, Abeer; Alam, Pravej; Ahmad, Parvaiz</t>
  </si>
  <si>
    <t>PLANTS-BASEL</t>
  </si>
  <si>
    <t>Gamma irradiation treatment of quince fruit (Cydonia oblonga Mill): effect on post-harvest retention of storage quality and inhibition of fungal decay</t>
  </si>
  <si>
    <t>Hussain, Peerzada R.; Rather, Sarver A.; Suradkar, Prashant P.; Ayob, Omeera</t>
  </si>
  <si>
    <t>JOURNAL OF RADIATION RESEARCH AND APPLIED SCIENCES</t>
  </si>
  <si>
    <t>2314-7164</t>
  </si>
  <si>
    <t>10.1080/16878507.2019.1618588</t>
  </si>
  <si>
    <t>Design, synthesis and biological evaluation of benzoxazolinone-containing 1,3,4-thiadiazoles as TNF-alpha inhibitors</t>
  </si>
  <si>
    <t>Haider, Saqlain; Alam, Mohammad Sarwar; Hamid, Hinna; Dhulap, Abhijeet; Kumar, Deepak</t>
  </si>
  <si>
    <t>HELIYON</t>
  </si>
  <si>
    <t>Polysaccharide nanoconjugates for drug solubilization and targeted delivery</t>
  </si>
  <si>
    <t>Kumar, Shobhit; Ali, Javed; Baboota, Sanjula</t>
  </si>
  <si>
    <t>POLYSACCHARIDE CARRIERS FOR DRUG DELIVERY</t>
  </si>
  <si>
    <t>978-0-08-102553-6</t>
  </si>
  <si>
    <t>10.1016/B978-0-08-102553-6.00016-7</t>
  </si>
  <si>
    <t>Insect Pest Infestation During Storage of Cereal Grains, Pulses and Oilseeds</t>
  </si>
  <si>
    <t>Yaseen, Mifftha; Kausar, Tahreem; Praween, Bushra; Shah, Shafaq Javaid; Jan, Yasmeena; Shekhawat, Surendra Singh; Malik, Muneeb; Azad, Z. R. Azaz Ahmad</t>
  </si>
  <si>
    <t>HEALTH AND SAFETY ASPECTS OF FOOD PROCESSING TECHNOLOGIES</t>
  </si>
  <si>
    <t>978-3-030-24903-8</t>
  </si>
  <si>
    <t>10.1007/978-3-030-24903-8_8</t>
  </si>
  <si>
    <t>Dynamic De/Centralization in India, 1950-2010</t>
  </si>
  <si>
    <t>Singh, Ajay Kumar</t>
  </si>
  <si>
    <t>PUBLIUS-THE JOURNAL OF FEDERALISM</t>
  </si>
  <si>
    <t>10.1093/publius/pjy022</t>
  </si>
  <si>
    <t>Essential oil yield estimation by Gas chromatography-mass spectrometry (GC-MS) after Methyl jasmonate (MeJA) elicitation in in vitro cultivated tissues of Coriandrum sativum L.</t>
  </si>
  <si>
    <t>Ali, Muzamil; Mujib, Abdul; Gulzar, Basit; Zafar, Nadia</t>
  </si>
  <si>
    <t>3 BIOTECH</t>
  </si>
  <si>
    <t>2190-5738</t>
  </si>
  <si>
    <t>HACE1, an E3 Ubiquitin Protein Ligase, Mitigates Kaposi's Sarcoma-Associated Herpesvirus Infection-Induced Oxidative Stress by Promoting Nrf2 Activity</t>
  </si>
  <si>
    <t>Kumar, Binod; Roy, Arunava; Asha, Kumari; Sharma-Walia, Neelam; Ansari, Mairaj Ahmed; Chandran, Bala</t>
  </si>
  <si>
    <t>JOURNAL OF VIROLOGY</t>
  </si>
  <si>
    <t>PGE(2)-induced migration of human brain endothelial cell is mediated though protein kinase A in cooperation of EP receptors</t>
  </si>
  <si>
    <t>Khan, Gausal A.; Bhagat, Saumya; Alam, Md. Iqbal</t>
  </si>
  <si>
    <t>JOURNAL OF LEUKOCYTE BIOLOGY</t>
  </si>
  <si>
    <t>Cloning, identification, and in silico analysis of terpene synthases involved in the competing pathways of artemisinin biosynthesis pathway in Artemisia annua L</t>
  </si>
  <si>
    <t>Rafiqi, Umara Nissar; Gul, Irum; Saifi, Monica; Nasrullah, Nazima; Ahmad, Javed; Dash, Prasanta; Abdin, Malik Zainul</t>
  </si>
  <si>
    <t>10.4103/pm.pm_244_18</t>
  </si>
  <si>
    <t>Changes in the biochemical parameters of albino, hyperhydric and normal green leaves of Caladium bicolor cv. Bleeding hearts in vitro long-term cultures</t>
  </si>
  <si>
    <t>Isah, Tasiu</t>
  </si>
  <si>
    <t>JOURNAL OF PHOTOCHEMISTRY AND PHOTOBIOLOGY B-BIOLOGY</t>
  </si>
  <si>
    <t>1011-1344</t>
  </si>
  <si>
    <t>Didymocarpous pedicellatus R. Br.: Qualitative and Quantitative GCMS Approach for Quality Control in Traditional Poly-herbal Formulation with in vitro Antioxidant and Antimicrobial Activity</t>
  </si>
  <si>
    <t>Ahmad, Wasim; Tamboli, Ennus T.; Ali, Abuzer; Amir, Mohd; Zaidi, S. M. A.; Ahmad, Sayeed</t>
  </si>
  <si>
    <t>10.13005/ojc/350220</t>
  </si>
  <si>
    <t>Modulation of salt-stress tolerance of niger (Guizotia abyssinica), an oilseed plant, by application of salicylic acid</t>
  </si>
  <si>
    <t>Husen, A.; Iqbal, M.; Khanam, N.; Aref, I. M.; Sohrab, S. S.; Masresha, G.</t>
  </si>
  <si>
    <t>JOURNAL OF ENVIRONMENTAL BIOLOGY</t>
  </si>
  <si>
    <t>0254-8704</t>
  </si>
  <si>
    <t>10.22438/jeb/40/1/MRN-808</t>
  </si>
  <si>
    <t>Analytical lifecycle management approach: Application to development of a reliable LC method for estimation of lacidipine</t>
  </si>
  <si>
    <t>Panda, Sagar Suman; Bera, Ravi Kumar Venkata Varaha; Acharjya, Asmita Kumari; Sahoo, Padmalaya; Beg, Sarwar</t>
  </si>
  <si>
    <t>SEPARATION SCIENCE PLUS</t>
  </si>
  <si>
    <t>10.1002/sscp.201800110</t>
  </si>
  <si>
    <t>Functionalized graphene-based nanomaterials for drug delivery and biomedical applications in cancer chemotherapy</t>
  </si>
  <si>
    <t>Rahman, Mahfoozur; Kazmi, Imran; Beg, Sarwar; Hafeez, Abdul; Afzal, Muhammad; Kumar, Vikas; Anwar, Firoz; Ahmad, Farhan J.</t>
  </si>
  <si>
    <t>NANOPARTICLES IN PHARMACOTHERAPY</t>
  </si>
  <si>
    <t>978-0-12-816504-1</t>
  </si>
  <si>
    <t>10.1016/B978-0-12-816504-1.00011-9</t>
  </si>
  <si>
    <t>Dental pulp capping nanocomposites</t>
  </si>
  <si>
    <t>Rani, Priyanka; Pal, Dilipkumar; Hoda, Mohammad Niyaz; Ara, Tahseen Jahan; Beg, Sarwar; Hasnain, M. Saquib; Nayak, Amit Kumar</t>
  </si>
  <si>
    <t>APPLICATIONS OF NANOCOMPOSITE MATERIALS IN DENTISTRY</t>
  </si>
  <si>
    <t>978-0-12-813742-0</t>
  </si>
  <si>
    <t>10.1016/B978-0-12-813742-0.00004-3</t>
  </si>
  <si>
    <t>High degree of fluoroquinolone resistance among pulmonary tuberculosis patients in New Delhi, India</t>
  </si>
  <si>
    <t>Sharma, Rohini; Sharma, Surendra Kumar; Singh, Binit Kumar; Mittal, Abhenil; Kumar, Prahlad</t>
  </si>
  <si>
    <t>10.4103/ijmr.IJMR_1220_17</t>
  </si>
  <si>
    <t>IoT in Education: An Integration of Educator Community to Promote Holistic Teaching and Learning</t>
  </si>
  <si>
    <t>Tripathi, Gautami; Ahad, Mohd Abdul</t>
  </si>
  <si>
    <t>SOFT COMPUTING IN DATA ANALYTICS, SCDA 2018</t>
  </si>
  <si>
    <t>10.1007/978-981-13-0514-6_64</t>
  </si>
  <si>
    <t>Therapeutic role of calcium and vitamin K3 in chemically induced hepatocarcinogenesis - new tools for cancer treatment</t>
  </si>
  <si>
    <t>Anwar, Firoz; Khan, Ruciaiyah; Sachan, Richa; Kazmi, Imran; Rawat, Alisha; Sabih, Abdullah; Singh, Rajbala; Afzal, Muhammad; Ahmad, Aftab; Al-Orab, Abdulaziz S.; Al-Abbasi, F. A.; Bhatt, Prakash Chandra; Kumar, Vikas</t>
  </si>
  <si>
    <t>ARCHIVES OF PHYSIOLOGY AND BIOCHEMISTRY</t>
  </si>
  <si>
    <t>Print ISSN: 1381-3455 Online ISSN: 1744-4160</t>
  </si>
  <si>
    <t>10.1080/13813455.2018.1455708</t>
  </si>
  <si>
    <t>Emerging Technologies in Dairy Processing: Present Status and Future Potential</t>
  </si>
  <si>
    <t>Joshi, Sweta; Mobeen, Ahmed; Jan, Kulsum; Bashir, Khalid; Azad, Z. R. Azaz Ahmad</t>
  </si>
  <si>
    <t>10.1007/978-3-030-24903-8_6</t>
  </si>
  <si>
    <t>Urethral stricture after bipolar transurethral resection of prostate u truth vs hype: A randomized controlled trial</t>
  </si>
  <si>
    <t>Kumar, Bharath N.; Srivastava, Anand; Sinha, Tapan</t>
  </si>
  <si>
    <t>INDIAN JOURNAL OF UROLOGY</t>
  </si>
  <si>
    <t>1998-3824</t>
  </si>
  <si>
    <t>In vitro profiling of plants used in Sudanese traditional medicine for antioxidant and anti-breast cancer activities</t>
  </si>
  <si>
    <t>Taha, Mazen; Parveen, Bushra; Osman, Bashier; Abdoon, Iman H.; Mohamed, Mona S.; Osman, Wadah J. A.; Ahmad, Sayeed</t>
  </si>
  <si>
    <t>10.21276/ap.2019.8.1.15</t>
  </si>
  <si>
    <t>Prevalence of gestational thrombocytopenia and its effect on maternal and fetal outcome</t>
  </si>
  <si>
    <t>Zutshi, Vijay; Gupta, Nidhi; Arora, Renu; Dhanker, Supriya</t>
  </si>
  <si>
    <t>IRAQI JOURNAL OF HEMATOLOGY</t>
  </si>
  <si>
    <t>10.4103/ijh.ijh_17_18</t>
  </si>
  <si>
    <t>Comparison of gamma and electron beam irradiation for using phyto-sanitary treatment and improving physico-chemical quality of dried apricot and quince</t>
  </si>
  <si>
    <t>Rather, Sarver A.; Hussain, Peerzada R.; Suradkar, Prashant P.; Ayob, Omeera; Sanyal, Bhaskar; Tillu, Abhijit; Chaudhary, Nishant; Chavan, R. B.; Ghosh, Sunil K.</t>
  </si>
  <si>
    <t>10.1080/16878507.2019.1650223</t>
  </si>
  <si>
    <t>Dibenzepinones, dibenzoxepines and benzosuberones based p38 alpha MAP kinase inhibitors: Their pharmacophore modelling, 3D-QSAR and docking studies</t>
  </si>
  <si>
    <t>Khan, Mohemmed Faraz; Verma, Garima; Alam, Perwez; Akhter, Mymoona; Bakht, Md Afroz; Hasan, Syed Misbahul; Shaquiquzzaman, Mohammad; Alam, Mohammad Mumtaz</t>
  </si>
  <si>
    <t>COMPUTERS IN BIOLOGY AND MEDICINE</t>
  </si>
  <si>
    <t>0010-4825</t>
  </si>
  <si>
    <t>Effect of intravitreal anti-vascular endothelial growth factor on corneal endothelial cell count and central corneal thickness in Indian population</t>
  </si>
  <si>
    <t>Joshi, Mukesh; Naik, Mayuresh P.; Sarkar, L.</t>
  </si>
  <si>
    <t>10.4103/jfmpc.jfmpc_314_19</t>
  </si>
  <si>
    <t>Handling Small Size Files in Hadoop: Challenges, Opportunities, and Review</t>
  </si>
  <si>
    <t>Ahad, Mohd Abdul; Biswas, Ranjit</t>
  </si>
  <si>
    <t>10.1007/978-981-13-0514-6_62</t>
  </si>
  <si>
    <t>Proteomics Insights Into Salt Stress Signaling in Plants</t>
  </si>
  <si>
    <t>Frukh, Arajmand; Ahmad, Altaf; Siddiqi, Tariq Omar</t>
  </si>
  <si>
    <t>10.1016/B978-0-12-816451-8.00030-7</t>
  </si>
  <si>
    <t>Polyester, Polyhydroxyalkanoate Nanoparticles as a Promising Tool for Anticancer Therapeutics</t>
  </si>
  <si>
    <t>Gorain, Bapi; Choudhury, Hira; Pandey, Manisha; Kokare, Chandrakanth; Khurana, Rajneet Kaur; Sehdev, Ash; Kesharwani, Prashant</t>
  </si>
  <si>
    <t>10.1016/B978-0-12-816963-6.00006-6</t>
  </si>
  <si>
    <t>POLYMERIC NANOPARTICLES AS A PROMISING TOOL FOR ANTI-CANCER THERAPEUTICS Preface</t>
  </si>
  <si>
    <t>Kesharwani, P.; Paknikar, K. M.; Gajbhiye, V.</t>
  </si>
  <si>
    <t>PABED - A Tool for Big Education Data Analysis</t>
  </si>
  <si>
    <t>Khan, Samiya; Shakil, Kashish Ara; Alam, Mansaf</t>
  </si>
  <si>
    <t>2019 IEEE INTERNATIONAL CONFERENCE ON INDUSTRIAL TECHNOLOGY (ICIT)</t>
  </si>
  <si>
    <t>2643-2978</t>
  </si>
  <si>
    <t>10.1109/ICIT.2019.8755178</t>
  </si>
  <si>
    <t>PHYTOCHEMICAL ASSESSMENT AND METABOLIC FINGERPRINTING OF BOERHAVIA DIFFUSA AND CEPHALANDRA INDICA FROM INDIAN SUB-CONTINENT</t>
  </si>
  <si>
    <t>Irshad, R.; Ahmed, S.; Husain, M.</t>
  </si>
  <si>
    <t>10.13040/IJPSR.0975-8232.10(12).5338-46</t>
  </si>
  <si>
    <t>Colonoprotective Efficacy of Gallic Acid Against 1,2-Dimethylhydrazine Induced Colon Carcinogenesis in Wistar Rats</t>
  </si>
  <si>
    <t>Shree, Alpa; Sultana, Sarwat</t>
  </si>
  <si>
    <t>0891-5849</t>
  </si>
  <si>
    <t>10.1016/j.freeradbiomed.2019.10.098</t>
  </si>
  <si>
    <t>Organochlorine pesticide, endosulfan induced cellular and organismal response in Drosophila melanogaster (vol 221, pg 275, 2012)</t>
  </si>
  <si>
    <t>Sharma, Anurag; Mishra, M.; Shukla, A. K.; Kumar, R.; Abdin, M. Z.; Chowdhuri, D. Kar</t>
  </si>
  <si>
    <t>JOURNAL OF HAZARDOUS MATERIALS</t>
  </si>
  <si>
    <t>0304-3894</t>
  </si>
  <si>
    <t>Artemisia absinthium nanoparticles induce apoptosis in breast cancer cells via inhibiting vesicular trafficking related proteins</t>
  </si>
  <si>
    <t>Mughees, M.; Wajid, S.</t>
  </si>
  <si>
    <t>10.1093/annonc/mdz413.032</t>
  </si>
  <si>
    <t>Immunological alterations in tuberculosis associated immune reconstitution inflammatory syndrome in HIV infected patients</t>
  </si>
  <si>
    <t>Verma, Chaitenya; Sharma, Surendra K.; Natarajan, Krishnamurthi; Sreenivas, Vishnu; Upadhyay, Vishwanath; Sinha, Sanjeev; Ranjan, Sanjay; Mehra, Narinder K.; Kaur, Gurvinder; Hari, Smriti</t>
  </si>
  <si>
    <t>INDIAN JOURNAL OF EXPERIMENTAL BIOLOGY</t>
  </si>
  <si>
    <t>Pramipexole improves mitochondrial function in a beta 42 induced transgenic ad model of drosophila melanogaster</t>
  </si>
  <si>
    <t>Khatoon, R.; Parvez, S.</t>
  </si>
  <si>
    <t>10.1016/j.jns.2019.10.1753</t>
  </si>
  <si>
    <t>NHS vs Modicare: The Indian Healthcare v2.0. Are we ready to build the healthier India that we envisage?</t>
  </si>
  <si>
    <t>Nirula, Suvansh R.; Naik, Mayuresh; Gupta, Srishti R.</t>
  </si>
  <si>
    <t>10.4103/jfmpc.jfmpc_309_19</t>
  </si>
  <si>
    <t>In silico identification of leads targeting interleukin-6 against pathogenesis of atherosclerosis</t>
  </si>
  <si>
    <t>Hema, Kanipakam; Swargam, Sandeep; Pradeep, Natarajan; Umamaheswari, Amineni</t>
  </si>
  <si>
    <t>JOURNAL OF BIOMOLECULAR STRUCTURE &amp; DYNAMICS</t>
  </si>
  <si>
    <t>PREVALENCE OF PERIPHERAL NEUROPATHY AND ASSOCIATED PAIN IN PATIENTS WITH DIABETES MELLITUS</t>
  </si>
  <si>
    <t>Baxi, H.; Dubey, K.; Hussain, S.</t>
  </si>
  <si>
    <t>10.1016/j.jval.2019.04.619</t>
  </si>
  <si>
    <t>Preparation of Iron-Sulfur Cubane Nanoclusters and Their Immobilization on Functionalized Carbon Nanotubes</t>
  </si>
  <si>
    <t>Sheikh, Aasif Hassan; Bose, Moumita; Sarkar, Sabyasachi; Begum, Ameerunisha</t>
  </si>
  <si>
    <t>JOURNAL OF NANOSCIENCE AND NANOTECHNOLOGY</t>
  </si>
  <si>
    <t>10.1166/jnn.2019.16024</t>
  </si>
  <si>
    <t>VBAC: Changes over Last 10 Years</t>
  </si>
  <si>
    <t>Gupta, Neha; De, Arpita; Batra, Swaraj</t>
  </si>
  <si>
    <t>JOURNAL OF OBSTETRICS AND GYNECOLOGY OF INDIA</t>
  </si>
  <si>
    <t>0975-6434</t>
  </si>
  <si>
    <t>10.1007/s13224-018-1101-0</t>
  </si>
  <si>
    <t>Emerging Technologies in Cereal Processing: Present Status and Future Potential</t>
  </si>
  <si>
    <t>Bashir, Khalid; Jan, Kulsum; Joshi, Sweta; Jan, Shumaila; Azad, Z. R. Azaz Ahmad</t>
  </si>
  <si>
    <t>10.1007/978-3-030-24903-8_5</t>
  </si>
  <si>
    <t>Natural antileprotic agents: a boon for the management of leprosy</t>
  </si>
  <si>
    <t>Nabi, Bushra; Rehman, Saleha; Baboota, Sanjula; Ali, Javed</t>
  </si>
  <si>
    <t>DISCOVERY AND DEVELOPMENT OF THERAPEUTICS FROM NATURAL PRODUCTS AGAINST NEGLECTED TROPICAL DISEASES</t>
  </si>
  <si>
    <t>978-0-12-815723-7</t>
  </si>
  <si>
    <t>10.1016/B978-0-12-815723-7.00009-2</t>
  </si>
  <si>
    <t>Effects of Social Media on Social, Mental, and Physical Health Traits of Youngsters</t>
  </si>
  <si>
    <t>COMPUTATIONAL INTELLIGENCE IN DATA MINING</t>
  </si>
  <si>
    <t>978-981-10-8055-5</t>
  </si>
  <si>
    <t>10.1007/978-981-10-8055-5_61</t>
  </si>
  <si>
    <t>IMPLEMENTING BLOCK CHAIN SECURITY TO PREVENT DDOS ATTACKS IN NETWORKS</t>
  </si>
  <si>
    <t>Ashu; Mahajan, Rashima; Zafar, Sherin</t>
  </si>
  <si>
    <t>INTERNATIONAL JOURNAL OF SECURITY AND ITS APPLICATIONS</t>
  </si>
  <si>
    <t>1738-9976</t>
  </si>
  <si>
    <t>10.33832/ijsia.2019.13.4.03</t>
  </si>
  <si>
    <t>SLEEP QUALITY AND GLYCAEMIC CONTROL AMONG ASIAN POPULATION WITH TYPE 2 DIABETES MELLITUS: A META-ANALYSIS</t>
  </si>
  <si>
    <t>Azharuddin, M.; Adil, M.; Ghosh, P.; Kapur, P.; Sharma, M.</t>
  </si>
  <si>
    <t>SLEEP MEDICINE</t>
  </si>
  <si>
    <t>2590-1427</t>
  </si>
  <si>
    <t>Protective Efficacy of Diosmin Against Benzo(a)pyrene Induced Pulmonary Toxicity</t>
  </si>
  <si>
    <t>Islam, Johirul; Sultana, Sarwat</t>
  </si>
  <si>
    <t>10.1016./j.freeradbiomed.2019.10.062</t>
  </si>
  <si>
    <t>Identification of protein targets and the mechanism of the cytotoxic action of Ipomoea turpethum extract loaded nanoparticles against breast cancer cells (vol 7, pg 6048, 2019)</t>
  </si>
  <si>
    <t>Antimicrobial Treatment of Pertussis</t>
  </si>
  <si>
    <t>Bedi, Nidhi; Gupta, Piyush</t>
  </si>
  <si>
    <t>JOURNAL OF PEDIATRICS</t>
  </si>
  <si>
    <t>0022-3476</t>
  </si>
  <si>
    <t>10.1016/j.jpeds.2019.04.040</t>
  </si>
  <si>
    <t>Letter to editor concerning Relationship between fracture morphology of lateral malleolus and syndesmotic stability after supination-external rotation type ankle fractures by Dong-Il Chun, Jahyung Kim, Yoon Seok Kim, Jae-Ho Cho, Won, Su-Yeon Park, Young, Yi. Injury. 2019 (in press)</t>
  </si>
  <si>
    <t>Kumar, Arvind; Khan, Rizwan; Passey, Jigyasa; Chouhan, Dushyant</t>
  </si>
  <si>
    <t>INJURY-INTERNATIONAL JOURNAL OF THE CARE OF THE INJURED</t>
  </si>
  <si>
    <t>0020-1383</t>
  </si>
  <si>
    <t>10.1016/j.injury.2019.07.010</t>
  </si>
  <si>
    <t>Effect of DEHP and DBP on steroidogenesis of adrenal gland in male Wistar rats</t>
  </si>
  <si>
    <t>Ahmad, S.; Raisuddin, S.</t>
  </si>
  <si>
    <t>TOXICOLOGY LETTERS</t>
  </si>
  <si>
    <t>0378-4274</t>
  </si>
  <si>
    <t>Brain targeted alendronate loaded chitosan nanoparticles exerts neuroprotective effect against intracerebroventricular streptozotocin induced Alzheimer's disease in mice</t>
  </si>
  <si>
    <t>Zameer, S.; Vohora, D.; Ali, J.; Akhtar, M.</t>
  </si>
  <si>
    <t>10.1016/j.jns.2019.10.1707</t>
  </si>
  <si>
    <t>ASSOCIATION OF ACUTE KIDNEY INJURY WITH THE RISK OF DEMENTIA: A META-ANALYSIS OF EPIDEMIOLOGICAL STUDIES</t>
  </si>
  <si>
    <t>Hussain, Salman; Singh, Ambrish; Najmi, Abul Kalam</t>
  </si>
  <si>
    <t>NEPHROLOGY</t>
  </si>
  <si>
    <t>1440-1797</t>
  </si>
  <si>
    <t>Students' perception of vertical integration for topics of applied anatomy in 1st year MBBS</t>
  </si>
  <si>
    <t>Kumar, Shalini; Hussain, Musharraf</t>
  </si>
  <si>
    <t>JOURNAL OF THE ANATOMICAL SOCIETY OF INDIA</t>
  </si>
  <si>
    <t>2352-3050</t>
  </si>
  <si>
    <t>Artemisia absinthium extract loaded nanoparticles induce apoptosis in breast cancer cells via inhibiting vesicular trafficking related proteins</t>
  </si>
  <si>
    <t>EUROPEAN JOURNAL OF IMMUNOLOGY</t>
  </si>
  <si>
    <t>1521-4141</t>
  </si>
  <si>
    <t>Absent Inferior Venacava and Anti Phospholipid Antibody Syndrome: Compounding Risk Factor for Deep Vein Thrombosis and Recurrent Pregnancy Loss</t>
  </si>
  <si>
    <t>Nigam, Aruna; Gupta, Nidhi; Jain, Abhinav; Nigam, Arima</t>
  </si>
  <si>
    <t>10.4103/INJMS.INJMS_67_19</t>
  </si>
  <si>
    <t>Adipose tissue macrophage specific deletion of src homology 2 domain-containing protein tyrosine phosphatase 1 (SHP-1) improves glucose homeostasis in obese insulin resistant model</t>
  </si>
  <si>
    <t>Sharma, Y.; Khan, F.</t>
  </si>
  <si>
    <t>SYSTEMATIC REVIEW OF HEALTH-ECONOMIC ANALYSES OF CONTINUOUS VERSUS INTERMITTENT RENAL REPLACEMENT THERAPY IN PATIENTS WITH ACUTE KIDNEY INJURY</t>
  </si>
  <si>
    <t>Singh, Ambrish; Hussain, Salman</t>
  </si>
  <si>
    <t>Late Breaking Abstract - Vitamin D suppresses LPS-induced ER stress and inflammation via modulation of mir-34a/Sirt1 axis in acute lung injury</t>
  </si>
  <si>
    <t>Ahmad, Shaniya; Ali, Shakir; Mohan, Anant; Syed, Mansoor Ali</t>
  </si>
  <si>
    <t>EUROPEAN RESPIRATORY JOURNAL</t>
  </si>
  <si>
    <t>0903-1936</t>
  </si>
  <si>
    <t>10.1183/13993003.congress-2019.PA4107</t>
  </si>
  <si>
    <t>BCG vaccination against Mycobacterium tuberculosis infection in pediatrics: A systematic literature review and meta-analysis</t>
  </si>
  <si>
    <t>Azharuddin, Md; Adil, Mohammad; Ghosh, Pinaki; Kapur, Prem; Sharma, Manju</t>
  </si>
  <si>
    <t>STERILE INFLAMMATORY MOLECULES ARE SIGNIFICANTLY DOWN REGULATED BY MAGNESIUM SULFATE TREATMENT IN PREECLAMPSIA</t>
  </si>
  <si>
    <t>Bandyopadhyay, Abhirup; Bhagat, Saumaya; Alam, Iqbal; Khan, Gausal</t>
  </si>
  <si>
    <t>PLACENTA</t>
  </si>
  <si>
    <t>Oral fluoroquinolones use and risk of aortic aneurysm and dissection: A meta-analysis of epidemiological studies</t>
  </si>
  <si>
    <t>Hussain, Md Salman; Najmi, Abul Kalam</t>
  </si>
  <si>
    <t>Comment on: Cost Effectiveness of Dialysis Modalities: A Systematic Review of Economic Evaluations</t>
  </si>
  <si>
    <t>Hussain, Salman; Singh, Ambrish; Habib, Anwar; Hussain, Md Sarfaraj; Najmi, Abul Kalam</t>
  </si>
  <si>
    <t>APPLIED HEALTH ECONOMICS AND HEALTH POLICY</t>
  </si>
  <si>
    <t>SURGICAL VS. CONSERVATIVE TREATMENT FOR VERTEBRAL COMPRESSION FRACTURES: A META -ANALYSIS OF RANDOMIZED CONTROLLED TRIALS</t>
  </si>
  <si>
    <t>Azharuddin, M.; Adil, M.; Sharma, M.; Ghosh, P.</t>
  </si>
  <si>
    <t>A Unified Guide to Parenteral Fluid Therapy. I. Maintenance Requirements and Repair of Dehydration</t>
  </si>
  <si>
    <t>Consultation-liaison psychiatry in newly established general hospital psychiatry unit: Scope and suggestions</t>
  </si>
  <si>
    <t>Gupta, Himanshu; Elwadhi, Deeksha; Ahmed, Zara; Jiloha, Ram Chander</t>
  </si>
  <si>
    <t>JOURNAL OF MENTAL HEALTH AND HUMAN BEHAVIOUR</t>
  </si>
  <si>
    <t>2543-1897</t>
  </si>
  <si>
    <t>10.4103/jmhhb.jmhhb_43_18</t>
  </si>
  <si>
    <t>Traumatic brain injury and risk of dementia: A meta-analysis of cohort studies using real-world data</t>
  </si>
  <si>
    <t>Hussain, M. S.; Rahman, S. O.; Najmi, A. K.</t>
  </si>
  <si>
    <t>Pre-ischemic administration of nutraceutical offers neuroprotection against stroke injury by attenuating mitochondrial dysfunction</t>
  </si>
  <si>
    <t>Kaushik, P.; Tabassum, H.; Parvez, S.</t>
  </si>
  <si>
    <t>Expression of molecular signatures during long-term memory consolidation, established by behavioural tagging model</t>
  </si>
  <si>
    <t>Naseem, M.</t>
  </si>
  <si>
    <t>Pioglitazone reversed hippocampal insulin resistance in an amyloid-beta fibrils induced animal model of Alzheimer's disease</t>
  </si>
  <si>
    <t>Rahman, S. O.; Parvez, S.; Panda, B. P.; Najmi, A. K.</t>
  </si>
  <si>
    <t>SEROTONIN REUPTAKE INHIBITOR FLUOXETINE REDUCE BONE FORMATION AND INCREASE BONE RESORPTION POSSIBLY THROUGH A CENTRAL EFFECT</t>
  </si>
  <si>
    <t>Vohora, D.; Wadhwa, R.</t>
  </si>
  <si>
    <t>DETRIMENTAL EFFECTS OF EMPAGLIFLOZIN ON BONE IN TYPE 2 DIABETIC RATS IS PREVENTED BY METFORMIN THROUGH AN INTERPLAY OF PTH, RECEPTOR ACTIVATOR OF NUCLEAR FACTOR KAPPA B AND PHOSPHORYLATION OF CREB</t>
  </si>
  <si>
    <t>Vohora, D.; Singh, P.; Singh, D.</t>
  </si>
  <si>
    <t>ASSOCIATION BETWEEN BARIATRIC SURGERY AND MACROVASCULAR DISEASE OUTCOMES IN PATIENTS WITH TYPE 2 DIABETES AND SEVERE OBESITY: A META-ANALYSIS OF COHORT STUDIES</t>
  </si>
  <si>
    <t>Hussain, Salman; Siddiqui, Ali Nasir; Najmi, Abul Kalam</t>
  </si>
  <si>
    <t>GUT</t>
  </si>
  <si>
    <t>1468-3288</t>
  </si>
  <si>
    <t>10.1136/gutjnl-2019-IDDFabstracts.164</t>
  </si>
  <si>
    <t>Substituted phenyl containing 1,3,4-oxadiazole-2-yl-but-2-enamides: synthesis and preliminary evaluation as promising anticonvulsants (vol 23, pg 4915, 2014)</t>
  </si>
  <si>
    <t>Siddiqui, Nadeem; Akhtar, Md. Jawaid; Yar, M. Shahar; Ahuja, Priya; Ahsan, Waquar; Ahmed, Sharique</t>
  </si>
  <si>
    <t>MEDICINAL CHEMISTRY RESEARCH</t>
  </si>
  <si>
    <t>1554-8120</t>
  </si>
  <si>
    <t>Scaffold hopping strategy on the route discerning novel glutathione peroxidase agonists</t>
  </si>
  <si>
    <t>Pradeep, Natarajan; Munikumar, Manne; Swargam, Sandeep; Hema, Kanipakam; Kumar, Katari Sudheer; Umamaheswari, Amineni; Guttula, Praveen Kumar; Gupta, Mukesh Kumar</t>
  </si>
  <si>
    <t>EFFECT OF PALIFERMIN ON ORAL MUCOSITIS AND ACUTE GVHD AFTER ALLOGENEIC HEMATOPOIETIC STEM CELL TRANSPLANTATION IN PATIENTS WITH HEMATOLOGIC MALIGNANCY: A META-ANALYSIS</t>
  </si>
  <si>
    <t>Adil, M.; Sriram, S.; Azharuddin, M.; Ghosh, P.; Sharma, M.</t>
  </si>
  <si>
    <t>10.1016/j.jval.2019.04.128</t>
  </si>
  <si>
    <t>SELECTIVE SEROTONIN RE-UPTAKE INHIBITORS REDUCES BONE FORMATION MARKERS IN INDIAN POPULATION: A CROSS-SECTIONAL STUDY</t>
  </si>
  <si>
    <t>Kumar, M.; Jiloha, R. C.; Kataria, D.; Prasad, S.; Vohora, D.</t>
  </si>
  <si>
    <t>Approach Towards Misplaced or Malposition IUCD: Lessons Learned</t>
  </si>
  <si>
    <t>Varun, Neha; Jain, Abhinav; Nigam, Aruna; Noor, Sana; Gupta, Nidhi; Sharma, Sumedha</t>
  </si>
  <si>
    <t>10.7860/JCDR/2019/40534.12835</t>
  </si>
  <si>
    <t>Electrophoretic behaviour of casein hydrolysis of modified atmosphere packaged Mozzarella cheese</t>
  </si>
  <si>
    <t>Alam, Tanweer; Goyal, Gyanendra Kumar; Mann, Bimlesh; Bhardwaj, Aastha; Deshwal, Gaurav Kr</t>
  </si>
  <si>
    <t>INDIAN JOURNAL OF DAIRY SCIENCE</t>
  </si>
  <si>
    <t>2454-2172</t>
  </si>
  <si>
    <t>10.33785/IJDS.2019.v72i05.015</t>
  </si>
  <si>
    <t>Neutrosophic Shortest Path Problem (NSPP) in a Directed Multigraph</t>
  </si>
  <si>
    <t>Biswas, Siddhartha Sankar</t>
  </si>
  <si>
    <t>NEUTROSOPHIC SETS AND SYSTEMS</t>
  </si>
  <si>
    <t>2331-6055</t>
  </si>
  <si>
    <t>Detection of DDOS Attacks in Cloud Computing Environment</t>
  </si>
  <si>
    <t>Hamdani, Farhaan Noor; Siddiqui, Farheen</t>
  </si>
  <si>
    <t>PROCEEDINGS OF THE 2019 INTERNATIONAL CONFERENCE ON INTELLIGENT COMPUTING AND CONTROL SYSTEMS (ICCS)</t>
  </si>
  <si>
    <t>Review of Microwave based Imaging for Early Detection of Breast Cancer &amp; a proposed architecture</t>
  </si>
  <si>
    <t>Haq, Zeeshan Ali; Tripathi, Gautami; Mahto, Anil; Khan, Nahid</t>
  </si>
  <si>
    <t>2019 5TH INTERNATIONAL CONFERENCE ON COMPUTING, COMMUNICATION, CONTROL AND AUTOMATION (ICCUBEA)</t>
  </si>
  <si>
    <t>Predicting Personality Using Deep Learning Techniques</t>
  </si>
  <si>
    <t>Iqbal, Anam; Siddiqui, Farheen</t>
  </si>
  <si>
    <t>INTERNATIONAL CONFERENCE ON INTELLIGENT DATA COMMUNICATION TECHNOLOGIES AND INTERNET OF THINGS, ICICI 2018</t>
  </si>
  <si>
    <t>2367-4512</t>
  </si>
  <si>
    <t>10.1007/978-3-030-03146-6_17</t>
  </si>
  <si>
    <t>Internet Banking Fraud Detection Using Deep Learning Based on Decision Tree and Multilayer Perceptron</t>
  </si>
  <si>
    <t>Kataria, Sonal; Nafis, Md Tabrez</t>
  </si>
  <si>
    <t>PROCEEDINGS OF THE 2019 6TH INTERNATIONAL CONFERENCE ON COMPUTING FOR SUSTAINABLE GLOBAL DEVELOPMENT (INDIACOM)</t>
  </si>
  <si>
    <t>0973-7529</t>
  </si>
  <si>
    <t>Role of ACO Driven AGV in Intelligent Transport Systems</t>
  </si>
  <si>
    <t>Khan, Tabeen Afzal; Siddiqui, Farheen</t>
  </si>
  <si>
    <t>10.1007/978-3-030-03146-6_24</t>
  </si>
  <si>
    <t>ACENOCOUMAROL'S PHARMACOKINETIC: LINEAR OR NOT?</t>
  </si>
  <si>
    <t>Kumar, Parveen; Kapoor, Puneet; Meenu</t>
  </si>
  <si>
    <t>EXCLI JOURNAL</t>
  </si>
  <si>
    <t>1611-2156</t>
  </si>
  <si>
    <t>Exemplifying the Effects of Distance Metrics on Clustering Techniques: F-measure, Accuracy and Efficiency</t>
  </si>
  <si>
    <t>Nizam, Tasleem; Hassan, Sayed Imtiyaz</t>
  </si>
  <si>
    <t>PROCEEDINGS OF THE 7TH INTERNATIONAL CONFERENCE ON COMPUTING FOR SUSTAINABLE GLOBAL DEVELOPMENT (INDIACOM-2020)</t>
  </si>
  <si>
    <t>978-93-80544-38-0</t>
  </si>
  <si>
    <t>Polysaccharide-based amorphous solid dispersions (ASDs) for improving solubility and bioavailability of drugs</t>
  </si>
  <si>
    <t>Rehman, Saleha; Nabi, Bushra; Ahmad, Shavej; Baboota, Sanjula; Ali, Javed</t>
  </si>
  <si>
    <t>10.1016/B978-0-08-102553-6.00010-6</t>
  </si>
  <si>
    <t>A Study of Non-Tuberculous Mycobacterial (NTM) Disease Among Tuberculosis Suspects at a Tertiary Care Center in North India</t>
  </si>
  <si>
    <t>Sharma, S. K.; Sharma, R.; Singh, B. K.; Upadhyay, V.; Mani, I.</t>
  </si>
  <si>
    <t>AMERICAN JOURNAL OF RESPIRATORY AND CRITICAL CARE MEDICINE</t>
  </si>
  <si>
    <t>1073-449X</t>
  </si>
  <si>
    <t>https://www.tandfonline.com/action/journalInformation?journalCode=tfls21</t>
  </si>
  <si>
    <t>https://www.atsjournals.org/doi/abs/10.1164/ajrccm-conference.2019.199.1_MeetingAbstracts.A2048</t>
  </si>
  <si>
    <t>Public Forum by Undergraduate Medical Students during Clinical Postings: A Way to Improve the Communication Skill</t>
  </si>
  <si>
    <t>Sharma, Sumedha; Nigam, Aruna</t>
  </si>
  <si>
    <t>10.4103/INJMS.INJMS_38_18</t>
  </si>
  <si>
    <t>Role of AMP-activated protein kinase on cardio-metabolic abnormalities in the development of diabetic cardiomyopathy: A molecular landscape</t>
  </si>
  <si>
    <t>Haye A, Ansari MA, Rahman SO, Shamsi Y, Ahmed D, Sharma M.</t>
  </si>
  <si>
    <t>https://doi.org/10.1016/j.ejphar.2020.173376</t>
  </si>
  <si>
    <t>Potential role of adjuvant drugs on efficacy of first line oral antitubercular therapy: Drug repurposing</t>
  </si>
  <si>
    <t>Mishra R, Krishan S, Siddiqui AN, Kapur P, Khayyam KU, Sharma M.</t>
  </si>
  <si>
    <t>Tuberculosis (Edinb)</t>
  </si>
  <si>
    <t>1472-9792</t>
  </si>
  <si>
    <t>https://www.sciencedirect.com/journal/tuberculosis</t>
  </si>
  <si>
    <t>https://doi.org/10.1016/j.tube.2020.101902</t>
  </si>
  <si>
    <t>Systematic evidence of health economic evaluation of drugs for postmenopausal osteoporosis: A quality appraisal</t>
  </si>
  <si>
    <t>Azharuddin M, Adil M, Khan RA, Ghosh P, Kapur P, Sharma M.</t>
  </si>
  <si>
    <t>https://doi.org/10.1016/j.afos.2020.05.006</t>
  </si>
  <si>
    <t>Health-related quality of life and sleep quality among North Indian type 2 diabetes mellitus patients: evidence from a cross-sectional study</t>
  </si>
  <si>
    <t>Azharuddin M, Kapur P, Adil M, Ghosh P, Sharma M.</t>
  </si>
  <si>
    <t>Sleep Med</t>
  </si>
  <si>
    <t>1389-9457</t>
  </si>
  <si>
    <t>https://www.sciencedirect.com/journal/sleep-medicine</t>
  </si>
  <si>
    <t>https://doi.org/10.1016/j.sleep.2020.04.022</t>
  </si>
  <si>
    <t>Guggulipid: A Promising Multi-Purpose Herbal Medicinal Agent</t>
  </si>
  <si>
    <t>Ahmad MA, Mujeeb M, Akhtar M, Khushtar M, Arif M, Haque MR.</t>
  </si>
  <si>
    <t>https://doi.org/10.1055/a-1115-4669</t>
  </si>
  <si>
    <t>Trigonelline Demonstrated Ameliorative Effects in Dexamethasone Induced Osteoporotic Rats</t>
  </si>
  <si>
    <t>Rathi A, Ishaq M, Najmi AK, Akhtar M.</t>
  </si>
  <si>
    <t>https://doi.org/10.1055/a-1147-5724</t>
  </si>
  <si>
    <t>Effect of statins on amyloidosis in the rodent models of Alzheimer's disease: Evidence from the preclinical meta-analysis</t>
  </si>
  <si>
    <t>Rahman SO, Hussain S, Alzahrani A, Akhtar M, Najmi AK.</t>
  </si>
  <si>
    <t>Brain Res</t>
  </si>
  <si>
    <t>0006-8993</t>
  </si>
  <si>
    <t>https://www.sciencedirect.com/journal/brain-research</t>
  </si>
  <si>
    <t>https://doi.org/10.1016/j.brainres.2020.147115</t>
  </si>
  <si>
    <t>Nicotinamide Therapy in Dialysis Patients: A Systematic Review of Randomized Controlled Trials</t>
  </si>
  <si>
    <t>Hussain S, Singh A, Alshammari TM, Habib A, Hussain MS, Jha R, Akhtar M, Najmi AK.</t>
  </si>
  <si>
    <t>Saudi J Kidney Dis Transpl</t>
  </si>
  <si>
    <t xml:space="preserve">2320-3838 </t>
  </si>
  <si>
    <t>https://www.sjkdt.org/</t>
  </si>
  <si>
    <t>https://doi.org/10.4103/1319-2442.301195</t>
  </si>
  <si>
    <t>Alogliptin reversed hippocampal insulin resistance in an amyloid-beta fibrils induced animal model of Alzheimer's disease</t>
  </si>
  <si>
    <t>Rahman SO, Kaundal M, Salman M, Shrivastava A, Parvez S, Panda BP, Akhter M, Akhtar M, Najmi AK.</t>
  </si>
  <si>
    <t>https://doi.org/10.1016/j.ejphar.2020.173522</t>
  </si>
  <si>
    <t>Neuroprotective role of alendronate against APP processing and neuroinflammation in mice fed a high fat diet</t>
  </si>
  <si>
    <t>Zameer S, Alam M, Hussain S, Vohora D, Ali J, Najmi AK, Akhtar M.</t>
  </si>
  <si>
    <t>https://doi.org/10.1016/j.brainresbull.2020.04.010</t>
  </si>
  <si>
    <t>Thymoquinone Loaded Solid Lipid Nanoparticles Demonstrated Antidepressant-Like Activity in Rats via Indoleamine 2, 3- Dioxygenase Pathway</t>
  </si>
  <si>
    <t>Alam M, Zameer S, Najmi AK, Ahmad FJ, Imam SS, Akhtar M.</t>
  </si>
  <si>
    <t>https://doi.org/10.1055/a-1131-7793</t>
  </si>
  <si>
    <t>Collagen Nanoparticle-Mediated Brain Silymarin Delivery: An Approach for Treating Cerebral Ischemia and Reperfusion-Induced Brain Injury</t>
  </si>
  <si>
    <t>Rathore P, Arora I, Rastogi S, Akhtar M, Singh S, Samim M.</t>
  </si>
  <si>
    <t>Front Neurosci</t>
  </si>
  <si>
    <t>1662-453X</t>
  </si>
  <si>
    <t>https://doi.org/10.3389/fnins.2020.538404</t>
  </si>
  <si>
    <t>Edaravone and benidipine protect myocardial damage by regulating mitochondrial stress, apoptosis signalling and cardiac biomarkers against doxorubicin-induced cardiotoxicity</t>
  </si>
  <si>
    <t>Hassan MQ, Akhtar MS, Afzal O, Hussain I, Akhtar M, Haque SE, Najmi AK.</t>
  </si>
  <si>
    <t>https://doi.org/10.1080/10641963.2019.1676770</t>
  </si>
  <si>
    <t>Environmental neurotoxic pollutants: review</t>
  </si>
  <si>
    <t>Iqubal A, Ahmed M, Ahmad S, Sahoo CR, Iqubal MK, Haque SE.</t>
  </si>
  <si>
    <t>Environ Sci Pollut Res Int</t>
  </si>
  <si>
    <t>1614-7499</t>
  </si>
  <si>
    <t>https://www.springer.com/journal/11356</t>
  </si>
  <si>
    <t>https://doi.org/10.1007/s11356-020-10539-z</t>
  </si>
  <si>
    <t>Gene Therapy, A Novel Therapeutic Tool for Neurological Disorders: Current Progress, Challenges and Future Prospective</t>
  </si>
  <si>
    <t>Iqubal A, Iqubal MK, Khan A, Ali J, Baboota S, Haque SE.</t>
  </si>
  <si>
    <t>Curr Gene Ther</t>
  </si>
  <si>
    <t>1875-5631</t>
  </si>
  <si>
    <t>https://www.eurekaselect.com/issue/11498/1</t>
  </si>
  <si>
    <t>https://doi.org/10.2174/1566523220999200716111502</t>
  </si>
  <si>
    <t>Effect of nerolidol on cyclophosphamide-induced bone marrow and hematologic toxicity in Swiss albino mice</t>
  </si>
  <si>
    <t>Iqubal A, Syed MA, Haque MM, Najmi AK, Ali J, Haque SE.</t>
  </si>
  <si>
    <t>Exp Hematol</t>
  </si>
  <si>
    <t>0301-472X</t>
  </si>
  <si>
    <t>https://www.exphem.org/</t>
  </si>
  <si>
    <t>https://doi.org/10.1016/j.exphem.2020.01.007</t>
  </si>
  <si>
    <t>Nerolidol protects the liver against cyclophosphamide-induced hepatic inflammation, apoptosis, and fibrosis via modulation of Nrf2, NF-κB p65, and caspase-3 signaling molecules in Swiss albino mice</t>
  </si>
  <si>
    <t>Iqubal A, Syed MA, Ali J, Najmi AK, Haque MM, Haque SE.</t>
  </si>
  <si>
    <t>Biofactors</t>
  </si>
  <si>
    <t>1872-8081</t>
  </si>
  <si>
    <t>https://iubmb.onlinelibrary.wiley.com/journal/18728081</t>
  </si>
  <si>
    <t>https://doi.org/10.1002/biof.1679</t>
  </si>
  <si>
    <t>Nano-engineered nerolidol loaded lipid carrier delivery system attenuates cyclophosphamide neurotoxicity - Probable role of NLRP3 inflammasome and caspase-1</t>
  </si>
  <si>
    <t>Iqubal A, Syed MA, Najmi AK, Azam F, Barreto GE, Iqubal MK, Ali J, Haque SE.</t>
  </si>
  <si>
    <t>Exp Neurol</t>
  </si>
  <si>
    <t>0014-4886</t>
  </si>
  <si>
    <t>https://www.sciencedirect.com/journal/experimental-neurology</t>
  </si>
  <si>
    <t>https://doi.org/10.1016/j.expneurol.2020.113464</t>
  </si>
  <si>
    <t>Ameliorative effect of nerolidol on cyclophosphamide-induced gonadal toxicity in Swiss Albino mice: Biochemical-, histological- and immunohistochemical-based evidences</t>
  </si>
  <si>
    <t>Iqubal A, Syed MA, Najmi AK, Ali J, Haque SE.</t>
  </si>
  <si>
    <t>1439-0272</t>
  </si>
  <si>
    <t>https://doi.org/10.1111/and.13535</t>
  </si>
  <si>
    <t>Prevalence of peripheral neuropathy and associated pain in patients with diabetes mellitus: Evidence from a cross-sectional study</t>
  </si>
  <si>
    <t>Baxi H, Habib A, Hussain MS, Hussain S, Dubey K.</t>
  </si>
  <si>
    <t>J Diabetes Metab Disord</t>
  </si>
  <si>
    <t>2251-6581</t>
  </si>
  <si>
    <t>https://www.springer.com/journal/40200</t>
  </si>
  <si>
    <t>https://doi.org/10.1007/s40200-020-00597-y</t>
  </si>
  <si>
    <t>Involvement of the toll-like receptors-2/nuclear factor-kappa B signaling pathway in atherosclerosis induced by high-fat diet and zymosan A in C57BL/6 mice</t>
  </si>
  <si>
    <t>Arya P, Bhandari U.</t>
  </si>
  <si>
    <t>Indian J Pharmacol</t>
  </si>
  <si>
    <t>0253-7613</t>
  </si>
  <si>
    <t>https://www.ijp-online.com/</t>
  </si>
  <si>
    <t>https://doi.org/10.4103/ijp.IJP_567_19</t>
  </si>
  <si>
    <t>COVID-19 and seizures: Is there a link?</t>
  </si>
  <si>
    <t>Vohora D, Jain S, Tripathi M, Potschka H.</t>
  </si>
  <si>
    <t>Epilepsia</t>
  </si>
  <si>
    <t>1528-1167</t>
  </si>
  <si>
    <t>https://onlinelibrary.wiley.com/journal/15281167</t>
  </si>
  <si>
    <t>https://doi.org/10.1111/epi.16656</t>
  </si>
  <si>
    <t>The role of melatonin and its analogues in epilepsy</t>
  </si>
  <si>
    <t>Khan S, Khurana M, Vyas P, Vohora D.</t>
  </si>
  <si>
    <t>https://doi.org/10.1515/revneuro-2019-0088</t>
  </si>
  <si>
    <t>Loss of Protection by Antiepileptic Drugs in Lipopolysaccharide-primed Pilocarpine-induced Status Epilepticus is Mediated via Inflammatory Signalling</t>
  </si>
  <si>
    <t>Vyas P, Tulsawani RK, Vohora D.</t>
  </si>
  <si>
    <t>https://www.sciencedirect.com/journal/neuroscience</t>
  </si>
  <si>
    <t>https://doi.org/10.1016/j.neuroscience.2020.06.024</t>
  </si>
  <si>
    <t>A systematic review on Piper longum L.: Bridging traditional knowledge and pharmacological evidence for future translational research</t>
  </si>
  <si>
    <t>Yadav V, Krishnan A, Vohora D.</t>
  </si>
  <si>
    <t>J Ethnopharmacol</t>
  </si>
  <si>
    <t>https://doi.org/10.1016/j.jep.2019.112255</t>
  </si>
  <si>
    <t>Alliance between selective serotonin reuptake inhibitors and fracture risk: an updated systematic review and meta-analysis</t>
  </si>
  <si>
    <t>Kumar M, Bajpai R, Shaik AR, Srivastava S, Vohora D.</t>
  </si>
  <si>
    <t>Eur J Clin Pharmacol</t>
  </si>
  <si>
    <t>1432-1041</t>
  </si>
  <si>
    <t>https://www.springer.com/journal/228</t>
  </si>
  <si>
    <t>https://doi.org/10.1007/s00228-020-02893-1</t>
  </si>
  <si>
    <t>Application of Contemporary Neuroproteomic Techniques in Unravelling Neurological Disorders</t>
  </si>
  <si>
    <t>Khurana M, Rahman SO, Najmi AK, Pottoo FH, Akhtar MS.</t>
  </si>
  <si>
    <t>Curr Protein Pept Sci</t>
  </si>
  <si>
    <t>1875-5550</t>
  </si>
  <si>
    <t>https://www.eurekaselect.com/issue/11528/1</t>
  </si>
  <si>
    <t>https://doi.org/10.2174/1389203721666201104130135</t>
  </si>
  <si>
    <t>Potential biomarkers for early detection of diabetic kidney disease</t>
  </si>
  <si>
    <t>Hussain S, Habib A, Hussain MS, Najmi AK.</t>
  </si>
  <si>
    <t>1872-8227</t>
  </si>
  <si>
    <t>https://doi.org/10.1016/j.diabres.2020.108082</t>
  </si>
  <si>
    <t>Decoding Novel Mechanisms and Emerging Therapeutic Strategies in Breast Cancer Resistance</t>
  </si>
  <si>
    <t>Shafi S, Khan S, Hoda F, Fayaz F, Singh A, Khan MA, Ali R, Pottoo FH, Tariq S, Najmi AK.</t>
  </si>
  <si>
    <t>Curr Drug Metab</t>
  </si>
  <si>
    <t>1875-5453</t>
  </si>
  <si>
    <t>https://www.eurekaselect.com/issue/11451/1</t>
  </si>
  <si>
    <t>https://doi.org/10.2174/1389200221666200303124946</t>
  </si>
  <si>
    <t>Materiovigilance: Concept, Structure and Emerging Perspective for Patient's Safety in India</t>
  </si>
  <si>
    <t>Hoda F, Verma R, Arshad M, Siddiqui AN, Khan MA, Akhtar M, Najmi AK.</t>
  </si>
  <si>
    <t>https://doi.org/10.1055/a-1195-1945</t>
  </si>
  <si>
    <t>No association between proton pump inhibitor use and risk of dementia: Evidence from a meta-analysis</t>
  </si>
  <si>
    <t>Hussain S, Singh A, Zameer S, Jamali MC, Baxi H, Rahman SO, Alam M, Altamish M, Singh AK, Anil D, Hussain MS, Ahmad A, Najmi AK.</t>
  </si>
  <si>
    <t>https://doi.org/10.1111/jgh.14789</t>
  </si>
  <si>
    <t>Insights into Nanotherapeutic Strategies as an Impending Approach to Liver Cancer Treatment</t>
  </si>
  <si>
    <t>Singh A, Shafi S, Upadhyay T, Najmi AK, Kohli K, Pottoo FH.</t>
  </si>
  <si>
    <t>Curr Top Med Chem</t>
  </si>
  <si>
    <t>1873-4294</t>
  </si>
  <si>
    <t>https://www.eurekaselect.com/issue/11510/1</t>
  </si>
  <si>
    <t>https://doi.org/10.2174/1568026620666200624161801</t>
  </si>
  <si>
    <t>Nanomedicines in Diagnosis and Treatment of Cancer: An Update</t>
  </si>
  <si>
    <t>Haider N, Fatima S, Taha M, Rizwanullah M, Firdous J, Ahmad R, Mazhar F, Khan MA.</t>
  </si>
  <si>
    <t>http://www.eurekaselect.com/issue/11499/1</t>
  </si>
  <si>
    <t>https://doi.org/10.2174/1381612826666200318170716</t>
  </si>
  <si>
    <t>Increased serum interleukin-9 and interleukin-1β are associated with depression in type 2 diabetes patients</t>
  </si>
  <si>
    <t>Varshney P, Parveen R, Khan MA, Kohli S, Agarwal NB.</t>
  </si>
  <si>
    <t>Arq Neuropsiquiatr</t>
  </si>
  <si>
    <t>1678-4227</t>
  </si>
  <si>
    <t>https://www.medscape.com/viewpublication/2852_about1</t>
  </si>
  <si>
    <t>https://www.scielo.br/j/anp/a/V4x9x5y6V8qHgpvqV4KvnNs/?format=pdf&amp;lang=en</t>
  </si>
  <si>
    <t>Facile functionalization of Teriflunomide-loaded nanoliposomes with Chondroitin sulphate for the treatment of Rheumatoid arthritis</t>
  </si>
  <si>
    <t>Mahtab A, Rabbani SA, Neupane YR, Pandey S, Ahmad A, Khan MA, Gupta N, Madaan A, Jaggi M, Sandal N, Rawat H, Aqil M, Talegaonkar S.</t>
  </si>
  <si>
    <t>Carbohydr Polym</t>
  </si>
  <si>
    <t>https://www.sciencedirect.com/journal/carbohydrate-polymers</t>
  </si>
  <si>
    <t>https://doi.org/10.1016/j.carbpol.2020.116926</t>
  </si>
  <si>
    <t>TLC-Bioautographic Evaluation for High-Throughput Screening and Identification of Free Radical Scavenging and Antidiabetic Compounds from Traditional Unani Medicinal Plant: Citrullus colocynthis Schrad</t>
  </si>
  <si>
    <t>Parveen R, Khan N, Zahiruddin S, Ibrahim M, Anjum V, Parveen B, Khan MA.</t>
  </si>
  <si>
    <t>1944-7922</t>
  </si>
  <si>
    <t>https://academic.oup.com/jaoac/article/103/3/669/5718359</t>
  </si>
  <si>
    <t>https://doi.org/10.5740/jaoacint.19-0287</t>
  </si>
  <si>
    <t>A validated, rapid and cost-efficient HPTLC method for the quantification of plumbagin and its antioxidant activity from the different extracts of Plumbago zeylanica L</t>
  </si>
  <si>
    <t>Usmani,  Z., Mujeeb, M.,  Qadir,A., Aqil, M., Mir, SR., Ahmad, A., Ahmad, V.,Warsi MH.,  Usmani, Z</t>
  </si>
  <si>
    <t>JPC – Journal of Planar Chromatography – Modern TLC</t>
  </si>
  <si>
    <t>https://link.springer.com/article/10.1007/s00764-020-00071-8</t>
  </si>
  <si>
    <t>Computer-Aided Box Behnken Outlook Towards Optimization of Extraction of Lawsone from Mehendi Leaves.</t>
  </si>
  <si>
    <t>Abidin, L., Mujeeb, M., Aqil M., Najmi, AK.,  Ahmad, Azine</t>
  </si>
  <si>
    <t>https://www.phcog.com/article.asp?issn=0973-1296;year=2020;volume=16;issue=68;spage=39;epage=46;aulast=Abidin</t>
  </si>
  <si>
    <t>Extraction, Quantification, and Cytokine Inhibitory Response of Bakuchiol in Psoralea coryfolia Linn.</t>
  </si>
  <si>
    <t>3. Khuranna D., Sharma, S., Mir, SR., Aqil, M., Ahmad A., Rehman M, Ahma , P.,  Alwahibi, MS., Elshikh MS., Mujeeb, M.</t>
  </si>
  <si>
    <t>Separation</t>
  </si>
  <si>
    <t>2297-8739</t>
  </si>
  <si>
    <t>https://www.mdpi.com/journal/separations</t>
  </si>
  <si>
    <t>https://www.mdpi.com/2297-8739/7/3/48</t>
  </si>
  <si>
    <t xml:space="preserve">Factorial design‑Guided Optimization of Extraction of Therapeutically Active Furanocoumarin Khellin from Ammi majus L. Fruits. </t>
  </si>
  <si>
    <t xml:space="preserve"> Kausar, H., Abidin, L.,   Mujeeb, M.,   Aqil, M.,  Alam, O</t>
  </si>
  <si>
    <t>https://www.phcog.com/temp/PhcogMag1672830-6784398_185043.pdf</t>
  </si>
  <si>
    <t>Statistical approach towards optimization of extraction process of karanjin from Pongamia pinnata seeds</t>
  </si>
  <si>
    <t>Ansari  SA,  Abidin  L, Gupta T, Mujeeb M, Ahmad A, Ahmad  V, Mir SR</t>
  </si>
  <si>
    <t>https://www.phcog.com/temp/PhcogMag1566419-6800798_185327.pdf</t>
  </si>
  <si>
    <t>Ameliorative effect of a standardized polyherbal combination in methotrexate-induced nephrotoxicity in rat</t>
  </si>
  <si>
    <t>Sharma S, Baboota S, Amin S, Mir SR*,</t>
  </si>
  <si>
    <t>1388-0209</t>
  </si>
  <si>
    <t>https://sci-hub.hkvisa.net/10.1080/13880209.2020.1717549</t>
  </si>
  <si>
    <t>Polyphenol‑enriched fraction and the compounds isolated from Garcinia indica fruits ameliorate obesity through suppression of digestive enzymes and oxidative stress.</t>
  </si>
  <si>
    <t xml:space="preserve">Munjal K, Ahmad S, Gupta A, Haye A, Amin S, Mir SR*. </t>
  </si>
  <si>
    <t>https://www.phcog.com/article.asp?issn=0973-1296;year=2020;volume=16;issue=70;spage=236;epage=245;aulast=Munjal</t>
  </si>
  <si>
    <t>Molecular docking studies of tea (Thea sinensis Linn.) polyphenols inhibition pattern with rat P-glycoprotein.</t>
  </si>
  <si>
    <t xml:space="preserve">Ali B, Jamal QMS, Mir SR, Shams S, Kamal MA. </t>
  </si>
  <si>
    <t>Physical Sciences Reviews</t>
  </si>
  <si>
    <t>2365-6581</t>
  </si>
  <si>
    <t>https://www.degruyter.com/journal/key/psr/html?lang=en</t>
  </si>
  <si>
    <t>https://sci-hub.hkvisa.net/10.1515/psr-2018-0165</t>
  </si>
  <si>
    <t xml:space="preserve">Quantitative analysis of gymnemagenin in Gymnema sylvestre leaves and in herbal formulation by a validated HPTLC method, </t>
  </si>
  <si>
    <t xml:space="preserve">Ahamad J, Kaskoos RA, Amin S, Mir SR*. </t>
  </si>
  <si>
    <t>Journal of Biologically Active Products from Nature</t>
  </si>
  <si>
    <t>2231-1866</t>
  </si>
  <si>
    <t>https://www.tandfonline.com/journals/tbap20</t>
  </si>
  <si>
    <t>http://www.scopus.com/inward/record.url?eid=2-s2.0-85087886722&amp;partnerID=MN8TOARS</t>
  </si>
  <si>
    <t xml:space="preserve">Standardized extract from Enicostemma littorale ameliorates post-prandial hyperglycaemia in normal and diabetic rats. </t>
  </si>
  <si>
    <t xml:space="preserve">Ahamad J, Alkefai NHA, Amin S, Mir SR*. </t>
  </si>
  <si>
    <t>2231-1867</t>
  </si>
  <si>
    <t>https://sci-hub.hkvisa.net/10.1080/22311866.2020.1724566</t>
  </si>
  <si>
    <t>Novel phytocompounds from Vernonia amygdalina with antimalarial potentials</t>
  </si>
  <si>
    <t xml:space="preserve">Ejiofor IMIC, Das A, Mir SR, Ali M, Zaman K. </t>
  </si>
  <si>
    <t>0974-8490</t>
  </si>
  <si>
    <t>https://www.phcogres.com/</t>
  </si>
  <si>
    <t>https://www.phcogres.com/article/2020/12/1/104103prpr8119</t>
  </si>
  <si>
    <t>Chemical composition and in-vitro antidiabetic effects of Olea europaea Linn. (Olive)</t>
  </si>
  <si>
    <t xml:space="preserve">Ahamad J, Uthirapathy S, Ameen MSM, Anwer ET, Hussain FHS, Mir SR. </t>
  </si>
  <si>
    <t>http://www.scopus.com/inward/record.url?eid=2-s2.0-85092783808&amp;partnerID=MN8TOARS</t>
  </si>
  <si>
    <t>Metabolic differentiation and quantification of gymnemic acid in Gymnema sylvestre (Retz.) R. Br. ex Sm. leaf extract and its fermented products</t>
  </si>
  <si>
    <t xml:space="preserve">Khan, Jalaluddin; Sheoran, Sunita; Khan, Washim; Panda, Bibhu Prasad; </t>
  </si>
  <si>
    <t>2193-4134</t>
  </si>
  <si>
    <t>https://analyticalsciencejournals.onlinelibrary.wiley.com/doi/abs/10.1002/pca.2912</t>
  </si>
  <si>
    <t>Chemometric analysis of selective polyphenolic groups in Asparagus racemosus (Shatavar) root extracts by traditional and supercritical fluid (CO2) based extractions</t>
  </si>
  <si>
    <t>Hasan, Mojeer; Panda, Bibhu Prasad;</t>
  </si>
  <si>
    <t>Separation Science and Technology</t>
  </si>
  <si>
    <t>1877-1718</t>
  </si>
  <si>
    <t>https://www.tandfonline.com/journals/lsst20</t>
  </si>
  <si>
    <t>https://www.tandfonline.com/doi/abs/10.1080/01496395.2019.1594896</t>
  </si>
  <si>
    <t>“Quality control and stability testing of Arq formulations of Unani Pharmacopoeia of India using HPTLC and GC-MS”</t>
  </si>
  <si>
    <t xml:space="preserve">Sultan Zahiruddin, Abida Parveen, Washim khan, Mohammad Ibrahim, Jamal Akhtar and Asim Ali Khan, S. H. Ansari, Sayeed Ahmad </t>
  </si>
  <si>
    <t>Journal of AOAC International</t>
  </si>
  <si>
    <t>1060-3271</t>
  </si>
  <si>
    <t>https://academic.oup.com/jaoac/article/103/3/699/5718379</t>
  </si>
  <si>
    <t>Quantification of piperine by TLC densitometer method and degradation study in a classical Ayurvedic formulation- Trikatu churna</t>
  </si>
  <si>
    <t xml:space="preserve">Abdul Qadir, Shahid Husain Ansari, Sayeed Ahmad, Adil Ahmad and Mohamad Taleuzzaman </t>
  </si>
  <si>
    <t>Asian Jornal of Chemical Science</t>
  </si>
  <si>
    <t>2456-7795</t>
  </si>
  <si>
    <t>https://journalajocs.com/index.php/AJOCS</t>
  </si>
  <si>
    <t>https://journalajocs.com/index.php/AJOCS/article/view/19054</t>
  </si>
  <si>
    <t>Biomarker Based Chemoprofiling of Polyherbal Ayurvedic Formulation Containing  Vitis vinifera L. by Validated UPLC-MS/MS Method</t>
  </si>
  <si>
    <t>Prerna, Aeri V, Dewangan RP, Abdur RR</t>
  </si>
  <si>
    <t>Combinatorial Chemistry &amp; High Throughput Screening</t>
  </si>
  <si>
    <t xml:space="preserve">1875-5402 </t>
  </si>
  <si>
    <t>https://benthamscience.com/journals/combinatorial-chemistry-and-high-throughput-screening/</t>
  </si>
  <si>
    <t>https://benthamscience.com/journal/render-search-results.php?q=Biomarker+Based+Chemoprofiling+of+Polyherbal+Ayurvedic+Formulation+Containing++Vitis+vinifera+L.+by+Validated+UPLC-MS%2FMS+Method&amp;cx=partner-pub-2685163628273835%3A7983360493&amp;cof=FORID%3A10&amp;ie=UTF-8&amp;sa=Search</t>
  </si>
  <si>
    <t>Optimization of fermentation variables for Ayurvedic formulation, Drakshasava by Response Surface Methodology and its marker based validation studies</t>
  </si>
  <si>
    <t>Prerna, Aeri V</t>
  </si>
  <si>
    <t xml:space="preserve">Indian Journal of Traditional Knowledge </t>
  </si>
  <si>
    <t>http://op.niscair.res.in/index.php/IJTK/article/view/30851</t>
  </si>
  <si>
    <t>Physicochemical and marker based optimization of fermentation process of Drakshasava, an Ayurvedic polyherbal formulation</t>
  </si>
  <si>
    <t>TLC-MS Bioautography-Based Identification of Free-Radical Scavenging, α-Amylase, and α-Glucosidase Inhibitor Compounds of Antidiabetic Tablet BGR-34</t>
  </si>
  <si>
    <t>Gaurav, Sultan Zahiruddin, Bushra Parveen, Mohammad Ibrahim, Ikshit Sharma, Sanchit Sharma, Anil Kumar Sharma, Rabea Parveen, Sayeed Ahmad</t>
  </si>
  <si>
    <t>https://pubs.acs.org/doi/10.1021/acsomega.0c02995</t>
  </si>
  <si>
    <t>Bioactive components and anti-diabetic properties of Moringa oleifera Lam</t>
  </si>
  <si>
    <t>Fang Wang, Yifan Bao, Chen Zhang, Libin Zhan, Washim Khan, Sahifa Siddiqua, Sayeed Ahmad, Esra Capanoglu, Krystyna Skalicka-Woźniak, Liang Zou, Jesus Simal-Gandara, Hui Cao, Zebin Weng, Xinchun Shen, Jianbo Xiao</t>
  </si>
  <si>
    <t>Critical Reviews in Food Science and Nutrition</t>
  </si>
  <si>
    <t>1549-7852</t>
  </si>
  <si>
    <t>https://www.tandfonline.com/toc/bfsn20/current</t>
  </si>
  <si>
    <t>https://www.tandfonline.com/doi/abs/10.1080/10408398.2020.1870099</t>
  </si>
  <si>
    <t>Quantification of Piperine by TLC Densitometer Method and Forced Degradation Study in a Classical Ayurvedic Formulation-Trikatu Churna</t>
  </si>
  <si>
    <t>Abdul Qadir, Shahid Husain Ansari, Sayeed Ahmad, Adil Ahmad, Mohamad Taleuzzaman</t>
  </si>
  <si>
    <t>Asian Journal of Chemical Sciences</t>
  </si>
  <si>
    <t>https://scholar.google.com/citations?view_op=view_citation&amp;hl=en&amp;user=euGiwo4AAAAJ&amp;sortby=pubdate&amp;citation_for_view=euGiwo4AAAAJ:4UnatMC0HfsC</t>
  </si>
  <si>
    <t>https://pubs.acs.org/doi/abs/10.1021/acsomega.0c02995</t>
  </si>
  <si>
    <t>Effect of Nardostachys jatamansi DC. on apoptosis, inflammation and oxidative stress induced by doxorubicin in wistar rats</t>
  </si>
  <si>
    <t>Mhaveer Singh, Mohammad Ahmed Khan, Kamal YT, Javed Ahmad, Usama A Fahmy, Sabna Kotta, Nabil A Alhakamy, Sayeed Ahmad</t>
  </si>
  <si>
    <t>https://www.mdpi.com/journal/plants</t>
  </si>
  <si>
    <t>https://www.mdpi.com/2223-7747/9/11/1579</t>
  </si>
  <si>
    <t>Simultaneous quantitative estimation of ellagic acid and gallic acid in Sudanese Solanum dubium seed by high performance thin layer chromatography (HPTLC)</t>
  </si>
  <si>
    <t>Iman Tagelsir Abdalla Mohamed, Wasim Khan, Karishma Chester, Abdelwahab Hassan Mohamed, Sayeed Ahmad, Saad Mohamed Hussien Ayoub</t>
  </si>
  <si>
    <t>GSC Biological and Pharmaceutical Sciences</t>
  </si>
  <si>
    <t>2581-3250     </t>
  </si>
  <si>
    <t>https://gsconlinepress.com/journals/gscbps/</t>
  </si>
  <si>
    <t>https://gsconlinepress.com/journals/index.php/gscbps/article/view/gscbps-2020-0311</t>
  </si>
  <si>
    <t>Effect of augmented glycation in mobilization of plasma free fatty acids in type 2 diabetes mellitus</t>
  </si>
  <si>
    <t>Kailash Chandra, Vineet Jain, Masood Azhar, Washim Khan, Ozair Alam, Sayeed Ahmad, Swatantra Kumar Jain</t>
  </si>
  <si>
    <t>Diabetes &amp; Metabolic Syndrome: Clinical Research &amp; Reviews</t>
  </si>
  <si>
    <t>https://www.sciencedirect.com/science/article/abs/pii/S1871402120302769</t>
  </si>
  <si>
    <t>Separation and quantification of nine bioactive compounds in traditional Unani formulations by High Performance Liquid Chromatography–Photodiode Array Detector</t>
  </si>
  <si>
    <t>YT Kamal, Sayeed Ahmad, Nanjaian Mahadevan, Prawez Alam, Shahana Salam, Yahya I Asiri, Abdullatif Bin Muhsinah, Abdulrhman Alsayari</t>
  </si>
  <si>
    <t>Acta Chromatographica</t>
  </si>
  <si>
    <t>2083-5736</t>
  </si>
  <si>
    <t>https://akjournals.com/view/journals/1326/1326-overview.xml</t>
  </si>
  <si>
    <t>https://akjournals.com/view/journals/1326/33/1/article-p3.xml</t>
  </si>
  <si>
    <t>Menopausal Remediation and Quality of Life (QoL) Improvement: Insights and Perspectives.</t>
  </si>
  <si>
    <t>Sradhanjali Mohapatra, Zeenat Iqbal, Sayeed Ahmad, Kanchan Kohli, Uzma Farooq, S Padhi, Mariya Kabir, P Ayash Kumar</t>
  </si>
  <si>
    <t>Endocrine, Metabolic &amp; Immune Disorders Drug Targets</t>
  </si>
  <si>
    <t>https://www.ingentaconnect.com/content/ben/emiddt/2020/00000020/00000010/art00008</t>
  </si>
  <si>
    <t>Description oF Humma Danj (Dengue Fever) in Unani and Conventional Medicine-A Review</t>
  </si>
  <si>
    <t>Mohammad Aslam, Rubi Anjum, S Javed Ali, Sayeed Ahmad</t>
  </si>
  <si>
    <t xml:space="preserve">Journal of Integrated Community Health </t>
  </si>
  <si>
    <t>https://medicaljournalshouse.com/index.php/ADR-CommunityHealth/index</t>
  </si>
  <si>
    <t>http://www.medicaljournalshouse.com/index.php/ADR-CommunityHealth/article/view/315</t>
  </si>
  <si>
    <t>Amenability of Indigenous Genotypes of Cabbage to Scavenge and Accumulate Nitrogen: Importance of Staggered Application and Root Morphology</t>
  </si>
  <si>
    <t>Peer Saffeullah, Saima Liaqat, Neelofer Nabi, Tinu Anand Kain, Tariq Omar Siddiqi, Sayeed Ahmad, Shahid Umar</t>
  </si>
  <si>
    <t>Journal of Plant Biology</t>
  </si>
  <si>
    <t>https://www.springer.com/journal/12374</t>
  </si>
  <si>
    <t>https://link.springer.com/article/10.1007/s12374-020-09264-4</t>
  </si>
  <si>
    <t>Embelin from Embelia ribes ameliorates oxidative stress and inflammation in high-fat diet-fed obese C57BL/6 mice</t>
  </si>
  <si>
    <t>Priyanka Bansal, Uma Bhandari, Sayeed Ahmad</t>
  </si>
  <si>
    <t>https://www.phcog.com/article.asp?issn=0973-1296;year=2020;volume=16;issue=5;spage=443;epage=449;aulast=Bansal</t>
  </si>
  <si>
    <t>Comparative fingerprint profiling of unani polyherbomineral (Safoof-e-Pathar Phori) formulation by HPTLC, HPLC, and GC-MS</t>
  </si>
  <si>
    <t>Wasim Ahmad, Rabea Parveen, Mohd Mujeeb, SM Arif Zaidi</t>
  </si>
  <si>
    <t>https://academic.oup.com/jaoac/article/103/3/659/5718368?login=true</t>
  </si>
  <si>
    <t>Quality Control and Stability Testing of Arq Formulations of Unani Pharmacopeia of India Using HPTLC and GC-MS</t>
  </si>
  <si>
    <t>Sultan Zahiruddin, Abida Parveen, Washim Khan, Mohammad Ibrahim, Jamal Akhtar, Asim Ali Khan, SH Ansari, Sayeed Ahmad</t>
  </si>
  <si>
    <t>https://academic.oup.com/jaoac/article/103/3/699/5718379?login=true</t>
  </si>
  <si>
    <t>TLC-Bioautographic Evaluation for High-Throughput Screening and Identification of Free Radical Scavenging and Antidiabetic Compounds from Traditional Unani Medicinal Plant …</t>
  </si>
  <si>
    <t>Rabea Parveen, Nausheen Khan, Sultan Zahiruddin, Mohammad Ibrahim, Varisha Anjum, Bushra Parveen, Mohammad Ahmad Khan</t>
  </si>
  <si>
    <t>https://academic.oup.com/jaoac/article/103/3/669/5718359?login=true</t>
  </si>
  <si>
    <t>HPTLC and UPLC-MS/MS Methods for Quality Control Analysis of Itrifal Formulations of Unani System of Medicine</t>
  </si>
  <si>
    <t>Rehan Abdur Rab, Sultan Zahiruddin, Mohammad Ibrahim, Faisal Husain, Rabea Parveen, Washim Khan, Farhan J Ahmad, Asim A Khan, Sayeed Ahmad</t>
  </si>
  <si>
    <t>https://academic.oup.com/jaoac/article/103/3/649/5718350?login=true</t>
  </si>
  <si>
    <t>Analysis and Regulation of Traditional Indian Unani Medicines</t>
  </si>
  <si>
    <t>Sayeed Ahmad</t>
  </si>
  <si>
    <t>https://watermark.silverchair.com/jaoacint.19-0320.pdf?token=AQECAHi208BE49Ooan9kkhW_Ercy7Dm3ZL_9Cf3qfKAc485ysgAAAucwggLjBgkq</t>
  </si>
  <si>
    <t>Nanostructured lipidic carriers for dual drug delivery in the management of psoriasis: Systematic optimization, dermatokinetic and preclinical evaluation</t>
  </si>
  <si>
    <t>Abdul Qadir, Mohd Aqil, Athar Ali, Musarrat Husain Warsi, Mohd Mujeeb, Farhan J Ahmad, Sayeed Ahmad, Sarwar Beg</t>
  </si>
  <si>
    <t>https://www.sciencedirect.com/science/article/abs/pii/S1773224720305955</t>
  </si>
  <si>
    <t>Ashwagandha in brain disorders: A review of recent developments</t>
  </si>
  <si>
    <t>Sultan Zahiruddin, Parakh Basist, Abida Parveen, Rabea Parveen, Washim Khan, Sayeed Ahmad</t>
  </si>
  <si>
    <t>https://www.sciencedirect.com/science/article/abs/pii/S0378874119339182</t>
  </si>
  <si>
    <t>GC-MS analysis of the methanolic extracts of Smilax china and Salix alba and their antioxidant activity</t>
  </si>
  <si>
    <t>ABDUL QADIR, MOHD AQIL, ATHAR ALI, FARHAN J AHMAD, SAYEED AHMAD, MUHAMMAD ARIF, NAUSHEEN KHAN</t>
  </si>
  <si>
    <t>Turkish Journal of Chemistry</t>
  </si>
  <si>
    <t>1303-6130</t>
  </si>
  <si>
    <t>https://journals.tubitak.gov.tr/chem/</t>
  </si>
  <si>
    <t>https://journals.tubitak.gov.tr/chem/abstract.htm?id=26767</t>
  </si>
  <si>
    <t>Comparative evaluation of the liquid chromatographic methods for simultaneous analysis of quercetin and salicin in an anti‐psoriasis polyherbal formulation</t>
  </si>
  <si>
    <t>Abdul Qadir,Mohd Aqil,Athar Ali,Farhan J. Ahmad,Sayeed Ahmad,Sarwar Beg,Nausheen Khan</t>
  </si>
  <si>
    <t>Separation Science Plus</t>
  </si>
  <si>
    <t>https://analyticalsciencejournals.onlinelibrary.wiley.com/doi/abs/10.1002/sscp.201900103</t>
  </si>
  <si>
    <t>Analytical Quality by Design (AQbD) Approach Based HPTLC Method for Quantification of Fisetin with Superior Recovery in Formulations</t>
  </si>
  <si>
    <t>Moolakkadath, Thasleem; Aqil, Mohd; Imam, Syed S.; Ahad, Abdul; Praveen, Arshiya; Sultana, Yasmin; Ahmad, Sayeed; Mujeeb, Mohd.</t>
  </si>
  <si>
    <t>Current Analytical Chemistry</t>
  </si>
  <si>
    <t>1875-6727</t>
  </si>
  <si>
    <t>https://benthamscience.com/journals/current-analytical-chemistry/</t>
  </si>
  <si>
    <t>https://www.ingentaconnect.com/content/ben/cac/2020/00000016/00000002/art00008</t>
  </si>
  <si>
    <t>Effect of Cichorium intybus seeds supplementation on the markers of glycemic control, oxidative stress, inflammation, and lipid profile in type 2 diabetes mellitus: A …</t>
  </si>
  <si>
    <t>Kailash Chandra, Vineet Jain, Azhar Jabin, Shridhar Dwivedi, Santosh Joshi, Sayeed Ahmad, Swatantra K Jain</t>
  </si>
  <si>
    <t>https://onlinelibrary.wiley.com/doi/abs/10.1002/ptr.6624</t>
  </si>
  <si>
    <t>Challenges and opportunities for traditional herbal medicine today with special reference to its status in India</t>
  </si>
  <si>
    <t>Bushra Parveen, Abida Parveen, Rabea Parveen, Sayeed Ahmad, Minhaj Ahmad, Muhammad Iqbal</t>
  </si>
  <si>
    <t>Annals of Phytomedicine</t>
  </si>
  <si>
    <t>https://www.researchgate.net/profile/Muhammad-Iqbal-278/publication/348270158_Challenges_and_opportunities_for_traditional_herbal_medicine_today_with_special_reference_to_its_s</t>
  </si>
  <si>
    <t>Immunomodulatory Potential of Leptadenia arborea in Immune-Challenged Rats</t>
  </si>
  <si>
    <t>Iman Hassan Abdoon, Bushra Parveen, Mona S Bashier Osman, Wadah JA Osman, Sayeed Ahmad</t>
  </si>
  <si>
    <t>INDIAN JOURNAL OF PHARMACEUTICAL EDUCATION AND RESEARCH</t>
  </si>
  <si>
    <t>https://scholar.google.com/citations?view_op=view_citation&amp;hl=en&amp;user=euGiwo4AAAAJ&amp;cstart=20&amp;pagesize=80&amp;sortby=pubdate&amp;citation_for_view=euGiwo4AAAAJ:3Zg6D6uaLb4C</t>
  </si>
  <si>
    <t>Diabetes-associated complications and some Indian traditional plants used for its management</t>
  </si>
  <si>
    <t>Washim Khan, Sultan Zahiruddin, Sayeed Ahmad</t>
  </si>
  <si>
    <t>Studies in Natural Products Chemistry</t>
  </si>
  <si>
    <t>https://www.sciencedirect.com/bookseries/studies-in-natural-products-chemistry</t>
  </si>
  <si>
    <t>https://www.sciencedirect.com/science/article/abs/pii/B9780128179079000052</t>
  </si>
  <si>
    <t>No association between proton pump inhibitor use and risk of dementia: Evidence from a meta‐analysis</t>
  </si>
  <si>
    <t>Salman Hussain, Ambrish Singh, Saima Zameer, Mohammad Chand Jamali, Harveen Baxi, Syed Obaidur Rahman, Mahtab Alam, Mohammad Altamish, Avinash Kumar Singh, Dasari Anil, Md Sarfaraj Hussain, Adil Ahmad, Abul Kalam Najmi</t>
  </si>
  <si>
    <t xml:space="preserve">Journal of Gastroenterology and Hepatology </t>
  </si>
  <si>
    <t>https://pubmed.ncbi.nlm.nih.gov/31334885/</t>
  </si>
  <si>
    <t>Design and development of a commercially potential in situ nanoemulgel for the treatment of postmenopausal osteoporosis</t>
  </si>
  <si>
    <t>Foziyah Zakir, Adil Ahmad, Uzma Farooq, Mohd Aamir Mirza, Alok Tripathi, Divya Singh, Faiyaz Shakeel, Sradhanjali Mohapatra, Farhan J Ahmad, Kanchan Kohli</t>
  </si>
  <si>
    <t xml:space="preserve">Journal of Nanomedicine </t>
  </si>
  <si>
    <t>https://pubmed.ncbi.nlm.nih.gov/32370601/</t>
  </si>
  <si>
    <t>Asiya Mahtab, Syed Arman Rabbani, Yub Raj Neupane, Shweta Pandey, Adil Ahmad, Mohd Ahmed Khan, Neha Gupta, Alka Madaan, Manu Jaggi, Nidhi Sandal, Harish Rawat, Mohd Aqil, Sushama Talegaonkar</t>
  </si>
  <si>
    <t xml:space="preserve">Carbohydrate Polymers </t>
  </si>
  <si>
    <t>18791344, 01448617</t>
  </si>
  <si>
    <t>https://www.journals.elsevier.com/carbohydrate-polymers</t>
  </si>
  <si>
    <t>https://www.sciencedirect.com/science/article/abs/pii/S0144861720310997</t>
  </si>
  <si>
    <t>Improved cardioprotective effects of hesperidin solid lipid nanoparticles prepared by supercritical antisolvent technology</t>
  </si>
  <si>
    <t>Saad S, Ahmad I, Kawish SM, Khan UA, Ahmad FJ, Ali A, Jain GK.</t>
  </si>
  <si>
    <t xml:space="preserve">www.elsevier.com/locate/colsurfb </t>
  </si>
  <si>
    <t>https://doi.org/10.1016/j.colsurfb.2019.110628</t>
  </si>
  <si>
    <t>BBD-Based Development of Itraconazole Loaded Nanostructured Lipid Carrier for Topical Delivery: In Vitro Evaluation and Antimicrobial Assessment,</t>
  </si>
  <si>
    <t>Ameeduzzafar, Mohd Qumber, Nabil K Alruwaili, ,Syed Nasir Abbas Bukhari, Khalid Saad Alharbi, Syed Sarim Imam,  Muhammad Afzal, Bader Alsuwayt, Ali Mujtaba, Asgar Ali.</t>
  </si>
  <si>
    <t>1939-8042</t>
  </si>
  <si>
    <t xml:space="preserve">http://www.jpsionline.com/ </t>
  </si>
  <si>
    <t xml:space="preserve"> https://doi.org/10.1007/s12247-019-09420-5</t>
  </si>
  <si>
    <t xml:space="preserve">Novel nanoemulsion gel containing triple natural bio-actives combination of curcumin, thymoquinone, and resveratrol improves psoriasis therapy: in vitro and in vivo studies, </t>
  </si>
  <si>
    <t xml:space="preserve">Karishma Khatoon, Asgar Ali, Fahan J. Ahmad, Zubair Hafeez, M. Moshahid A. Rizvi, Sohail Akhter,  Sarwar Beg, </t>
  </si>
  <si>
    <t xml:space="preserve">Drug Delivery and Translational Research </t>
  </si>
  <si>
    <t>http://link.springer.com/article</t>
  </si>
  <si>
    <t xml:space="preserve"> https://doi.org/10.1007/s13346-020-00852-y</t>
  </si>
  <si>
    <t>Identification and evaluation of glutathione conjugate gamma-l-glutamyl-l-cysteine for improved drug delivery to the brain</t>
  </si>
  <si>
    <t xml:space="preserve">Fatima, Saman; Mohammad, Taj; Jairajpuri, Deeba Shamim; Rehman, Md Tabish; Hussain, Afzal; Samim, Mohammed; Ahmad, Farhan Jalees; Alajmi, Mohammed F; Hassan, Md Imtaiyaz; </t>
  </si>
  <si>
    <t>7391-102</t>
  </si>
  <si>
    <t>https://www.tandfonline.com/doi/abs/10.1080/07391102.2019.1664937</t>
  </si>
  <si>
    <t>Improved chemotherapeutic efficacy against resistant human breast cancer cells with co-delivery of Docetaxel and Thymoquinone by Chitosan grafted lipid nanocapsules: Formulation optimization, in vitro and in vivo studies</t>
  </si>
  <si>
    <t xml:space="preserve">Zafar, Sobiya; Akhter, Sohail; Ahmad, Iqbal; Hafeez, Zubair; Rizvi, M Moshahid Alam; Jain, Gaurav Kumar; Ahmad, Farhan Jalees; </t>
  </si>
  <si>
    <t>https://www.sciencedirect.com/science/article/pii/S0927776519307477</t>
  </si>
  <si>
    <t xml:space="preserve">Rab, Rehan Abdur; Zahiruddin, Sultan; Ibrahim, Mohammad; Husain, Faisal; Parveen, Rabea; Khan, Washim; Ahmad, Farhan J; Khan, Asim A; Ahmad, Sayeed; </t>
  </si>
  <si>
    <t>https://academic.oup.com/jaoac/article-abstract/103/3/649/5718350</t>
  </si>
  <si>
    <t xml:space="preserve">Saad, Suma; Ahmad, Iqbal; Kawish, Syed M; Khan, Urooj A; Ahmad, Farhan J; Ali, Asgar; Jain, Gaurav K; </t>
  </si>
  <si>
    <t>https://www.sciencedirect.com/science/article/pii/S0927776519307726</t>
  </si>
  <si>
    <t>Poloxamer-chitosan-based Naringenin nanoformulation used in brain targeting for the treatment of cerebral ischemia</t>
  </si>
  <si>
    <t xml:space="preserve">Ahmad, Niyaz; Ahmad, Rizwan; Ahmad, Farhan Jalees; Ahmad, Wasim; Alam, Md Aftab; Amir, Mohd; Ali, Abuzer; </t>
  </si>
  <si>
    <t>Saudi journal of biological sciences</t>
  </si>
  <si>
    <t>https://www.sciencedirect.com/journal/saudi-journal-of-biological-sciences</t>
  </si>
  <si>
    <t>https://www.sciencedirect.com/science/article/pii/S1319562X19302402</t>
  </si>
  <si>
    <t>Quantification and evaluation of glycyrrhizic acid-loaded surface decorated nanoparticles by UHPLC-MS/MS and used in the treatment of cerebral ischemia</t>
  </si>
  <si>
    <t xml:space="preserve">Ahmad, Niyaz; Ahmad, Rizwan; Alam, Md Aftab; Ahmad, Farhan Jalees; Rub, Rehan Abdur; </t>
  </si>
  <si>
    <t>1573-4129</t>
  </si>
  <si>
    <t>https://www.ingentaconnect.com/content/ben/cpa/2020/00000016/00000001/art00006</t>
  </si>
  <si>
    <t xml:space="preserve">Zafar, Sobiya; Akhter, Sohail; Garg, Nupur; Selvapandiyan, Angamuthu; Jain, Gaurav Kumar; Ahmad, Farhan Jalees; </t>
  </si>
  <si>
    <t>1873-3441</t>
  </si>
  <si>
    <t>https://www.sciencedirect.com/science/article/pii/S0939641120300035</t>
  </si>
  <si>
    <t>Comparative evaluation of the liquid chromatographic methods for simultaneous analysis of quercetin and salicin in an antiâ€psoriasis polyherbal formulation</t>
  </si>
  <si>
    <t xml:space="preserve">Qadir, Abdul; Aqil, Mohd; Ali, Athar; Ahmad, Farhan J; Ahmad, Sayeed; Beg, Sarwar; Khan, Nausheen; </t>
  </si>
  <si>
    <t>Effect of polyherbal microemulsion on Staphylococcus epidermidis: Formulation development, CCD based optimization, characterization, and antibacterial activity by scanning electron microscopy</t>
  </si>
  <si>
    <t xml:space="preserve">Gull, Azka; Ahmed, Shakeeb; Ahmad, Farhan Jalees; Nagaich, Upendra; Chandra, Amrish; </t>
  </si>
  <si>
    <t>1773-2247.</t>
  </si>
  <si>
    <t>https://www.sciencedirect.com/science/article/pii/S1773224720302173</t>
  </si>
  <si>
    <t>Thymoquinone loaded solid lipid nanoparticles demonstrated antidepressant-like activity in rats via indoleamine 2, 3-dioxygenase pathway</t>
  </si>
  <si>
    <t xml:space="preserve">Alam, Mahtab; Zameer, Saima; Najmi, Abul Kalam; Ahmad, Farhan Jalees; Imam, Syed Sarim; Akhtar, Mohd; </t>
  </si>
  <si>
    <t>https://www.thieme-connect.com/products/ejournals/html/10.1055/a-1131-7793</t>
  </si>
  <si>
    <t>Therapeutic nanoemulsion: concept to delivery</t>
  </si>
  <si>
    <t xml:space="preserve">Barkat, Md A; Rizwanullah, Md; Pottoo, Faheem H; Beg, Sarwar; Akhter, Sohail; Ahmad, Farhan J; </t>
  </si>
  <si>
    <t>Current pharmaceutical design</t>
  </si>
  <si>
    <t>https://www.ingentaconnect.com/content/ben/cpd/2020/00000026/00000011/art00004</t>
  </si>
  <si>
    <t>GC-MS analysis of the methanolic extracts of Smilax china and Salix alba and their antioxidant activity</t>
  </si>
  <si>
    <t xml:space="preserve">Qadir, Abdul; Aqil, Mohd; Ali, Athar; Ahmad, Farhan J; Ahmad, Sayeed; Arif, Muhammad; Khan, Nausheen; </t>
  </si>
  <si>
    <t>https://dergipark.org.tr/en/download/article-file/1061772</t>
  </si>
  <si>
    <t>RETRACTED ARTICLE: A comparative pulmonary pharmacokinetic study of budesonide using polymeric nanoparticles targeted to the lungs in treatment of asthma</t>
  </si>
  <si>
    <t xml:space="preserve">Ahmad, Niyaz; Ahmad, Rizwan; Almakhamel, Mortaja Zaki; Ansari, Khalid; Amir, Mohd; Ahmad, Wasim; Ali, Abuzer; Ahmad, Farhan Jalees; </t>
  </si>
  <si>
    <t>https://www.tandfonline.com/doi/pdf/10.1080/21691401.2020.1748640</t>
  </si>
  <si>
    <t xml:space="preserve">Qadir, Abdul; Aqil, Mohd; Ali, Athar; Warsi, Musarrat Husain; Mujeeb, Mohd; Ahmad, Farhan J; Ahmad, Sayeed; Beg, Sarwar; </t>
  </si>
  <si>
    <t>https://www.sciencedirect.com/science/article/pii/S1773224720305955</t>
  </si>
  <si>
    <t>Advancement in polymer and lipid-based nanotherapeutics for cancer drug targeting</t>
  </si>
  <si>
    <t xml:space="preserve">Beg, Sarwar; Barkat, Md A; Ahmad, Farhan J; </t>
  </si>
  <si>
    <t>https://www.ingentaconnect.com/content/ben/cpd/2020/00000026/00000011/art00001</t>
  </si>
  <si>
    <t>Design and development of a commercially viable in situ nanoemulgel for the treatment of postmenopausal osteoporosis</t>
  </si>
  <si>
    <t xml:space="preserve">Zakir, Foziyah; Ahmad, Adil; Farooq, Uzma; Mirza, Mohd Aamir; Tripathi, Alok; Singh, Divya; Shakeel, Faiyaz; Mohapatra, Sradhanjali; Ahmad, Farhan J; Kohli, Kanchan; </t>
  </si>
  <si>
    <t>https://www.futuremedicine.com/doi/abs/10.2217/nnm-2020-0079</t>
  </si>
  <si>
    <t>Parenteral Sustained Release Lipid Phase-Transition System of Ziprasidone: Fabrication and Evaluation for Schizophrenia Therapy</t>
  </si>
  <si>
    <t xml:space="preserve">Khan, Urooj A; Parveen, Uzma; Hasan, Nazeer; Ahmed, Mohammad Zubair; Saad, Suma; Ahmad, Farhan J; Jain, Gaurav K; </t>
  </si>
  <si>
    <t>Drug Design, Development and Therapy</t>
  </si>
  <si>
    <t>1177-8881</t>
  </si>
  <si>
    <t>https://www.dovepress.com/drug-design-development-and-therapy-journal</t>
  </si>
  <si>
    <t>https://www.ncbi.nlm.nih.gov/pmc/articles/PMC7294276/pdf/dddt-14-2237.pdf</t>
  </si>
  <si>
    <t>Hydrogel thickened microemulsion; a local cargo for the co-delivery of cinnamaldehyde and berberine to treat acne vulgaris</t>
  </si>
  <si>
    <t>https://www.sciencedirect.com/science/article/pii/S1773224720311242</t>
  </si>
  <si>
    <t>Insights into Transdermal Drug Delivery: Approaches for Redressal of a Burgeoning Issue of Osteoporosis</t>
  </si>
  <si>
    <t xml:space="preserve">Zakir, Foziyah; Kohli, Kanchan; Ahmad, Farhan J; Iqbal, Zeenat; Ahmad, Adil; </t>
  </si>
  <si>
    <t>Endocrine, Metabolic &amp; Immune Disorders-Drug Targets (Formerly Current Drug Targets-Immune, Endocrine &amp; Metabolic Disorders)</t>
  </si>
  <si>
    <t>https://www.ingentaconnect.com/content/ben/emiddt</t>
  </si>
  <si>
    <t>https://www.ingentaconnect.com/content/ben/emiddt/2020/00000020/00000010/art00012</t>
  </si>
  <si>
    <t>Nanomedicinal Strategies as Emerging Therapeutic Avenues for the Management of Cerebral Ischemia</t>
  </si>
  <si>
    <t xml:space="preserve">Fatima, Saman; Quadri, Syed Naved; Parveen, Shaheda; Beg, Sarwar; Barkat, Md Abul; Samim, M; Abdin, MZ; Ahmad, Farhan Jalees; </t>
  </si>
  <si>
    <t>CNS &amp; Neurological Disorders-Drug Targets (Formerly Current Drug Targets-CNS &amp; Neurological Disorders)</t>
  </si>
  <si>
    <t>https://www.eurekaselect.com/issue/11480/1</t>
  </si>
  <si>
    <t>https://europepmc.org/article/med/33138766</t>
  </si>
  <si>
    <t>Nanostructured Therapeutic Systems of PUFA'S for the Treatment of Glioblastoma Multiforme.</t>
  </si>
  <si>
    <t xml:space="preserve">Saad, Suma; Beg, Sarwar; Jain, Gaurav K; Ahmad, Farhan J; </t>
  </si>
  <si>
    <t>https://www.ingentaconnect.com/content/ben/cdm</t>
  </si>
  <si>
    <t>https://www.ingentaconnect.com/content/ben/cdm/2021/00000022/00000014/art00004</t>
  </si>
  <si>
    <t>A comparative pulmonary pharmacokinetic study of budesonide using polymeric nanoparticles targeted to the lungs in treatment of asthma (Retraction of Vol 48, Pg 749, 2020)</t>
  </si>
  <si>
    <t>https://www.tandfonline.com/doi/abs/10.1080/21691401.2020.1748640</t>
  </si>
  <si>
    <t>Brain-targeted glycyrrhizic-acid-loaded surface decorated nanoparticles for treatment of cerebral ischaemia and its toxicity assessment (Retraction of Vol 47, Pg 475, 2019)</t>
  </si>
  <si>
    <t xml:space="preserve">Ahmad, Niyaz; Al-Subaie, Abeer M; Ahmad, Rizwan; Sharma, Sonali; Alam, Md Aftab; Ashafaq, Mohammad; Rub, Rehan Abdur; Ahmad, Farhan Jalees; </t>
  </si>
  <si>
    <t>https://www.tandfonline.com/doi/abs/10.1080/21691401.2018.1561458</t>
  </si>
  <si>
    <t>Intranasal delivery of quercetin-loaded mucoadhesive nanoemulsion for treatment of cerebral ischaemia (Retraction of Vol 46, Pg 717, 2018)</t>
  </si>
  <si>
    <t xml:space="preserve">Ahmad, Niyaz; Ahmad, Rizwan; Naqvi, Atta Abbas; Alam, Md Aftab; Ashafaq, Mohammad; Rub, Rehan Abdur; Ahmad, Farhan Jalees; </t>
  </si>
  <si>
    <t>https://www.tandfonline.com/journals/ianb22</t>
  </si>
  <si>
    <t>Preparation and characterisation of surface-modified PLGA-polymeric nanoparticles used to target treatment of intestinal cancer (Retraction of Vol 46, Pg 432, 2018)</t>
  </si>
  <si>
    <t>https://www.tandfonline.com/journals/ianb23</t>
  </si>
  <si>
    <t>https://www.tandfonline.com/doi/abs/10.1080/21691401.2017.1324466</t>
  </si>
  <si>
    <t>The effect of safranal loaded mucoadhesive nanoemulsion on oxidative stress markers in cerebral ischaemia (Retraction of Vol 45, Pg 775, 2017)</t>
  </si>
  <si>
    <t xml:space="preserve">Ahmad, Niyaz; Ahmad, Rizwan; Naqvi, Atta Abbas; Ashafaq, Mohammad; Alam, Md Aftab; Ahmad, Farhan Jalees; Al-Ghamdi, Mastour Safer; </t>
  </si>
  <si>
    <t>https://www.tandfonline.com/journals/ianb24</t>
  </si>
  <si>
    <t>https://www.tandfonline.com/doi/abs/10.1080/21691401.2016.1228659</t>
  </si>
  <si>
    <t>Impact of ultrasonication techniques on the preparation of novel Amiloride-nanoemulsion used for intranasal delivery in the treatment of epilepsy (Retraction of Vol 46, Pg S 192, 2018)</t>
  </si>
  <si>
    <t>https://www.tandfonline.com/journals/ianb25</t>
  </si>
  <si>
    <t>https://www.tandfonline.com/doi/abs/10.1080/21691401.2018.1489826</t>
  </si>
  <si>
    <t>BBD OPTIMIZED SELF NANOEMULSIFYING ABILITY OF PEG-200 AND T-80 TOWARDS DISODIUM PAMIDRONATE HYDRATE FOR OSTEOPOROSIS</t>
  </si>
  <si>
    <t xml:space="preserve">Solanki, P; Ansari, MD; Aqil, M; Ahmad, FJ; Sultana, Y; </t>
  </si>
  <si>
    <t>0937-941X.</t>
  </si>
  <si>
    <t>https://www.springer.com/journal/198</t>
  </si>
  <si>
    <t>https://link.springer.com/article/10.1007/s00198-020-05696-3</t>
  </si>
  <si>
    <t xml:space="preserve">Preparation and optimization of fisetin loaded glycerol based soft nanovesicles by Box-Behnken design. </t>
  </si>
  <si>
    <t xml:space="preserve">T Moolakkadath, M Aqil, A Ahad, SS Imam, A Praveen, Y Sultana. </t>
  </si>
  <si>
    <t>https://doi.org/10.1016/j.ijpharm.2020.119125</t>
  </si>
  <si>
    <t xml:space="preserve">Analytical quality by design (AQbD) approach based HPTLC method for quantification of fisetin with superior recovery in formulations. </t>
  </si>
  <si>
    <t>T Moolakkadath, M Aqil, SS Imam, A Ahad, A Praveen, Y Sultana</t>
  </si>
  <si>
    <t>1573-4110 </t>
  </si>
  <si>
    <t>https://doi.org/10.2174/1573411014666180627145031</t>
  </si>
  <si>
    <t>Tailoring of berberine loaded transniosomes for the management of skin cancer in mice</t>
  </si>
  <si>
    <t>Dipak Kumar Gupta, Mohd Aqil, Abdul Ahad, Syed Sarim Imam, Ayesha Waheed, Abdul Qadir, Mohammad Kashif Iqubal, Yasmin Sultana</t>
  </si>
  <si>
    <t>https://doi.org/10.1016/j.jddst.2020.102051</t>
  </si>
  <si>
    <t>Topical nanostructured lipid carrier gel of quercetin and resveratrol: formulation, optimization, in vitro and ex vivo study for the treatment of skin cancer</t>
  </si>
  <si>
    <t xml:space="preserve">Mohammad Imran, Mohammad Kashif Iqubal, Khalid Imtiyaz, Sadaf Saleem, Saurabh Mittal, M Moshahid A Rizvi, Javed Ali, SanjulaBaboota </t>
  </si>
  <si>
    <t>DOI: 10.1016/j.ijpharm.2020.119705</t>
  </si>
  <si>
    <t>Development of nanoemulsion gel based formulation of terbinafine for synergistic antifungal activity: Dermatokinetic experiment for investigation of epidermal terbinafine deposition enhancement</t>
  </si>
  <si>
    <t xml:space="preserve">Prabhu Raut, Shobhit Kumar, Babar Iqbal JavedAli,SanjulaBaboota </t>
  </si>
  <si>
    <t>Inorganic and Nanometal Chemistry</t>
  </si>
  <si>
    <t>2470-1556</t>
  </si>
  <si>
    <t>https://www.tandfonline.com/toc/lsrt21/current</t>
  </si>
  <si>
    <t>DOI:10.1080/24701556.2020.1862209</t>
  </si>
  <si>
    <t xml:space="preserve">Proteomic analysis of Huntington's Disease </t>
  </si>
  <si>
    <t>Shobhit Kumar, Javed Ali, SanjulaBaboota</t>
  </si>
  <si>
    <t>Current Protein &amp; Peptide Science</t>
  </si>
  <si>
    <t>1389-2037</t>
  </si>
  <si>
    <t>https://benthamscience.com/journals/current-protein-and-peptide-science/</t>
  </si>
  <si>
    <t>DOI: 10.2174/1389203721666201006160327</t>
  </si>
  <si>
    <t>Docetaxel: an update on its molecular mechanisms, therapeutic trajectory and nanotechnology in the treatment of breast, lung and prostate cancer</t>
  </si>
  <si>
    <t xml:space="preserve">Mohammad Imran, Sadaf Saleem, Aiswarya Chaudhuri, Javed Ali, SanjulaBaboota </t>
  </si>
  <si>
    <t>https://doi.org/10.1016/j.jddst.2020.101959</t>
  </si>
  <si>
    <t xml:space="preserve">AshifIqubal, Mohammad Kashif Iqubal, Aamir Khan, Javed Ali, SanjulaBaboota, Syed Ehtaishamul Haque </t>
  </si>
  <si>
    <t>1566-5232</t>
  </si>
  <si>
    <t>https://benthamscience.com/journals/current-gene-therapy/</t>
  </si>
  <si>
    <t>DOI: 10.2174/1566523220999200716111502</t>
  </si>
  <si>
    <t>Intranasal delivery of tetrabenazine nanoemulsion via olfactory region for better treatment of Hyperkinetic movement associated with Huntington’s disease: Pharmacokinetic and brain delivery study</t>
  </si>
  <si>
    <t>Anmol Arora, Shobhit Kumar, Javed Ali, SanjulaBaboota</t>
  </si>
  <si>
    <t>Chemistry and Physics of Lipids</t>
  </si>
  <si>
    <t>0009-3084</t>
  </si>
  <si>
    <t>https://www.journals.elsevier.com/chemistry-and-physics-of-lipids</t>
  </si>
  <si>
    <t>DOI: 10.1016/j.chemphyslip.2020.104917</t>
  </si>
  <si>
    <t>Natural, synthetic and their combinatorial nanocarriers based drug delivery syste in treatment paradigm for wound healing via dermal targetin</t>
  </si>
  <si>
    <t>Mohammad Kashif Iqubal, Sadaf Saleem, AshifIqubal, Aiswarya Chaudhuri, Faheem HyderPottoo, Javed Ali, SanjulaBaboota</t>
  </si>
  <si>
    <t xml:space="preserve">Current Pharmaceutical Design </t>
  </si>
  <si>
    <t>DOI: 10.2174/1381612826666200612164511</t>
  </si>
  <si>
    <t xml:space="preserve">Ligand conjugated targeted nanotherapeutics for treatment of neurological disorders. </t>
  </si>
  <si>
    <t>Saurabh Mittal, Muhammad Usama Ashhar, Farheen Fatima Qizilbash, Zufika Qamar, Jasjeet Kaur Narang, Shobhit Kumar, Javed Ali, SanjulaBaboota</t>
  </si>
  <si>
    <t>10.2174/1381612826666200417141600.</t>
  </si>
  <si>
    <t>Trends in nanotechnology-based delivery systems for dermal targeting of drugs: an enticing approach to offset psoriasis</t>
  </si>
  <si>
    <t xml:space="preserve">Sadaf Saleem, Mohammad Kashif Iqubal, Sanjay Garg, Javed Ali, SanjulaBaboota </t>
  </si>
  <si>
    <t xml:space="preserve">1742-5247 </t>
  </si>
  <si>
    <t>https://www.tandfonline.com/toc/iedd20/current</t>
  </si>
  <si>
    <t>https://doi.org/10.1080/17425247.2020.1758665</t>
  </si>
  <si>
    <t>A pervasive scientific overview on mangiferin in the prevention and treatment of various diseases with preclinical and clinical updates</t>
  </si>
  <si>
    <t xml:space="preserve">Saurabh Mittal, Mohammad Kashif Iqubal, Babar Iqbal, Madan Mohan Gupta, Javed Ali, SanjulaBaboota </t>
  </si>
  <si>
    <t>1553-3840</t>
  </si>
  <si>
    <t>https://www.degruyter.com/journal/key/jcim/html?lang=en</t>
  </si>
  <si>
    <t>DOI: 10.1515/jcim-2019-0250</t>
  </si>
  <si>
    <t>Role of rutin nanoemulsion in ameliorating oxidative stress: Pharmacokinetic and pharmacodynamic studies</t>
  </si>
  <si>
    <t>Shrestha Sharma, Syed Arman Rabbani, Jasjeet K Narang, Faheem Haider Pottoo, Javed Ali, Shobhit Kumar and SanjulaBaboota</t>
  </si>
  <si>
    <t>doi: https://doi.org/10.1016/j.chemphyslip.2020.104890.</t>
  </si>
  <si>
    <t>Nanoformulations for ocular delivery of drugs- A patent perspective” Recent patents on drug delivery and formulation</t>
  </si>
  <si>
    <t>Anmol Dogra, Kuljeet Kaur, Javed Ali, SanjulaBaboota</t>
  </si>
  <si>
    <t>Recent Pat Drug DelivFormul</t>
  </si>
  <si>
    <t>1872-2113</t>
  </si>
  <si>
    <t>DOI : 10.2174/1872211314666200127101149</t>
  </si>
  <si>
    <t>Cold atmospheric plasma and silymarin nanoemulsion activate autophagy in human melanoma cells</t>
  </si>
  <si>
    <t xml:space="preserve">Manish Adhikari, Bhawana Adhikari, Bhagirath Ghimire, SanjulaBaboota, Eun Ha Choi </t>
  </si>
  <si>
    <t xml:space="preserve">International Journal of Molecular Sciences </t>
  </si>
  <si>
    <t xml:space="preserve">1422-0067 </t>
  </si>
  <si>
    <t>doi: https://doi.org/10.3390/ijms21061939.</t>
  </si>
  <si>
    <t>Boosting the brain delivery of Atazanavir through nanostructured lipid carrier-based approach for mitigating NeuroAIDS</t>
  </si>
  <si>
    <t xml:space="preserve">Saif Ahmad Khan, Saleha Rehman, Bushra Nabi, Ashif Iqubal, Nida Nehal, Usama A Fahmy, Sabna Kotta, Sanjula Baboota, Shadab Md, Javed Ali </t>
  </si>
  <si>
    <t>https://doi.org/10.3390/pharmaceutics12111059</t>
  </si>
  <si>
    <t>Tailoring Midazolam-loaded chitosan nanoparticulate formulation for enhanced brain delivery via intranasal route</t>
  </si>
  <si>
    <t xml:space="preserve">Nikesh Shrestha, Saba Khan, Yub Raj Neupane, Shadab Md, Shweta Arora, Sanjula Baboota, Javed Ali </t>
  </si>
  <si>
    <t>Polymers</t>
  </si>
  <si>
    <t>2073-4360</t>
  </si>
  <si>
    <t>https://www.mdpi.com/journal/polymers</t>
  </si>
  <si>
    <t>https://doi.org/10.3390/polym12112589</t>
  </si>
  <si>
    <t>Nano-based anti-tubercular drug delivery: An emerging paradigm for improved therapeutic intervention</t>
  </si>
  <si>
    <t xml:space="preserve">Bushra Nabi, Saleha Rehman, Sumit Aggarwal, Sanjula Baboota, Javed Ali </t>
  </si>
  <si>
    <t>Drug Delivery and Translational Research</t>
  </si>
  <si>
    <t>1389-2002</t>
  </si>
  <si>
    <t>https://doi.org/10.1007/s13346-020-00786-5</t>
  </si>
  <si>
    <t>Development and evaluation of polymeric nanosponge hydrogel for terbinafine hydrochloride: Statistical optimization, in vitro and in vivo studies</t>
  </si>
  <si>
    <t>Aditee Ghose, Bushra Nabi, Saleha Rehman, Shadab Md, Nabil A. Alhakamy, Osama A.A. Ahmad, Sanjula Baboota, Javed Ali</t>
  </si>
  <si>
    <t xml:space="preserve">Polymers </t>
  </si>
  <si>
    <t>https://doi.org/10.3390/polym12122903</t>
  </si>
  <si>
    <t>Dissecting the therapeutic relevance of gene therapy in NeuroAIDS, an evolving epidemic</t>
  </si>
  <si>
    <t xml:space="preserve">Bushra Nabi, Saleha Rehman, Faheem Hyder Pottoo, Sanjula Baboota, Javed Ali </t>
  </si>
  <si>
    <t>https://www.eurekaselect.com/journal/28</t>
  </si>
  <si>
    <t>http://dx.doi.org/10.2174/1566523220666200615151805</t>
  </si>
  <si>
    <t>Nanoparticle based gene therapy approach: A pioneering rebellion in the management of psychiatric disorders</t>
  </si>
  <si>
    <t xml:space="preserve">Saleha Rehman, Bushra Nabi, Faheem Hyder Pottoo, Sanjula Baboota, Javed Ali </t>
  </si>
  <si>
    <t>http://dx.doi.org/10.2174/1566523220666200607185903</t>
  </si>
  <si>
    <t>Lipid Nanoformulations in the Treatment of Neuropsychiatric Diseases: An Approach to Overcome the Blood Brain Barrier</t>
  </si>
  <si>
    <t>https://www.eurekaselect.com/journal/15</t>
  </si>
  <si>
    <t>http://dx.doi.org/10.2174/1573399816666200627214129</t>
  </si>
  <si>
    <t>Directing the Antiretroviral Drugs to The Brain Reservoir: A Nanoformulation Approach for NeuroAIDS</t>
  </si>
  <si>
    <t xml:space="preserve">Bushra Nabi, Saleha Rehman, Sanjula Baboota, Javed Ali </t>
  </si>
  <si>
    <t>http://dx.doi.org/10.2174/1389200221666200923151036</t>
  </si>
  <si>
    <t>Role of Nanocarriers in photodynamic therapy</t>
  </si>
  <si>
    <t xml:space="preserve">Afreen Qidwai, Annu, Bushra Nabi, Sabna Kotta, Jasjeet K. Narang, Sanjula Baboota, Javed Ali </t>
  </si>
  <si>
    <t>Photodiagnosis and Photodynamic Therapy</t>
  </si>
  <si>
    <t>1572-1000</t>
  </si>
  <si>
    <t>https://www.sciencedirect.com/journal/photodiagnosis-and-photodynamic-therapy</t>
  </si>
  <si>
    <t>https://doi.org/10.1016/j.pdpdt.2020.101782</t>
  </si>
  <si>
    <t>Quality by Design Adapted Chemically Engineered Lipid architectonics for HIV therapeutics and Intervention: Contriving of Formulation, Appraising the in vitro parameters and in vivo Solubilization Potential</t>
  </si>
  <si>
    <t>https://doi.org/10.1208/s12249-020-01795-w</t>
  </si>
  <si>
    <t xml:space="preserve">Riluzole-loaded nanoparticles to alleviate the symptoms of neurological disorders by attenuating oxidative stress </t>
  </si>
  <si>
    <t xml:space="preserve">Bushra Nabi, Saleha Rehman, Mohammad Fazil, Saba Khan, Sanjula Baboota, Javed Ali </t>
  </si>
  <si>
    <t>https://doi.org/10.1080/03639045.2020.1730396</t>
  </si>
  <si>
    <t>Orally Administered Nanotherapeutics for Parkinson Disease: An old Delivery System Yet More Acceptable</t>
  </si>
  <si>
    <t xml:space="preserve">Nidhi Aggarwal, Zufika Qamar, Saleha Rehman, Sanjula Baboota, Javed Ali </t>
  </si>
  <si>
    <t>http://www.eurekaselect.com/journal/29</t>
  </si>
  <si>
    <t>http://dx.doi.org/10.2174/1381612826666200406072451</t>
  </si>
  <si>
    <t>Nanomedicine: a promising avenue for the development of effective therapy for breast cancer</t>
  </si>
  <si>
    <t xml:space="preserve">Ali Sartaj, Sanjula Baboota, Javed Ali </t>
  </si>
  <si>
    <t>Current Drug Targets</t>
  </si>
  <si>
    <t>1568-0096</t>
  </si>
  <si>
    <t>https://www.eurekaselect.com/journal/7</t>
  </si>
  <si>
    <t>http://dx.doi.org/10.2174/1568009620666200331124113</t>
  </si>
  <si>
    <t>Current Updates in Transdermal Therapeutic Systems and their Role in Neurological Disorders</t>
  </si>
  <si>
    <t>Neelu Yadav, Ashu Mittal, Javed Ali, Jagannath Sahoo</t>
  </si>
  <si>
    <t>https://www.eurekaselect.com/journal/42</t>
  </si>
  <si>
    <t>http://dx.doi.org/10.2174/1389203721999201111195512</t>
  </si>
  <si>
    <t>Date seed extract-loaded oil-in-water nanoemulsion: Development, characterization, and antioxidant activity as a delivery model for rheumatoid arthritis</t>
  </si>
  <si>
    <t xml:space="preserve">J Pharm Bioall Sci </t>
  </si>
  <si>
    <t>https://dx.doi.org/10.4103%2Fjpbs.JPBS_268_20</t>
  </si>
  <si>
    <t>Comparative evaluation of the liquid chromatographic methods for simultaneous analysis of quercetin and salicin in an anti-psoriasis polyherbal formulation</t>
  </si>
  <si>
    <t>Qadir A, Aqil M*, Ali Athar, Ahmad FJ, Ahmad S, Beg S, Khan N</t>
  </si>
  <si>
    <t>Sep Sci plus</t>
  </si>
  <si>
    <t> 2573-1815</t>
  </si>
  <si>
    <t>https://www.wiley.com/en-us/Separation+Science+Plus-p-9780JRNL77570</t>
  </si>
  <si>
    <t>https://doi.org/10.1002/sscp.201900103</t>
  </si>
  <si>
    <t>Qadir A, Aqil M*, Ali Athar, Ahmad FJ, Ahmad S, Arif M, Khan N</t>
  </si>
  <si>
    <t>1300-0527</t>
  </si>
  <si>
    <t>https://journals.tubitak.gov.tr/chem/index.htm</t>
  </si>
  <si>
    <t>doi:10.3906/kim-1907-5</t>
  </si>
  <si>
    <t>Herbal Cosmeceuticals: New Opportunities in Cosmetology</t>
  </si>
  <si>
    <t>Chaudhuri A, Aqil M*</t>
  </si>
  <si>
    <t xml:space="preserve">Trends in Phytochemical Research </t>
  </si>
  <si>
    <t> 2588-3631</t>
  </si>
  <si>
    <t>https://www.researchgate.net/profile/Aiswarya-Chaudhuri-2/publication/348648864_Herbal_cosmeceuticals_New_opportunities_in_cosmetology/links/600a8af7299bf14088b1b57b/Herbal-cosmeceuticals-New-opportunities-in-cosmetology.pdf</t>
  </si>
  <si>
    <t>Analytical quality by design (AQBD) approach based HPTLC method for quantification of fisetin with superior recovery in formulations</t>
  </si>
  <si>
    <t>Moolakkadath T, Aqil M,*, Imam SS, Ahad A, Praveen A, Sultana Y, Ahmad S, Mujeeb M</t>
  </si>
  <si>
    <t xml:space="preserve">Current Analytical Chemistry </t>
  </si>
  <si>
    <t>1573-4110</t>
  </si>
  <si>
    <t>Qadir A, Aqil M*, Ali Athar, Warsi MH, Mujeeb M, Ahmad FJ, Ahmad S, Beg S</t>
  </si>
  <si>
    <t>https://doi.org/10.1016/j.jddst.2020.101775</t>
  </si>
  <si>
    <t>Preparation and optimization of fisetin loaded glycerol based soft nanovesicles by Box-Behnken Design</t>
  </si>
  <si>
    <t xml:space="preserve">Moolakkadath T, Aqil M*, Ahad A, Imam SS, Praveen A, Sultana Y, Mujeeb M. </t>
  </si>
  <si>
    <t>Knowledge, attitudes, and practices toward coronavirus disease-19 infection among residents of delhi ncr, india: A cross- sectional survey based study.</t>
  </si>
  <si>
    <t>Aqeel U, Ali MD, Iqbal Z, Mirza MA</t>
  </si>
  <si>
    <t>https://innovareacademics.in/journals/index.php/ajpcr</t>
  </si>
  <si>
    <t>https://pesquisa.bvsalud.org/global-literature-on-novel-coronavirus-2019-ncov/resource/pt/covidwho-875051</t>
  </si>
  <si>
    <t>Perception, Attitude and Recommendations for Healthcare Professionals towards COVID-19 Infection: A Descriptive Cross-sectional Survey Based  Study from  India</t>
  </si>
  <si>
    <t>Aqeel U, Daud MA, Iqbal Z, Mirza MA, Mohammed A.</t>
  </si>
  <si>
    <t>Journal of Pharmaceutical Research International</t>
  </si>
  <si>
    <t>https://journaljpri.com/</t>
  </si>
  <si>
    <t>https://pesquisa.bvsalud.org/global-literature-on-novel-coronavirus-2019-ncov/resource/pt/covidwho-1011779</t>
  </si>
  <si>
    <t>Doe guided chitosan based nano-ophthalmic preparation against fungal keratitis</t>
  </si>
  <si>
    <t xml:space="preserve">Hassan N, Mirza MA, Aslam M, Mahmood S, Iqbal Z. </t>
  </si>
  <si>
    <t>Materials Today: Proceedings</t>
  </si>
  <si>
    <t>2214-7853</t>
  </si>
  <si>
    <t>https://www.journals.elsevier.com/materials-today-proceedings</t>
  </si>
  <si>
    <t>https://www.sciencedirect.com/science/article/pii/S2214785320377099</t>
  </si>
  <si>
    <t xml:space="preserve">Oral Formulation of Paclitaxel and Erlotinib Polymeric Nanoparticles-A Potential Combination to Treat Breast Cancer. </t>
  </si>
  <si>
    <t>Khuroo T, Atifa U, Iqbal Z.</t>
  </si>
  <si>
    <t>Biomedical Journal of Scientific &amp; Technical Research</t>
  </si>
  <si>
    <t>2574-1241</t>
  </si>
  <si>
    <t>http://biomedres.us/</t>
  </si>
  <si>
    <t>https://www.researchgate.net/profile/Tahir-Khuroo/publication/346461857_Oral_Formulation_of_Paclitaxel_and_Erlotinib_Polymeric_Nanoparticles-A_Potential_Combination_to_Treat_Breast_Cancer/links/5fc34e7092851c933f7238e9/Oral-Formulation-of-Paclitaxel-and-Erlotinib-Polymeric-Nanoparticles-A-Potential-Combination-to-Treat-Breast-Cancer.pdf</t>
  </si>
  <si>
    <t>Exploration of Nanoethosomal Transgel of Naproxen Sodium for the Treatment of Arthritis</t>
  </si>
  <si>
    <t>Anjum F, Zakir F, Verma D, Aqil M, Singh M, Jain P, Mirza MA, Anwer M, Iqbal Z</t>
  </si>
  <si>
    <t>https://www.ingentaconnect.com/content/ben/cdd/2020/00000017/00000010/art00008</t>
  </si>
  <si>
    <t>Mohapatra S, Iqbal Z, Ahmad S, Kohli K, Farooq U, Padhi S, Kabir M, Kumar A</t>
  </si>
  <si>
    <t>Endocrine, Metabolic &amp; Immune Disorders - Drug Targets</t>
  </si>
  <si>
    <t>1871-5303</t>
  </si>
  <si>
    <t>Assessing the potential of lignin nanoparticles as drug carrier: Synthesis, cytotoxicity and genotoxicity studies</t>
  </si>
  <si>
    <t xml:space="preserve">Siddiqui L, Bag J, Mittal D, Leekha A, Mishra H, Mishra M, Verma AK, Mishra PK, Ekielski A, Iqbal Z, Talegaonkar S. </t>
  </si>
  <si>
    <t>https://www.journals.elsevier.com/international-journal-of-biological-macromolecules</t>
  </si>
  <si>
    <t>https://www.sciencedirect.com/science/article/pii/S0141813020314380</t>
  </si>
  <si>
    <t>Design  and  in  vitro/in  vivo  evaluations  of  a  multiple- drug-containing gingiva disc for periodontotherapy</t>
  </si>
  <si>
    <t xml:space="preserve">Jain P, Mirza MA, Talegaonkar S, Nandy S, Dudeja M, Sharma N, Anwer MK, Alshahrani  SM,  Iqbal Z.  </t>
  </si>
  <si>
    <t>https://pubs.rsc.org/en/journals/journal/RA</t>
  </si>
  <si>
    <t>https://pubs.rsc.org/en/content/articlehtml/2020/ra/c9ra09569a</t>
  </si>
  <si>
    <t>Exploration of Fulvic acid as a functional excipient in line with regulatory requirement</t>
  </si>
  <si>
    <t>Gnananath K, Nataraj KS, Rao BG, Kumar KP, Mahnashi MH, Anwer MK, Umar A, Iqbal Z, Mirza MA</t>
  </si>
  <si>
    <t>Environmental Research</t>
  </si>
  <si>
    <t>0013-9351</t>
  </si>
  <si>
    <t>https://www.sciencedirect.com/journal/environmental-research</t>
  </si>
  <si>
    <t>https://www.sciencedirect.com/science/article/pii/S0013935120305351</t>
  </si>
  <si>
    <t>Design of expert guided investigation of native L-asparaginase encapsulated long-acting cross-linker-free poly (lactic-co- glycolic) acid nanoformulation in an Ehrlich ascites tumor model</t>
  </si>
  <si>
    <t xml:space="preserve">Singh M, Hassan N, Verma D, Thakur P, Panda BP, Panda AK, Sharma RK, Mirza A, Mansoor S, Alrokayan SH, Khan HA, Iqbal Z. </t>
  </si>
  <si>
    <t>Saudi Pharmaceutical Journal: SPJ</t>
  </si>
  <si>
    <t>https://www.journals.elsevier.com/saudi-pharmaceutical-journal</t>
  </si>
  <si>
    <t>https://www.sciencedirect.com/science/article/pii/S1319016420301006</t>
  </si>
  <si>
    <t>Pharmacokinetic evaluation of fulvic acid-ketoconazole complexes:  A  validation  and  line  extension  study</t>
  </si>
  <si>
    <t xml:space="preserve">Jain P, Aqil M, Agarwal SP, Mirza MA, Iqbal Z. </t>
  </si>
  <si>
    <t xml:space="preserve">Clinical tools for successful treatment of onychomycosis: a narrative review. </t>
  </si>
  <si>
    <t>Hassan N, Dhamija P, Bharti V, Vishwakarma S, Mansoor S, Iqbal Z.</t>
  </si>
  <si>
    <t>Drugs &amp; Therapy Perspectives.</t>
  </si>
  <si>
    <t>https://www.springer.com/journal/40267</t>
  </si>
  <si>
    <t>https://link.springer.com/article/10.1007/s40267-020-00722-0</t>
  </si>
  <si>
    <t>Development and Validation of Reversed Phase HPLC Method for the Simultaneous Detection of Lactone and Carboxylate Forms of Topotecan Along with Thymoquinone: Application to Nanoparticulate Anticancer Formulation System.</t>
  </si>
  <si>
    <t>Verma D, Mirza MA, Taleuzzaman M, Khuroo T, Talegaonkar S, Kumar R, Sahu PL, Iqbal Z</t>
  </si>
  <si>
    <t>Journal of Analytical Chemistry</t>
  </si>
  <si>
    <t>1061-9348</t>
  </si>
  <si>
    <t>https://www.springer.com/journal/10809</t>
  </si>
  <si>
    <t>https://link.springer.com/article/10.1134/S1061934820040152</t>
  </si>
  <si>
    <t xml:space="preserve">Assessment of Knowledge and Perception of Biological Medicines among Undergraduate Pharmacy Students in North India: A Multi- Centric Study. </t>
  </si>
  <si>
    <t>Iqbal Z, Mirza MA, Ali MD.</t>
  </si>
  <si>
    <t>https://www.jyoungpharm.org/sites/default/files/JYoungPharm-12-2-169.pdf</t>
  </si>
  <si>
    <t>Insights Into Transdermal Drug Delivery: Approaches for Redressal of a Burgeoning Issue of Osteoporosis</t>
  </si>
  <si>
    <t>Zakir F, Kohli K, Ahmad FJ, Iqbal Z, Ahmad A</t>
  </si>
  <si>
    <t>Endocrine, metabolic &amp; immune disorders drug targets</t>
  </si>
  <si>
    <t xml:space="preserve">Polymer-lipid hybrid systems: Scope of intravenous-to-Oral switch in Cancer chemotherapy.   </t>
  </si>
  <si>
    <t>M Rizwanullah, J Ahmad, S Amin, A Mishra, MR Ain, M Rahman.</t>
  </si>
  <si>
    <t>http://www.scopus.com/inward/record.url?eid=2-s2.0-85083852608&amp;partnerID=MN8TOARS</t>
  </si>
  <si>
    <t>Bilosomes nanocarriers for improved oral bioavailability of acyclovir: A complete characterization through in vitro, ex-vivo and in vivo assessment.</t>
  </si>
  <si>
    <t>Zoya Saifi, Md. Rizwanullah, Showkat R. Mir, Saima Amin.</t>
  </si>
  <si>
    <t>http://www.scopus.com/inward/record.url?eid=2-s2.0-85081221406&amp;part
nerID=MN8TOARS</t>
  </si>
  <si>
    <t>Design and in vitro/in vivo evaluations of a multiple-drug-containing gingiva disc for periodontotherapy</t>
  </si>
  <si>
    <t>Jain P, Mirza MA, Talegaonkar S, Nandy S, Dudeja M, Sharma N, Anwer MK, Alshahrani SM, Iqbal Z</t>
  </si>
  <si>
    <t>https://pubs.rsc.org/en/journals/journalissues/ra#!issueid=ra012022&amp;type=current&amp;issnonline=2046-2069</t>
  </si>
  <si>
    <t>https://pubs.rsc.org/en/content/articlelanding/2020/ra/c9ra09569a</t>
  </si>
  <si>
    <t>Exploration of nanoethosomal transgel of naproxen sodium for the treatment of arthritis</t>
  </si>
  <si>
    <t>https://benthamscience.com/journals/current-drug-delivery/volume/17/issue/10/</t>
  </si>
  <si>
    <t>Knowledge, attitudes, and practices toward corona virus disease-19 infection among residents of delhi ncr, india: A cross-sectional survey based study</t>
  </si>
  <si>
    <t>https://pesquisa.bvsalud.org/global-literature-on-novel-coronavirus-2019-ncov/resource/pt/covidwho-875051?lang=en</t>
  </si>
  <si>
    <t>Exploration of fulvic acid as a functional excipient in line with the regulatory requirement</t>
  </si>
  <si>
    <t>1096-0953</t>
  </si>
  <si>
    <t>Design of expert guided investigation of native L-asparaginase encapsulated long-acting cross-linker-free poly (lactic-co-glycolic) acid nanoformulation in an Ehrlich ascites tumor model</t>
  </si>
  <si>
    <t>Singh M, Hassan N, Verma D, Thakur P, Panda BP, Panda AK, Sharma RK, Mirza A, Mansoor S, Alrokayan SH, Khan HA</t>
  </si>
  <si>
    <t>https://pubmed.ncbi.nlm.nih.gov/32550804/</t>
  </si>
  <si>
    <t>Zakir F, Ahmad A, Farooq U, Mirza MA, Tripathi A, Singh D, Shakeel F, Mohapatra S, Ahmad FJ, Kohli K</t>
  </si>
  <si>
    <t>Development and Validation of Reversed Phase HPLC Method for the Simultaneous Detection of Lactone and Carboxylate Forms of Topotecan Along with Thymoquinone: Application to Nanoparticulate Anticancer Formulation System</t>
  </si>
  <si>
    <t>1608-3199</t>
  </si>
  <si>
    <t>Pharmacokinetic evaluation of fulvic acid-ketoconazole complexes: A validation and line extension study.</t>
  </si>
  <si>
    <t>https://www.sciencedirect.com/science/article/abs/pii/S1773224719316235</t>
  </si>
  <si>
    <t>Recent advances in targeted nanomedicine as promising antitumor therapeutics</t>
  </si>
  <si>
    <t xml:space="preserve">Siddhanth Hejmady, Rajesh Pradhan, Amit Alexander, Mukta Agrawal, Gautam Singhvi, Bapi Gorain, Sanjay Tiwari, Prashant Kesharwani, Sunil Kumar Dubey </t>
  </si>
  <si>
    <t xml:space="preserve">Drug discovery today </t>
  </si>
  <si>
    <t xml:space="preserve">1359-6446 </t>
  </si>
  <si>
    <t>https://www.sciencedirect.com/journal/drug-discovery-today/vol/25/issue/12</t>
  </si>
  <si>
    <t xml:space="preserve">https://www.sciencedirect.com/science/article/abs/pii/S1359644620303883 </t>
  </si>
  <si>
    <t>Enhancing the solubility of nitazoxanide with solid dispersions technique: formulation, evaluation, and cytotoxicity study</t>
  </si>
  <si>
    <t xml:space="preserve">Shikha Sood, Balaji Maddiboyina, Pinki Rawat, Ashish Kumar Garg, Ahmed I Foudah, Aftab Alam, Hibah M Aldawsari, Yassine Riadi, Sima Singh, Prashant Kesharwani  </t>
  </si>
  <si>
    <t xml:space="preserve">Journal of Biomaterials Science, Polymer Edition </t>
  </si>
  <si>
    <t>1568-5624</t>
  </si>
  <si>
    <t xml:space="preserve">https://www.tandfonline.com/journals/tbsp20 </t>
  </si>
  <si>
    <t xml:space="preserve">https://www.tandfonline.com/doi/abs/10.1080/09205063.2020.1844506 </t>
  </si>
  <si>
    <r>
      <t>Stimuli-responsive </t>
    </r>
    <r>
      <rPr>
        <i/>
        <sz val="11"/>
        <rFont val="Calibri"/>
        <family val="2"/>
        <scheme val="minor"/>
      </rPr>
      <t>In situ</t>
    </r>
    <r>
      <rPr>
        <sz val="11"/>
        <rFont val="Calibri"/>
        <family val="2"/>
        <scheme val="minor"/>
      </rPr>
      <t> gelling system for nose-to-brain drug delivery</t>
    </r>
  </si>
  <si>
    <t xml:space="preserve">Mukta Agrawal, Shailendra Saraf, Swarnlata Saraf, Sunil K Dubey, Anu Puri, Umesh Gupta, Prashant Kesharwani, V Ravichandiran, Pramod Kumar, VGM Naidu, Upadhyayula Suryanarayana Murty, Amit Alexander </t>
  </si>
  <si>
    <t xml:space="preserve">Journal of Controlled Release </t>
  </si>
  <si>
    <t>0168-3659</t>
  </si>
  <si>
    <t xml:space="preserve">https://www.sciencedirect.com/journal/journal-of-controlled-release/vol/327/suppl/C </t>
  </si>
  <si>
    <t xml:space="preserve">https://www.sciencedirect.com/science/article/abs/pii/S0168365920304284 </t>
  </si>
  <si>
    <t>In-line treatments and clinical initiatives to fight against COVID-19 outbreak</t>
  </si>
  <si>
    <t>Mukta Agrawal, Shailendra Saraf, Swarnlata Saraf, Upadhyayula Suryanarayana Murty, Sucheta Banerjee Kurundkar, Debjani Roy, Pankaj Joshi, Dhananjay Sable, Yogendra Kumar Choudhary, Prashant Kesharwani, Amit Alexander</t>
  </si>
  <si>
    <t xml:space="preserve">Respiratory medicine </t>
  </si>
  <si>
    <t>0954-6111</t>
  </si>
  <si>
    <t xml:space="preserve">https://www.sciencedirect.com/journal/respiratory-medicine/vol/191/suppl/C </t>
  </si>
  <si>
    <t xml:space="preserve">https://www.sciencedirect.com/science/article/pii/S0954611120303322 </t>
  </si>
  <si>
    <t>Recent advances of gold nanoparticles as biomaterial in dentistry</t>
  </si>
  <si>
    <t xml:space="preserve">Ranjeet A Bapat, Tanay V Chaubal, Suyog Dharmadhikari, Anshad Mohamed Abdulla, Prachi Bapat, Amit Alexander, Sunil K Dubey, Prashant Kesharwani </t>
  </si>
  <si>
    <t xml:space="preserve">https://www.sciencedirect.com/journal/international-journal-of-pharmaceutics/vol/586/suppl/C </t>
  </si>
  <si>
    <t xml:space="preserve">https://www.sciencedirect.com/science/article/abs/pii/S0378517320305809 </t>
  </si>
  <si>
    <t>Macrophage targeted amphotericin B nanodelivery systems against visceral leishmaniasis</t>
  </si>
  <si>
    <t>Pankaj Kumar Singh, Bapi Gorain, Hira Choudhury, Sachin Kumar Singh, Pankaj Whadwa, Sanjeev Sahu, Monica Gulati, Prashant Kesharwani \</t>
  </si>
  <si>
    <t xml:space="preserve">Materials Science and Engineering: B </t>
  </si>
  <si>
    <t xml:space="preserve">0921-5107 </t>
  </si>
  <si>
    <t xml:space="preserve">https://www.sciencedirect.com/journal/materials-science-and-engineering-b/vol/258/suppl/C </t>
  </si>
  <si>
    <t xml:space="preserve">https://www.sciencedirect.com/science/article/abs/pii/S0921510720300787 </t>
  </si>
  <si>
    <t>Theranostic application of nanoemulsions in chemotherapy</t>
  </si>
  <si>
    <t xml:space="preserve">Bapi Gorain, Hira Choudhury, Anroop B Nair, Sunil K Dubey, Prashant Kesharwani </t>
  </si>
  <si>
    <t xml:space="preserve">https://www.sciencedirect.com/journal/drug-discovery-today/vol/25/issue/7 </t>
  </si>
  <si>
    <t xml:space="preserve">https://www.sciencedirect.com/science/article/abs/pii/S1359644620301616 </t>
  </si>
  <si>
    <t>Silver nanoparticles: Advanced and promising technology in diabetic wound therapy</t>
  </si>
  <si>
    <t xml:space="preserve">Hira Choudhury, Manisha Pandey, Yan Qing Lim, Chea Yee Low, Cheng Teck Lee, Tee Cheng Ling Marilyn, Huai Seang Loh, Yee Ping Lim, Cheng Feng Lee, Subrat Kumar Bhattamishra, Prashant Kesharwani, Bapi Gorain </t>
  </si>
  <si>
    <t xml:space="preserve">https://www.sciencedirect.com/journal/materials-science-and-engineering-c/vol/112/suppl/C </t>
  </si>
  <si>
    <t xml:space="preserve">https://www.sciencedirect.com/science/article/pii/S0928493120308146 </t>
  </si>
  <si>
    <t>Pyramid-Shaped PEG-PCL-PEG Polymeric-Based Model Systems for Site-Specific Drug Delivery of Vancomycin with Enhance Antibacterial Efficacy</t>
  </si>
  <si>
    <t xml:space="preserve">Sima Singh, Majed M Alrobaian, Nagashekhara Molugulu, Nikhil Agrawal, Arshid Numan, Prashant Kesharwani </t>
  </si>
  <si>
    <t xml:space="preserve"> ACS omega</t>
  </si>
  <si>
    <t xml:space="preserve">https://pubs.acs.org/ </t>
  </si>
  <si>
    <t xml:space="preserve">https://pubs.acs.org/doi/abs/10.1021/acsomega.9b04064 </t>
  </si>
  <si>
    <t>Nose to Brain Delivery of Nanocarriers Towards Attenuation of Demented Condition</t>
  </si>
  <si>
    <t xml:space="preserve">Bapi Gorain, Davinaa C Rajeswary, Manisha Pandey, Prashant Kesharwani, Santosh A Kumbhar, Hira Choudhury </t>
  </si>
  <si>
    <t xml:space="preserve">Current pharmaceutical design </t>
  </si>
  <si>
    <t xml:space="preserve"> 1381-6128  </t>
  </si>
  <si>
    <t xml:space="preserve">https://www.ingentaconnect.com/content/ben/cpd </t>
  </si>
  <si>
    <t xml:space="preserve">https://www.ingentaconnect.com/content/ben/cpd/2020/00000026/00000019/art00005 </t>
  </si>
  <si>
    <t>Recent Advances in Self-Assembled Nanoparticles for Drug Delivery</t>
  </si>
  <si>
    <t xml:space="preserve">Lanke T Varma, Nidhi Singh, Bapi Gorain, Hira Choudhury, Murtaza M Tambuwala, Prashant Kesharwani, Rahul Shukla </t>
  </si>
  <si>
    <t xml:space="preserve">1567-2018  </t>
  </si>
  <si>
    <t xml:space="preserve">https://www.ingentaconnect.com/content/ben/cdd </t>
  </si>
  <si>
    <t xml:space="preserve">https://www.ingentaconnect.com/content/ben/cdd/2020/00000017/00000004/art00004 </t>
  </si>
  <si>
    <t>Recent advances in folic acid engineered nanocarriers for treatment of breast cancer</t>
  </si>
  <si>
    <t xml:space="preserve">Priti Tagde, Giriraj T Kulkarni, Dinesh Kumar Mishra, Prashant Kesharwani </t>
  </si>
  <si>
    <t xml:space="preserve">https://www.sciencedirect.com/science/article/abs/pii/S1773224719319896 </t>
  </si>
  <si>
    <t>Synthesis, characterization and in vitro assessment of colloidal gold nanoparticles of Gemcitabine with natural polysaccharides for treatment of breast cancer</t>
  </si>
  <si>
    <t xml:space="preserve">Laxmi Devi, Rishikesh Gupta, Sanjay Kumar Jain, Sima Singh, Prashant Kesharwani </t>
  </si>
  <si>
    <t xml:space="preserve">https://www.sciencedirect.com/science/article/abs/pii/S1773224719319835 </t>
  </si>
  <si>
    <t>Curcumin loaded poly (amidoamine) dendrimer-plamitic acid core-shell nanoparticles as anti-stress therapeutics</t>
  </si>
  <si>
    <t xml:space="preserve"> Pushpendra Kumar Tripathi, Shraddha Gupta, Suruchi Rai, Ankur Shrivatava, Shalini Tripathi, Sima Singh, Ajay J Khopade, Prashant Kesharwani </t>
  </si>
  <si>
    <t xml:space="preserve">Drug Development and Industrial Pharmacy </t>
  </si>
  <si>
    <t xml:space="preserve">https://www.tandfonline.com/journals/iddi20 </t>
  </si>
  <si>
    <t xml:space="preserve">https://www.tandfonline.com/doi/abs/10.1080/03639045.2020.1724132 </t>
  </si>
  <si>
    <t>Formulation and Development of Transferrin Targeted Solid Lipid Nanoparticles for Breast Cancer Therapy</t>
  </si>
  <si>
    <t xml:space="preserve">Geeta S Bhagwat, Rajani B Athawale, Rajeev P Gude, Shadab Md, Nabil A Alhakamy, Usama A Fahmy, Prashant Kesharwan </t>
  </si>
  <si>
    <t xml:space="preserve">Frontiers in pharmacology </t>
  </si>
  <si>
    <t xml:space="preserve">https://www.frontiersin.org/journals/pharmacology </t>
  </si>
  <si>
    <t xml:space="preserve">https://www.frontiersin.org/articles/10.3389/fphar.2020.614290/full </t>
  </si>
  <si>
    <t>Fighting Strategies Against the Novel Coronavirus Pandemic: Impact on Global Economy</t>
  </si>
  <si>
    <t xml:space="preserve">Bapi Gorain, Hira Choudhury, Nagashekhara Molugulu, Rajani B Athawale, Prashant Kesharwani </t>
  </si>
  <si>
    <t>2296-2565</t>
  </si>
  <si>
    <t xml:space="preserve">https://www.frontiersin.org/journals/public-health </t>
  </si>
  <si>
    <t xml:space="preserve">https://www.frontiersin.org/articles/10.3389/fpubh.2020.606129/full </t>
  </si>
  <si>
    <t>Albumin Nano-Encapsulation of Piceatannol Enhances Its Anticancer Potential in Colon Cancer Via Downregulation of Nuclear p65 and HIF-1α</t>
  </si>
  <si>
    <t xml:space="preserve">Alaa AA Aljabali, Hamid A Bakshi, Faruck L Hakkim, Yusuf A Haggag, Khalid M Al-Batanyeh, Mazhar S Al Zoubi, Bahaa Al-Trad, Mohamed M Nasef, Saurabh Satija, Meenu Mehta, Kavita Pabreja, Vijay Mishra, Mohammed Khan, Salem Abobaker, Ibrahim M Azzouz, Harish Dureja, Ritesh M Pabari, Ali K Dardouri, Prashant Kesharwani, Gaurav Gupta, Shakti Dhar Shukla, Parteek Prasher, Nitin B Charbe, Poonam Negi, Deepak N Kapoor, Dinesh Kumar Chellappan, Mateus Webba da Silva, Paul Thompson, Kamal Dua, Paul McCarron, Murtaza M Tambuwala </t>
  </si>
  <si>
    <t>Cancers</t>
  </si>
  <si>
    <t xml:space="preserve"> 2072-6694</t>
  </si>
  <si>
    <t xml:space="preserve">https://www.mdpi.com/journal/cancers </t>
  </si>
  <si>
    <t xml:space="preserve">https://www.mdpi.com/2072-6694/12/1/113 </t>
  </si>
  <si>
    <t>Immune checkpoint inhibitors: a promising anticancer therapy</t>
  </si>
  <si>
    <t xml:space="preserve">Sima Singh, Daniel Hassan, Hibah M Aldawsari, Nagashekhara Molugulu, Rahul Shukla, Prashant Kesharwani </t>
  </si>
  <si>
    <t xml:space="preserve">https://www.sciencedirect.com/science/article/abs/pii/S1359644619304246 </t>
  </si>
  <si>
    <t xml:space="preserve"> 3D printing for drug delivery and biomedical applications</t>
  </si>
  <si>
    <t>Sarwar Beg*, WH Almalki, A Malik, M Farhan, M Aatif, Z Rahman, NK Alruwaili, M Alrobaian, M Tarique</t>
  </si>
  <si>
    <t xml:space="preserve"> Drug Discovry Today</t>
  </si>
  <si>
    <t>https://www.sciencedirect.com/science/article/abs/pii/S1359644620302841?via%3Dihub</t>
  </si>
  <si>
    <t xml:space="preserve"> Implications of phospholipid-based nanomixed micelles of olmesartan medoxomil with enhanced lymphatic drug targeting ability and systemic bioavailability</t>
  </si>
  <si>
    <t>Sarwar Beg*, I Kazmi, O Afzal, ASA Altamimi, FA Al-Abbasi, WH Almalki, S Alghamdi, M Alrobaian, MS</t>
  </si>
  <si>
    <t>https://www.sciencedirect.com/science/article/abs/pii/S1773224720315628</t>
  </si>
  <si>
    <t xml:space="preserve"> Superbranched polyglycerol nanostructures as drug delivery and theranostics tools for cancer treatment</t>
  </si>
  <si>
    <t>M Rahman, M Alrobaian, WH Almalki, MH Mahnashi, BA Alyami, A HAfeez, KS Alharbi, Sarwar Beg*</t>
  </si>
  <si>
    <t>https://www.sciencedirect.com/science/article/abs/pii/S1359644620304724?via%3Dihub</t>
  </si>
  <si>
    <t xml:space="preserve"> Diosmin-loaded solid nanoparticles as nano-antioxidant therapy for management of hepatocellular carcinoma: QbD-based optimization, in vitro and in vivo evaluation</t>
  </si>
  <si>
    <t>M Rahman, WH Almalki, O Afzal, I Kazmi, ASA Altamimi, S Alghamdi, M Alrobaian, KS Alharbi, Sarwar B</t>
  </si>
  <si>
    <t>https://www.sciencedirect.com/science/article/abs/pii/S1773224720315021</t>
  </si>
  <si>
    <t xml:space="preserve"> Systematic development of a bioanalytical UPLC-MS/MS method for estimation of risperidone and its active metabolite in long-acting microsphere formulation in rat plasma</t>
  </si>
  <si>
    <t>RA Rub, Sarwar Beg*, I Kazmi, O Afzal, WH Almalki, S Alghamdi, S Akhter, A Ali, FJ Ahmad</t>
  </si>
  <si>
    <t xml:space="preserve"> Journal of Chromatography B,</t>
  </si>
  <si>
    <t>https://www.sciencedirect.com/journal/journal-of-chromatography-b</t>
  </si>
  <si>
    <t>https://www.sciencedirect.com/science/article/abs/pii/S157002322031309X</t>
  </si>
  <si>
    <t xml:space="preserve"> Receptor-based targeting of engineered nanocarrier against solid tumors: Recent progress and challenges ahead</t>
  </si>
  <si>
    <t>MH Akhter, Sarwar Beg*, M Tarique, A Malik, S Afaq, H Choudhry</t>
  </si>
  <si>
    <t xml:space="preserve"> Biochimica et Biophysica Acta (BBA)-General Subjects</t>
  </si>
  <si>
    <t>0304-4165</t>
  </si>
  <si>
    <t>https://www.sciencedirect.com/science/article/abs/pii/S0304416520302889</t>
  </si>
  <si>
    <t xml:space="preserve"> Cationic self-nanoemulsifying formulations of tamoxifen with improved biopharmaceutical attributes and anticancer activity: Systematic development and evaluation</t>
  </si>
  <si>
    <t>Z Shi, M Alrobaian, I Kazmi, O Afzal, ASA Altamimi, FA Alabbasi, WH Almalki, AA Bathman, H Choudhry</t>
  </si>
  <si>
    <t xml:space="preserve"> Journal of Molecular Liquids</t>
  </si>
  <si>
    <t>https://www.sciencedirect.com/science/article/abs/pii/S0167732220355173</t>
  </si>
  <si>
    <t xml:space="preserve"> Systematic development and validation of RP-HPLC method for simultaneous estimation of tamoxifen and sulphoraphane with specific application for nanolipidic formulations</t>
  </si>
  <si>
    <t>B Mangla, Sarwar Beg*, O Alam, W Ahsan, A Haque, KS Patel, WH Almalki, M Alrobaian, K Kohli</t>
  </si>
  <si>
    <t xml:space="preserve"> Arabian Journal of Chemistry, </t>
  </si>
  <si>
    <t>https://www.sciencedirect.com/science/article/pii/S1878535220303464</t>
  </si>
  <si>
    <t xml:space="preserve"> Novel nanoemulsion gel containing triple natural bio-actives combination of curcumin, thymoquinone, and resveratrol improves psoriasis therapy: in vitro and in vivo studies</t>
  </si>
  <si>
    <t>K Khatoon, A Ali, FJ Ahmad, Z Hafeez, MMA Rizvi, S Akhter, Sarwar Beg</t>
  </si>
  <si>
    <t xml:space="preserve"> Drug Delivery Translational Research</t>
  </si>
  <si>
    <t>https://link.springer.com/article/10.1007/s13346-020-00852-y</t>
  </si>
  <si>
    <t xml:space="preserve"> Nanotherapeutic systems for delivering cancer vaccines: Recent advances</t>
  </si>
  <si>
    <t>Sarwar Beg*, KS Alharbi, NK Alruwaili, NH Alotaibi, WH Almalki, SK Alenezi, WM Altowayan, MS Alsham</t>
  </si>
  <si>
    <t>https://www.futuremedicine.com/doi/10.2217/nnm-2020-0046?url_ver=Z39.88-2003&amp;rfr_id=ori%3Arid%3Acrossref.org&amp;rfr_dat=cr_pub++0pubmed</t>
  </si>
  <si>
    <t xml:space="preserve"> Systematic Development of Drug Nanocargos using Formulation by Design (FbD): An Updated Overview</t>
  </si>
  <si>
    <t>B Singh, T Sharma, S Saini, R Kaur, A Jain, K Raza, Sarwar Beg</t>
  </si>
  <si>
    <t xml:space="preserve"> Critical Reviews™ in Therapeutic Drug Carrier Systems</t>
  </si>
  <si>
    <t>2162-660X</t>
  </si>
  <si>
    <t>https://www.dl.begellhouse.com/journals/3667c4ae6e8fd136.html</t>
  </si>
  <si>
    <t>https://www.dl.begellhouse.com/journals/3667c4ae6e8fd136,0a67fe157073566a,0d7616f370c6d6f9.html</t>
  </si>
  <si>
    <t xml:space="preserve"> Resveratrol-loaded folate targeted lipoprotein-mimetic nanoparticles with improved cytotoxicity, antioxidant activity and pharmacokinetic profile</t>
  </si>
  <si>
    <t>N Poonia, V Lather, JK Narang, Sarwar Beg, D Pandita</t>
  </si>
  <si>
    <t>https://www.sciencedirect.com/science/article/pii/S0928493120301351?via%3Dihub</t>
  </si>
  <si>
    <t xml:space="preserve"> Nanostructured lipidic carriers for dual drug delivery in the management of psoriasis: Systematic optimization, dermatokinetic and preclinical evaluation</t>
  </si>
  <si>
    <t>A Qadir, M Aqil, A Ali, MH Warsi, M Mujeeb, FJ Ahmad, S Ahmad, Sarwar Beg*</t>
  </si>
  <si>
    <t xml:space="preserve"> Implications of solid lipid nanoparticles of ganoderic acid for the treatment and management of hepatocellular carcinoma</t>
  </si>
  <si>
    <t>M Rahman, Sarwar Beg*, KS Alharbi, NK Alruwaili et al</t>
  </si>
  <si>
    <t xml:space="preserve"> Journal of Pharmaceutical Innovation</t>
  </si>
  <si>
    <t>https://link.springer.com/article/10.1007/s12247-020-09450-4</t>
  </si>
  <si>
    <t xml:space="preserve"> Nasal mucoadhesive microspheres of lercanidipine with improved systemic bioavailability and antihypertensive activity</t>
  </si>
  <si>
    <t>Sarwar Beg*, M Rahman, SK Panda, KS Alharbi, NK Alruwaili, PK Singh, M Thapa, B Singh</t>
  </si>
  <si>
    <t>https://link.springer.com/article/10.1007/s12247-020-09441-5</t>
  </si>
  <si>
    <t xml:space="preserve"> Nucleic acid-loaded lipid-polymer nanohybrids as novel nanotherapeutics in anti-cancer therapy</t>
  </si>
  <si>
    <t>M Rahman, KS Alharbi, NK Alruwaili, WH Almalki, Sarwar Beg*</t>
  </si>
  <si>
    <t xml:space="preserve"> Expert Opinion on Drug Delivery</t>
  </si>
  <si>
    <t>https://www.tandfonline.com/doi/abs/10.1080/17425247.2020.1757645?journalCode=iedd20</t>
  </si>
  <si>
    <t xml:space="preserve"> Advancement in polymer and lipid-based nanotherapeutics for cancer drug targeting</t>
  </si>
  <si>
    <t xml:space="preserve"> Current Pharmaceutical Design</t>
  </si>
  <si>
    <t>http://www.eurekaselect.com/article/106082</t>
  </si>
  <si>
    <t xml:space="preserve"> Therapeutic nanoemulsion: Concept to delivery</t>
  </si>
  <si>
    <t>MA Barkat, M Rizwanullah, FH Pottoo, Sarwar Beg, FJ Ahmad, S Akhter, Harshita</t>
  </si>
  <si>
    <t>http://www.eurekaselect.com/issue/11499/2</t>
  </si>
  <si>
    <t>http://www.eurekaselect.com/article/105316</t>
  </si>
  <si>
    <t xml:space="preserve"> Lipid-based nanosystem as intelligent carriers for versatile drug delivery applications</t>
  </si>
  <si>
    <t>Harshita, MA Barkat, SS Das, FH Pottoo, Sarwar Beg, Z Rahman</t>
  </si>
  <si>
    <t>http://www.eurekaselect.com/issue/11499/3</t>
  </si>
  <si>
    <t>http://www.eurekaselect.com/article/104229</t>
  </si>
  <si>
    <t xml:space="preserve"> Bioactive-loaded chemical engineered nanocarriers for health care applications</t>
  </si>
  <si>
    <t>M Rahman, Sarwar Beg, I Kazmi</t>
  </si>
  <si>
    <t xml:space="preserve"> Current Biochemical Engineering</t>
  </si>
  <si>
    <t>2212-7127</t>
  </si>
  <si>
    <t>https://www.eurekaselect.com/issue/10974/1</t>
  </si>
  <si>
    <t>https://www.eurekaselect.com/article/105167</t>
  </si>
  <si>
    <t xml:space="preserve"> Chemically nano-engineered theranostics for phytoconstituents as healthcare application</t>
  </si>
  <si>
    <t>SJ Gilani, Sarwar Beg, C Kala, MS Nomani, DK Mahapatra, SS Imam, M Taleuzzaman</t>
  </si>
  <si>
    <t>https://www.ingentaconnect.com/contentone/ben/cbe/2020/00000006/00000001/art00010</t>
  </si>
  <si>
    <t xml:space="preserve"> Stimuli responsive in situ gelling systems loaded with PLGA nanoparticles of moxifloxacin hydrochloride for effective treatment of periodontitis</t>
  </si>
  <si>
    <t>Sarwar Beg, S Dhiman, T Sharma, A Jain, RK Sharma, A Jain, B Singh</t>
  </si>
  <si>
    <t>https://link.springer.com/article/10.1208/s12249-019-1613-7</t>
  </si>
  <si>
    <t>Comparative profile of Rose petals in Unani formulations of Gulkand, Gulab Jal and Sherbet using High Performance Thin Layer Chromatography.</t>
  </si>
  <si>
    <t>Akshay Charegaonkar, Abhijeet Khale, Rabea Parveen, Saikat Mallick</t>
  </si>
  <si>
    <t>https://academic.oup.com/jaoac/article/103/3/684/5718374?login=false</t>
  </si>
  <si>
    <r>
      <t xml:space="preserve">HPTLC-Bioautographic evaluation of </t>
    </r>
    <r>
      <rPr>
        <i/>
        <sz val="11"/>
        <rFont val="Calibri"/>
        <family val="2"/>
        <scheme val="minor"/>
      </rPr>
      <t>Citrullus colocynthis</t>
    </r>
    <r>
      <rPr>
        <sz val="11"/>
        <rFont val="Calibri"/>
        <family val="2"/>
        <scheme val="minor"/>
      </rPr>
      <t xml:space="preserve"> Schrad for high throughput screening and identification of bioactive compounds</t>
    </r>
  </si>
  <si>
    <t>Rabea Parveen, Sultan Zaheeruddin, Nausheen Khan, Mohd Ibrahim, Varisha Anjum</t>
  </si>
  <si>
    <t>https://academic.oup.com/jaoac/article/103/3/669/5718359?login=false</t>
  </si>
  <si>
    <t>https://academic.oup.com/jaoac/article/103/3/649/5718350?login=false</t>
  </si>
  <si>
    <t>Comparative fingerprint profile of Unani Polyherbomineral (Safoof-e-Pathar Phori) formulation by HPTLC, HPLC and GCMS</t>
  </si>
  <si>
    <t>Wasim Ahmad, Mohd. Mujeeb, Rabea Parveen, S M Arif Zaidi</t>
  </si>
  <si>
    <t>https://academic.oup.com/jaoac/article/103/3/659/5718368</t>
  </si>
  <si>
    <t>1040-8398</t>
  </si>
  <si>
    <t>https://www.tandfonline.com/journals/bfsn20</t>
  </si>
  <si>
    <t>TLC-MS bioautography based identification of free radical scavenging, alpha-amylase and beta-glucosidase inhibitor compounds of antidiabetic tablet BGR-34</t>
  </si>
  <si>
    <t>Self assembly and hydrogelation of N-terminal modified tetrapeptide for sustained release and synergistic action of antibacterial drugs against methicillin resistant S. aureus.</t>
  </si>
  <si>
    <t>Rikeshwer Prasad Dewangan, Shalini Kumari, Aman Kumar Mahto Aditi Jain Santosh Pasha</t>
  </si>
  <si>
    <t>https://www.sciencedirect.com/science/article/abs/pii/S0045206820313493?via%3Dihub</t>
  </si>
  <si>
    <t>10.1016/j.bioorg.2020.104052</t>
  </si>
  <si>
    <t>Conventional and nanomaterial-based techniques to increase the bioavailability of therapeutic natural products: a review</t>
  </si>
  <si>
    <t>Shweta Paroha, Rikeshwer Prasad Dewangan, Ravindra Dubey, Parvat K. Sahoo</t>
  </si>
  <si>
    <t>Environmental Chemistry Letter</t>
  </si>
  <si>
    <t>1610-3653</t>
  </si>
  <si>
    <t>https://link.springer.com/article/10.1007/s10311-020-01038-1?msclkid=fed465eacf6c11ecad8a0e7b069c6eef</t>
  </si>
  <si>
    <t>https://doi.org/10.1007/s10311-020-01038-1</t>
  </si>
  <si>
    <t>Recent progress of 1,3,4-oxadiazoles as anticonvulsants: Future horizons</t>
  </si>
  <si>
    <t>Shagufi Nazar, Nadeem Siddiqui, Ozair Alam</t>
  </si>
  <si>
    <t>https://doi.org/10.1002/ardp.201900342</t>
  </si>
  <si>
    <t>Interaction maps driven cocrystallization of ambrisentan: structural and biopharmaceutical evaluation</t>
  </si>
  <si>
    <t>Jamshed Haneef, Datta Markad, Renu Chadha</t>
  </si>
  <si>
    <t>Crystal Growth &amp; Design</t>
  </si>
  <si>
    <t>1528-7483</t>
  </si>
  <si>
    <t>https://pubs.acs.org/journal/cgdefu</t>
  </si>
  <si>
    <t>https://pubs.acs.org/doi/10.1021/acs.cgd.0c00427</t>
  </si>
  <si>
    <t>Sustainable synthesis of ambrisentan - syringic acid cocrystal: Employing mechanochemistry in the development of novel pharmaceutical solid form.</t>
  </si>
  <si>
    <t>CrystEngComm.</t>
  </si>
  <si>
    <t>1466-8033</t>
  </si>
  <si>
    <t>https://www.rsc.org/journals-books-databases/about-journals/crystengcomm/</t>
  </si>
  <si>
    <t>https://pubs.rsc.org/en/content/articlelanding/2020/ce/c9ce01818b</t>
  </si>
  <si>
    <t>Implication of Coformer Structural Diversity on Cocrystallization Outcomes of Telmisartan with Improved Biopharmaceutical Performance.</t>
  </si>
  <si>
    <t>Jamshed Haneef, Poonam Arora, Renu Chadha.</t>
  </si>
  <si>
    <t>https://link.springer.com/article/10.1208/s12249-019-1559-9</t>
  </si>
  <si>
    <t>In silico strategies for probing novel  DPP-IV inhibitors as anti-diabetic
 agents</t>
  </si>
  <si>
    <t>Shweta Sharma, Shubham Srivastav,  Garima Singh, Smrita Singh, Ruchi Malik, Mohammad Mumtaz Alam,Mohammad Shaqiquzamman, Shakir Ali, Mymoona Akhter</t>
  </si>
  <si>
    <t>Journal of Biomolecular Structure 
and Dynamics</t>
  </si>
  <si>
    <t>https://www.tandfonline.com/doi/abs/10.1080/07391102.2020.1751714</t>
  </si>
  <si>
    <t>Free radical scavengers: An overview on heterocyclic advances and medicinal prospects</t>
  </si>
  <si>
    <t>Kashif Haider, Md Rafi Haider, Kumari Neha, M Shahar Yar</t>
  </si>
  <si>
    <t>https://doi.org/10.1016/j.ejmech.2020.112607</t>
  </si>
  <si>
    <t>Aromatase inhibitors: Role in postmenopausal breast cancer</t>
  </si>
  <si>
    <t>Rajeev Kharb, Kashif Haider, Kumari Neha, Mohammad S Yar</t>
  </si>
  <si>
    <t>https://doi.org/10.1002/ardp.202000081</t>
  </si>
  <si>
    <t>Synthetic lethality on drug discovery: an update on cancer therapy</t>
  </si>
  <si>
    <t>MS Yar, K Haider, V Gohel, NA Siddiqui, A Kamal</t>
  </si>
  <si>
    <t>Expert Opinion on Drug Discovery</t>
  </si>
  <si>
    <t>1746-0441</t>
  </si>
  <si>
    <t>https://www.tandfonline.com/toc/iedc20/current</t>
  </si>
  <si>
    <t>https://doi.org/10.1080/17460441.2020.1744560</t>
  </si>
  <si>
    <t>Synthesis, Anti-convulsant activity and Molecular Docking Study of novel Thiazole Pyridazinone Hybrid Analogues</t>
  </si>
  <si>
    <t>AA Siddiqui, S Partap, S Khisal, MS Yar, R Mishra</t>
  </si>
  <si>
    <t>https://doi.org/10.1016/j.bioorg.2020.103584</t>
  </si>
  <si>
    <t>Design and synthesis of newer 1,3,4-oxadiazole and 1,2,4- triazole based Topsentin analogues as anti- proliferative agent targeting tubulin</t>
  </si>
  <si>
    <t>Fatima Naaz, Faiz Ahmad, Bilal Ahmad Lone, Yuba Raj Pokharel, Neeraj Kumar Fuloria,Shivkanya Fuloria, Manickam Ravichandran, Lalitha Pattabhiraman, Syed Shafi, M. Shahar Yar</t>
  </si>
  <si>
    <t>https://doi.org/10.1016/j.bioorg.2019.103519</t>
  </si>
  <si>
    <t>Neurological and psychiatric management using COMT inhibitors: A review</t>
  </si>
  <si>
    <t>Md Jawaid Akhtar, M. Shahar Yar, Gourav Grover, Rajarshi Nath</t>
  </si>
  <si>
    <t>https://doi.org/10.1016/j.bioorg.2019.103418</t>
  </si>
  <si>
    <t> https://doi.org/10.2174/0929867326666190808122929</t>
  </si>
  <si>
    <t>Lipid-based nanoformulations in the treatment of neurological disorders</t>
  </si>
  <si>
    <t>Faheem Hyder Pottoo, Shrestha Sharma,
 Md Noushad Javed, Md Abul Barkat, Harshita, Md Sabir Alam, Mohd Javed Naim, Ozair Alam, Mohammad Azam Ansari, George E Barreto, Ghulam Md Ashraf</t>
  </si>
  <si>
    <t>Drug Metabolism Reviews</t>
  </si>
  <si>
    <t xml:space="preserve">1097-9883
</t>
  </si>
  <si>
    <t>https://doi.org/10.1080/03602532.2020.1726942</t>
  </si>
  <si>
    <t>Novel quinazoline-based EGFR kinase
 inhibitors: A review focussing on SAR and molecular docking studies (2015-2019)</t>
  </si>
  <si>
    <t>Parth Bhatia, Vrinda Sharma, Ozair Alam,
 Ajay Manaithiya, Perwaiz Alam, Md Tauquir Alam, Mohd Imran</t>
  </si>
  <si>
    <t>https://doi.org/10.1016/j.ejmech.2020.112640</t>
  </si>
  <si>
    <t>3′-(4-(Benzyloxy)phenyl)-1′-phenyl-5-(heteroaryl/aryl) -3,4-dihydro-1′H,2H-[3,4′-bipyrazole]-2-carboxamides as EGFR kinase inhibitors: Synthesis, anticancer evaluation, and molecular docking studies</t>
  </si>
  <si>
    <t>Farah Nawaz, Ozair Alam, 
Ahmad Perwez, Moshahid A Rizvi, Mohd J Naim, Nadeem Siddiqui, Faheem H Pottoo, Mukund Jha</t>
  </si>
  <si>
    <t>https://doi.org/10.1002/ardp.201900262</t>
  </si>
  <si>
    <t>Recent advancement in the 
discovery and development of anti-epileptic biomolecules: An insight into structure activity relationship and Docking</t>
  </si>
  <si>
    <t>Mukund Jha, Ozair Alam, Nadeem 
Siddiqui,  Mohd. Javed Naim, Vrinda Sharma, Parth Bhatia, Aadil Ahmad Sheikh, Farah Nawaz, Perwaiz Alam, Ajay Manaithiya, Vivek Kumar, Shagufi Nazar</t>
  </si>
  <si>
    <t>European Journal of Pharmaceutical Sciences</t>
  </si>
  <si>
    <t>https://doi.org/10.1016/j.ejps.2020.105494</t>
  </si>
  <si>
    <t>Estimation of Imatinib by Modern Analytical Techniques: A Review</t>
  </si>
  <si>
    <t>Karan Kumar, Gita Chawla</t>
  </si>
  <si>
    <t>American Journal of Pharmacy and health 
Research</t>
  </si>
  <si>
    <t>2321–3647</t>
  </si>
  <si>
    <t>10.46624/ajphr.2020.v8.i5.003</t>
  </si>
  <si>
    <t>Syntheses of di-Schiff’s bases: A 
comparative study using benzene and water (concept of green chemistry) as solvents</t>
  </si>
  <si>
    <t>Muhamad Thufail, Gita Chawla</t>
  </si>
  <si>
    <t>International Journal of Pharmaceutical Chemistry
 and Analysis</t>
  </si>
  <si>
    <t>https://doi.org/10.18231/j.ijpca.2020.007</t>
  </si>
  <si>
    <t>Pyrrolidin‐2‐one linked benzofused 
heterocycles as novel small molecule monoacylglycerol lipase inhibitors and antinociceptive agents</t>
  </si>
  <si>
    <t>Abdulmalik Saleh Alfawaz Altamimi,
 Sandhya Bawa, Fareeda Athar, Md Quamrul Hassan, Yassine Riadi, Obaid Afzal</t>
  </si>
  <si>
    <t>Chemical Biology &amp; Drug Design</t>
  </si>
  <si>
    <t>https://onlinelibrary.wiley.com/doi/abs/10.1111/cbdd.13751</t>
  </si>
  <si>
    <t>https://doi.org/10.1111/cbdd.13751</t>
  </si>
  <si>
    <t>Therapeutic potential of cinnoline core: A comprehensive review</t>
  </si>
  <si>
    <t xml:space="preserve">Rajiv K Tonk, Sandhya Bawa, Deepak Kumar
</t>
  </si>
  <si>
    <t>http://www.eurekaselect.com/article/101352</t>
  </si>
  <si>
    <t>https://pubmed.ncbi.nlm.nih.gov/31660825/</t>
  </si>
  <si>
    <t>Statistical and Continuous Manufacturing approach by Design of Experiment (DoE) for a Robust Synthetic Process of a Sorafenib Analogue</t>
  </si>
  <si>
    <t>Shikha Saxena, Sandhya Bawa, Deepshikha 
Pande Katare</t>
  </si>
  <si>
    <t>Research Journal of Pharmacy and 
Technology</t>
  </si>
  <si>
    <t>https://rjptonline.org/AbstractView.aspx?PID=2020-13-1-1</t>
  </si>
  <si>
    <t xml:space="preserve">https://rjptonline.org/AbstractView.aspx?PID=2020-13-1-1
</t>
  </si>
  <si>
    <t>Methylene-bearing sulfur-containing
 cyanopyrimidine derivatives for treatment of cancer: Part-II</t>
  </si>
  <si>
    <t>Wasim Akhtar, Lalit M Nainwal, Sumit K 
Kaushik, Mymoona Akhtar, Mohammad Shaquiquzzaman, Faisal Almalki, Khalid Saifullah, Akranth Marella, Mohammad M Alam</t>
  </si>
  <si>
    <t>https://onlinelibrary.wiley.com/doi/abs/10.1002/ardp.201900333</t>
  </si>
  <si>
    <t>https://pubmed.ncbi.nlm.nih.gov/32115728/</t>
  </si>
  <si>
    <t>Synthesis, COX-2 inhibition and metabolic 
stability studies of 6-(4-fluorophenyl)-pyrimidine-5-carbonitrile derivatives as anticancer and anti-inflammatory agents</t>
  </si>
  <si>
    <t>Wasim Akhtar, Lalit Mohan Nainwal, 
Mohemmed Faraz Khan, Garima Verma, Gousia Chashoo, Afroz Bakht, Muzaffar Iqbal, Mymoona Akhtar, Mohammad Shaquiquzzaman, Mohammad Mumtaz Alam</t>
  </si>
  <si>
    <t>Journal of Fluorine Chemistry</t>
  </si>
  <si>
    <t>0022-1139</t>
  </si>
  <si>
    <t>https://www.sciencedirect.com/science/article/abs/pii/S0022113920302773</t>
  </si>
  <si>
    <t>https://doi.org/10.1016/j.jfluchem.2020.109579</t>
  </si>
  <si>
    <t>Synthesis and biological evaluation of
 benzimidazole pendant cyanopyrimidine derivatives as anticancer agents</t>
  </si>
  <si>
    <t>Wang Haoran, Wasim Akhtar, Lalit Mohan 
Nainwal, Sumit Kumar Kaushik, Mymoona Akhter, Mohammad Shaquiquzzaman, Mohammad Mumtaz Alam</t>
  </si>
  <si>
    <t>Journal of Heterocyclic Chemistry</t>
  </si>
  <si>
    <t>0022-152X</t>
  </si>
  <si>
    <t>https://onlinelibrary.wiley.com/doi/abs/10.1002/jhet.4052</t>
  </si>
  <si>
    <t>https://doi.org/10.1002/jhet.4052</t>
  </si>
  <si>
    <t>A review on synthetic procedures and 
applications of phosphorus oxychloride (POCl3) in the last biennial period (2018–19)</t>
  </si>
  <si>
    <t>Shaista Amin, M Mumtaz Alam, Mymoona 
Akhter, AK Najmi, Nadeem Siddiqui, Asif Husain, M Shaquiquzzaman</t>
  </si>
  <si>
    <t xml:space="preserve"> Phosphorus, Sulfur, and Silicon and the 
Related Elements</t>
  </si>
  <si>
    <t>1042-6507</t>
  </si>
  <si>
    <t>https://www.tandfonline.com/doi/abs/10.1080/10426507.2020.1831499</t>
  </si>
  <si>
    <t>https://doi.org/10.1080/10426507.2020.1831499</t>
  </si>
  <si>
    <t>Synthesis, ADMET prediction and  reverse screening study of 3,4,5-trimethoxy phenyl ring pendant sulfur‐containing cyanopyrimidine derivatives as promising apoptosis inducing anticancer agents</t>
  </si>
  <si>
    <t>Lalit Mohan Nainwal, Mohammad 
Shaququzzaman, Mymoona Akhter, Asif Husain, Suhel Parvez, Farah Khan, Md Naematullah, Mohammad Mumtaz Alam</t>
  </si>
  <si>
    <t>https://www.sciencedirect.com/science/article/abs/pii/S0045206820315807</t>
  </si>
  <si>
    <t>https://doi.org/10.1016/j.bioorg.2020.104282</t>
  </si>
  <si>
    <t>Pharmacophore modeling, design, and
 synthesis of potent antihypertensives, oxazolo/thiazolo-[3,2-a]-pyrimidin-3(2H)-one, and 1,5-dihydroimidazo-[1,2-a]-pyrimidin-3(2H)-one derivatives: A pilot trial</t>
  </si>
  <si>
    <t>Manoj Keshari, Riaz A Khan, Habibullah Khalilullah, Mohammad Yusuf, Bahar Ahmed</t>
  </si>
  <si>
    <t>Bioorganic &amp; Medicinal 
Chemistry Letters</t>
  </si>
  <si>
    <t xml:space="preserve">https://www.sciencedirect.com/journal/bioorganic-and-medicinal-chemistry-letters </t>
  </si>
  <si>
    <t>https://doi.org/10.1016/j.bmcl.2020.127604</t>
  </si>
  <si>
    <t>Design, synthesis, and biological evaluation of
 imidazopyridine-linked thiazolidinone as potential anticancer agents</t>
  </si>
  <si>
    <t>Md Azhar Iqbal,Asif Husain, Ozair Alam, Shah A. Khan,
Aftab Ahmad,Md Rafi Haider, Md Aftab Alam</t>
  </si>
  <si>
    <t>Arch Pharm Chemistry in life sciences</t>
  </si>
  <si>
    <t>https://onlinelibrary.wiley.com/doi/10.1002/ardp.202000071</t>
  </si>
  <si>
    <t xml:space="preserve">Synthesis and SAR strategy of thiazolidinedione:
 A novel approach for cancer treatment
</t>
  </si>
  <si>
    <t>Mohd Rashid, Neelima Shrivastava, Asif Husain</t>
  </si>
  <si>
    <t>Journal of the Chilean Chemical Society</t>
  </si>
  <si>
    <t>https://jcchems.com/index.php/JCCHEMS</t>
  </si>
  <si>
    <t>https://www.jcchems.com/index.php/JCCHEMS/article/view/1455</t>
  </si>
  <si>
    <t>A novel polyherbal formulation containing
 thymoquinone attenuates carbon tetrachloride-induced hepatorenal injury in a rat model</t>
  </si>
  <si>
    <t>Aftab Ahmad, Mohammed F Abuzinadah, Huda 
M Alkreathy, Hussam I Kutbi, Noor Ahmad Shaik, Varish Ahmad, Shakir Saleem, Asif Husain</t>
  </si>
  <si>
    <t>https://www.apjtb.org/</t>
  </si>
  <si>
    <t>https://www.apjtb.org/article.asp?issn=2221-1691;year=2020;volume=10;issue=4;spage=147;epage=155;aulast=Ahmad</t>
  </si>
  <si>
    <t>Molecular docking of some benzothiazoles derivatives as anticonvulsant agents</t>
  </si>
  <si>
    <t>Ahil Banwala , Karan Wadhwa , Sukhbir Lal Khokra and Asif Husain </t>
  </si>
  <si>
    <t>World Journal of Advanced Research and Reviews</t>
  </si>
  <si>
    <t>2581-9685</t>
  </si>
  <si>
    <t>https://wjarr.com/</t>
  </si>
  <si>
    <t>https://wjarr.com/content/molecular-docking-some-benzothiazoles-derivatives-anticonvulsant-agents</t>
  </si>
  <si>
    <t>Application of anthocyanins extracted from Sohiong (Prunus nepalensis L.) in food processing.</t>
  </si>
  <si>
    <t>LWT-Food Science and Technology</t>
  </si>
  <si>
    <t>00236438</t>
  </si>
  <si>
    <t>https://www.sciencedirect.com/journal/lwt</t>
  </si>
  <si>
    <t>https://www.sciencedirect.com/science/article/abs/pii/S0023643819307029</t>
  </si>
  <si>
    <t xml:space="preserve">Improving the shelf life of fresh cut kiwi using nanoemulsion coatings with antioxidant and antimicrobial agents. </t>
  </si>
  <si>
    <t>Food Bioscience</t>
  </si>
  <si>
    <t>2212-4292</t>
  </si>
  <si>
    <t>https://www.sciencedirect.com/journal/food-bioscience</t>
  </si>
  <si>
    <t>https://www.sciencedirect.com/science/article/abs/pii/S2212429221001401</t>
  </si>
  <si>
    <t>Data-drivenmodellingandpredictionofCOVID-19infectioninIndia and correlationanalysisofthevirustransmissionwithsocio-economic factors</t>
  </si>
  <si>
    <t>Vasudha Sharma</t>
  </si>
  <si>
    <t>Diabetes &amp; Metabolic Syndrome:ClinicalResearch &amp; Reviews</t>
  </si>
  <si>
    <t>https://www.sciencedirect.com/science/article/abs/pii/S187140212030254X?via%3Dihub</t>
  </si>
  <si>
    <t xml:space="preserve"> Utilization of Pea pod powder for formulation of Instant Pea soup powder.</t>
  </si>
  <si>
    <t xml:space="preserve">Hanan, E., Rudra, S. G., Sagar, V. R., &amp; Sharma, V. </t>
  </si>
  <si>
    <t>https://ifst.onlinelibrary.wiley.com/doi/abs/10.1111/jfpp.14888</t>
  </si>
  <si>
    <t>Lignocellulosic agricultural biomass as a biodegradable and eco-friendly alternative for polymer-based food packaging</t>
  </si>
  <si>
    <t>Aastha Bhardwaj, Tanweer Alam, Vasudha Sharma, Mohammad Sarwar Alam, Hinna Hamid, Gaurav Kr Deshwal</t>
  </si>
  <si>
    <t>Journal of Packaging Technology and Research</t>
  </si>
  <si>
    <t>2520-1034, 2520-1042</t>
  </si>
  <si>
    <t>https://www.springer.com/journal/41783</t>
  </si>
  <si>
    <t>https://link.springer.com/article/10.1007/s41783-020-00089-7</t>
  </si>
  <si>
    <t xml:space="preserve"> Manufacturing of mayonnaise with pea pod powder as a functional ingredient.</t>
  </si>
  <si>
    <t>Gaur, R. S., Entesar, H., Sagar, V. R., Rakesh, B., Santanu, B., &amp; Sharma, V.</t>
  </si>
  <si>
    <t> Journal of Food Measurement &amp; Characterization</t>
  </si>
  <si>
    <t>https://link.springer.com/article/10.1007/s11694-020-00487-0</t>
  </si>
  <si>
    <t xml:space="preserve"> Rheological and Textural Properties of Gluten Free Cookies based on Pearl Millet and Flaxseed. </t>
  </si>
  <si>
    <t>Bashir, S., Yaseen, M., Sharma, V., Purohit, S. R., Barak, S., &amp; Mudgil, D.</t>
  </si>
  <si>
    <t>Biointerface Research in Applied Chemistry</t>
  </si>
  <si>
    <t>2069-5837</t>
  </si>
  <si>
    <t>https://biointerfaceresearch.com</t>
  </si>
  <si>
    <t>https://biointerfaceresearch.com/wp-content/uploads/2020/05/2069583710565656576.pdf</t>
  </si>
  <si>
    <t>Diverse functions of vitamin D in health and disease.</t>
  </si>
  <si>
    <t>Haq, A.; Hasnain, S. E.; Razzaque, M. S.</t>
  </si>
  <si>
    <t>J Steroid Biochem Mol Biol.</t>
  </si>
  <si>
    <t>https://cdn.ncbi.nlm.nih.gov/corehtml/query/egifs/https:--linkinghub.elsevier.com-ihub-images-PubMedLink.gif</t>
  </si>
  <si>
    <t>Dual inhibition of SARS-CoV-2 spike and main protease through a repurposed
 drug, rutin</t>
  </si>
  <si>
    <t>Anchala Kumaria,b_, Vikrant Singh Rajputa_, Priya Nagpala, Himanshi Kukretya, Sonam Groverc and Abhinav
 Grovera</t>
  </si>
  <si>
    <t>J Biomol Struct Dyn</t>
  </si>
  <si>
    <t>https://www.tandfonline.com/tbsd20</t>
  </si>
  <si>
    <t>Herbalome of Chandraprabha vati, a polyherbal formulation of Ayurveda prevents fibrillation of lysozyme by stabilizing aggregation-prone intermediate state</t>
  </si>
  <si>
    <t>Anumita Kumari a , Shivani A. Muthu a,b , Prem Prakash b , Basir Ahmad b, ⁎</t>
  </si>
  <si>
    <t>https://ars.els-cdn.com/content/image/X01418130.jpg</t>
  </si>
  <si>
    <t>Effect of Antioxidants on Heavy Metals Induced Conformational Alteration of Cytochrome C and Myoglobin</t>
  </si>
  <si>
    <t>Khadega Khamis Moh Alazoumi1 , Anwar Ahmed2,3 , Salman Freeh Alamery3 , Anas Shamsi4 , Basir Ahmad5 , Asimul Islam4,* and Humaira Farooqi1,*</t>
  </si>
  <si>
    <t>Protein and Peptide Letters</t>
  </si>
  <si>
    <t>1875-5305</t>
  </si>
  <si>
    <t>https://benthamscience.com/journal-images/related-journals/ppl.jpg</t>
  </si>
  <si>
    <t>http://bit.ly/2ttc7yd</t>
  </si>
  <si>
    <t>Programmatic versus personalised approaches to managing the global epidemic of multidrug-resistant tuberculosis</t>
  </si>
  <si>
    <t>*Jeremiah Muhwa Chakaya, Ben Marais, Philipp du Cros, Francine Ntoumi, Sayoki Mfinanga, Nathan Kapata, Seyed Ehtesham Hasnain, Ruvandhi Nathavitharana, Alimuddin Zumla</t>
  </si>
  <si>
    <t>Lancet Respir Med</t>
  </si>
  <si>
    <t>Lancet Respiratory Medicine</t>
  </si>
  <si>
    <t>https://els-jbs-prod-cdn.jbs.elsevierhealth.com/cms/asset/atypon:cms:attachment:img:d108e6:rev:1651118101601-6052:pii:S2213260022X00052/cover.tif.jpg</t>
  </si>
  <si>
    <t>https://www.thelancet.com/pb-assets/ux3/logos/lancet/TLRM-1532516603603.svg</t>
  </si>
  <si>
    <t xml:space="preserve">PGRS Domain of Rv0297 of Mycobacterium tuberculosis Is Involved in Modulation of Macrophage Functions to Favor Bacterial Persistence. </t>
  </si>
  <si>
    <t>Tarina Sharma1, Sonam Grover 2, Naresh Arora2, Manjunath P3, Nasreen Zafar Ehtesham3* and Seyed Ehtesham Hasnain2,4*</t>
  </si>
  <si>
    <t>Front Cell Infect Microbial</t>
  </si>
  <si>
    <t>2235-2988</t>
  </si>
  <si>
    <t>https://www.frontiersin.org/journals/cellular-and-infection-microbiology#</t>
  </si>
  <si>
    <t>Mapping the genomic landscape &amp; diversity of COVID-19 based on &gt;3950 clinical isolates of SARS-CoV-2: Likely origin &amp; transmission dynamics of isolates sequenced in India</t>
  </si>
  <si>
    <t>Hina Singh1,#, Jasdeep Singh1,#, Mohd Khubaib1 , Salma Jamal1 , Javaid Ahmed Sheikh2 , Sunil Kohli3 , Seyed Ehtesham Hasnain1,4,* &amp; Syed Asad Rahman5,6,#</t>
  </si>
  <si>
    <t>IJMR</t>
  </si>
  <si>
    <t>0975-9174</t>
  </si>
  <si>
    <t>http://wolterskluwer.com/</t>
  </si>
  <si>
    <t>Sensitivity to diferential NRF1 gene signatures contributes to breast cancer disparities</t>
  </si>
  <si>
    <t>Jairo Ramos1 · Changwon Yoo2 · Quentin Felty1 · Zhenghua Gong2 · Juan P. Liuzzi3 · Robert Poppiti4 · Indu Shekhar Thakur5 · Ruchika Goel6 · Ashok Kumar Vaid6 · Ricardo Jorge Komotar7 · Nasreen Z. Ehtesham8 · Seyed E. Hasnain9 · Deodutta Roy1</t>
  </si>
  <si>
    <t>Springer Nature</t>
  </si>
  <si>
    <t>1476-4687</t>
  </si>
  <si>
    <t>https://link.springer.com/journal/432</t>
  </si>
  <si>
    <t>Emerging genetic diversity among clinical isolates of SARS-CoV-2: Lessons for today</t>
  </si>
  <si>
    <t>Javaid Ahmad Sheikha,1 , Jasdeep Singhb,1 , Hina Singhb , Salma Jamalb , Mohd. Khubaibb , Sunil Kohlic , Ulrich Dobrindtd,⁎ , Syed Asad Rahmane,⁎ , Nasreen Zafar Ehteshamf , Seyed Ehtesham Hasnainb,g,⁎⁎</t>
  </si>
  <si>
    <t>Infection, Genetics and Evolutio</t>
  </si>
  <si>
    <t>1567-7257</t>
  </si>
  <si>
    <t>https://www.elsevier.com/__data/cover_img/621317.gif</t>
  </si>
  <si>
    <t>https://doi.org/10.1016/j.meegid.2020.104330</t>
  </si>
  <si>
    <t>Immunoproteomics approach revealed elevated autoantibody levels against ANXA1 in early stage gallbladder carcinoma.</t>
  </si>
  <si>
    <t>Akhtar J, Priya R, Jain V, Sakhuja P, Agarwal AK, Goyal S, Polisetty RV, Sirdeshmukh R, Kar S, Gautam P.</t>
  </si>
  <si>
    <t>BMC Cancer</t>
  </si>
  <si>
    <t>1471-2407</t>
  </si>
  <si>
    <t>https://bmccancer.biomedcentral.com/</t>
  </si>
  <si>
    <t>https://www.biomedcentral.com/</t>
  </si>
  <si>
    <t>Two parallel pandemics: the challenges faced by countries with COVID-19 and TB</t>
  </si>
  <si>
    <t>J. SINGH1 N. Z EHTESHAM2 S. E. HASNAIN1,3</t>
  </si>
  <si>
    <t>INT J TUBERC LUNG DIS</t>
  </si>
  <si>
    <t>1027-3719</t>
  </si>
  <si>
    <t>https://ghjournalsearch.org/sites/default/files/gs_header.png</t>
  </si>
  <si>
    <t>http://www.theunion.org/what-we-do/journals/ijtld</t>
  </si>
  <si>
    <t>Nuclear Respiratory Factor 1 (NRF1) Transcriptional Activity-Driven Gene Signature Association with Severity of Astrocytoma and Poor Prognosis of Glioblastoma.</t>
  </si>
  <si>
    <t>Bhawe, K.; Felty, Q.; Yoo, C.; Ehtesham, N. Z.; Hasnain, S. E.; Singh, V. P.; Mohapatra, I.; Roy, D.</t>
  </si>
  <si>
    <t>Mol Neurobiol</t>
  </si>
  <si>
    <t>1559-1182</t>
  </si>
  <si>
    <t>https://media.springernature.com/w92/springer-static/cover/journal/12035.jpg</t>
  </si>
  <si>
    <t>https://www.springer.com/journal/12035/</t>
  </si>
  <si>
    <t>High resolution melting based method for rapid discriminatory diagnosis of co-infecting Leptomonas seymouri in Leishmania donovani-induced leishmaniasis</t>
  </si>
  <si>
    <t>Kavita Ahujaa,b, Abhishek Vatsc , Mirza Adil Bega, K.K.G.D.U.L. Kariyawasame, Ashok Chaudhuryb, Mitali Chatterjeed, Nadira D. Karunaweerae, Angamuthu Selvapandiyana,*</t>
  </si>
  <si>
    <t>Parasitol Int</t>
  </si>
  <si>
    <t>1873-0329</t>
  </si>
  <si>
    <t>http://www.ncbi.nlm.nih.gov/pmc/articles/pmc7189336/</t>
  </si>
  <si>
    <t>https://doi.org/10.1016/j.parint.2019.102047</t>
  </si>
  <si>
    <t>SARS-CoV-2 and COVID-19: A genetic, epidemiological, and evolutionary perspective.</t>
  </si>
  <si>
    <t>Sironi, M.; Hasnain, S. E.; Rosenthal, B.; Phan, T.; Luciani, F.; Shaw, M. A.; Sallum, M. A.; Mirhashemi, M. E.; Morand, S.; Gonzalez-Candelas, F.; Editors of Infection, G.; Evolution.</t>
  </si>
  <si>
    <t>Infect Genet Evol</t>
  </si>
  <si>
    <t>https://escholarship.umassmed.edu/assets/md5images/e6f2a4b5da68ebc1b1e45542c8b23079.png</t>
  </si>
  <si>
    <t>https://doi.org/10.1016/j.meegid.2020.104384</t>
  </si>
  <si>
    <t>Protein promiscuity in drug discovery, drug-repurposing and antibiotic resistance</t>
  </si>
  <si>
    <t>Munishwar N. Gupta a, 1 , Anwar Alam b , Seyed E. Hasnain c, d, *</t>
  </si>
  <si>
    <t>Biochimie</t>
  </si>
  <si>
    <t>6183-1638</t>
  </si>
  <si>
    <t>https://ars.els-cdn.com/content/image/1-s2.0-S0300908420X00058-cov150h.gif</t>
  </si>
  <si>
    <t>https://www.sciencedirect.com/journal/biochimie</t>
  </si>
  <si>
    <t>Host Mast Cells in Leishmaniasis: Friend or Foe?</t>
  </si>
  <si>
    <t>Naqvi N, Srivastava R, Selvapandiyan A, Puri N.</t>
  </si>
  <si>
    <t>Trends in Parasitology</t>
  </si>
  <si>
    <t>1471-4922.</t>
  </si>
  <si>
    <t>https://www.cell.com/pb-assets/ux3/logos/cell/TrendsinParasitology_white-1532516610597.svg</t>
  </si>
  <si>
    <t>https://doi.org/10.1016/j.pt.2020.09.010</t>
  </si>
  <si>
    <t>Will bacille Calmette-Guerin immunization arrest the COVID-19 pandemic?</t>
  </si>
  <si>
    <t>Ehtesham, N. Z.; Samal, J.; Ahmad, F.; Arish, M.; Naz, F.; Alam, A.; Agrawal, U.; Hasnain, S. E.</t>
  </si>
  <si>
    <t>Long-range replica exchange molecular dynamics guided drug repurposing against tyrosine kinase PtkA of Mycobacterium tuberculosis</t>
  </si>
  <si>
    <t>Priya Nagpal1,3, Salma Jamal2,3, Hina Singh2, WaseemAli2, SanaTanweer2, Rahul Sharma2, AbhinavGrover1* &amp; Sonam Grover2</t>
  </si>
  <si>
    <t>Scientifc Reports</t>
  </si>
  <si>
    <t>https://www.nature.com/articles/s41598-020-61132-w#article-info</t>
  </si>
  <si>
    <t>The cocrystal of 3-((4-(3-isocyanobenzyl) piperazine-1-yl) methyl) benzonitrile with 5-hydroxy isophthalic acid prevents protofibril formation of serum albumin</t>
  </si>
  <si>
    <t>Shabbir S, Muslim M, Muthu SA, Pissurlenkar RRS, Fatima S, Ali A, Ahmad A, Ahmad M, Ahmad B.</t>
  </si>
  <si>
    <t>https://www.tandfonline.com/action/showCoverImage?doi=10.1080/tbsd20.v040.i01</t>
  </si>
  <si>
    <t>https://doi.org/10.1080/07391102.2020.1815585</t>
  </si>
  <si>
    <t>Artifcial Intelligence and Machine learning based prediction of resistant and susceptible mutations in Mycobacterium tuberculosis</t>
  </si>
  <si>
    <t>Salma Jamal 1, Mohd. Khubaib1, RishabhGangwar1, Sonam Grover1, AbhinavGrover2 &amp; Seyed E. Hasnain1,3</t>
  </si>
  <si>
    <t>Cellular Fibronectin Containing Extra Domain A Causes Insulin Resistance via Toll-like Receptor 4</t>
  </si>
  <si>
    <t>Sangam Rajak1, Yusuf Hussain1, Khushboo Singh1, SwastiTiwari1, BasirAhmad2, Sachi Bharti3 &amp; Prem Prakash1,2</t>
  </si>
  <si>
    <t>https://www.nature.com/articles/s41598-020-65970-6#article-info</t>
  </si>
  <si>
    <t>The reorganization of conformations, stability and aggregation of serum albumin isomers through the interaction of glycopeptide antibiotic teicoplanin: A thermodynamic and spectroscopy study</t>
  </si>
  <si>
    <t>Muthu SA, Jadav HC, Srivastava S, Pissurlenkar RRS, Ahmad B</t>
  </si>
  <si>
    <t>Int J Biol Macromol. 2020</t>
  </si>
  <si>
    <t>https://ars.els-cdn.com/content/image/1-s2.0-S0141813020X00183-cov150h.gif</t>
  </si>
  <si>
    <t>Immunodominant Mycobacterium tuberculosis Protein Rv1507A Elicits Th1 Response and Modulates Host Macrophage Effector Functions.</t>
  </si>
  <si>
    <t>Arora, S. K.; Alam, A.; Naqvi, N.; Ahmad, J.; Sheikh, J. A.; Rahman, S. A.; Hasnain, S. E.; Ehtesham, N. Z.</t>
  </si>
  <si>
    <t>Front Immunol</t>
  </si>
  <si>
    <t>1664-3224</t>
  </si>
  <si>
    <t>https://www.ncbi.nlm.nih.gov/corehtml/pmc/pmcgifs/logo-frontimmu.gif</t>
  </si>
  <si>
    <t>https://dx.doi.org/10.3389%2Ffimmu.2020.01199</t>
  </si>
  <si>
    <t>Mycobacterium smegmatis Bacteria Expressing Mycobacterium tuberculosis-Specific Rv1954A Induce Macrophage Activation and Modulate the Immune Response.</t>
  </si>
  <si>
    <t>Arora, S. K.; Naqvi, N.; Alam, A.; Ahmad, J.; Alsati, B. S.; Sheikh, J. A.; Kumar, P.; Mitra, D. K.; Rahman, S. A.; Hasnain, S. E.; Ehtesham, N. Z.</t>
  </si>
  <si>
    <t>Front Cell Infect Microbiol</t>
  </si>
  <si>
    <t>https://www.ncbi.nlm.nih.gov/corehtml/pmc/pmcgifs/logo-fcimb.gif</t>
  </si>
  <si>
    <t>https://dx.doi.org/10.3389%2Ffcimb.2020.564565</t>
  </si>
  <si>
    <t>Hiatus hernia resulting in interstitial lung fibrosis due to repeated gastro-oesophageal aspirations.</t>
  </si>
  <si>
    <t>Sharma,S.K.; Upadhyay, V.</t>
  </si>
  <si>
    <t>Epidemiology, diagnosis &amp; treatment of non-tuberculous mycobacterial diseases</t>
  </si>
  <si>
    <t>Surendra K. Sharma &amp; Vishwanath Upadhyay</t>
  </si>
  <si>
    <t>https://dx.doi.org/10.4103%2Fijmr.IJMR_902_20</t>
  </si>
  <si>
    <t>Genomic and Transcriptomic Analysis for Identification of Genes and Interlinked Pathways Mediating Artemisinin Resistance in Leishmania Donovan</t>
  </si>
  <si>
    <t>Sushmita Ghosh 1,2, Aditya Verma 1 , Vinay Kumar 1 , Dibyabhaba Pradhan 3 , Angamuthu Selvapandiyan 2 , Poonam Salotra 1 and Ruchi Singh 1,*</t>
  </si>
  <si>
    <t>2073-4425</t>
  </si>
  <si>
    <t>https://www.mdpi.com/img/journals/genes-logo.png?0076f27502327a8b</t>
  </si>
  <si>
    <t>https://doi.org/10.3390/genes11111362</t>
  </si>
  <si>
    <t>Intrinsic disorder in proteins: Relevance to protein assemblies, drug design and host-pathogen interactions</t>
  </si>
  <si>
    <t>Tom L. Blundell a, 1 , Munishwar N. Gupta b, 1, 2 , Seyed E. Hasnain c, d, *</t>
  </si>
  <si>
    <t>Progress in Biophysics and Molecular Biology</t>
  </si>
  <si>
    <t>0079-6107</t>
  </si>
  <si>
    <t>https://ars.els-cdn.com/content/image/1-s2.0-S0079610720X0006X-cov150h.gif</t>
  </si>
  <si>
    <t>https://doi.org/10.1016/j.pbiomolbio.2020.06.004</t>
  </si>
  <si>
    <t>Vaishali Yadav, Anuja Krishnan, Divya Vohora</t>
  </si>
  <si>
    <t>Data-driven modelling and prediction of COVID-19 infection in India and correlation analysis of the virus transmission with socio-economic factors. </t>
  </si>
  <si>
    <t>Kumar, A., Rani, P., Kumar, R., Sharma, V., &amp; Purohit, S. R</t>
  </si>
  <si>
    <t>18780334, 18714021</t>
  </si>
  <si>
    <t>https://www.sciencedirect.com/science/article/abs/pii/S187140212030254X</t>
  </si>
  <si>
    <t>Chandra K, Jain V, Azhar M, Khan W,  Alam O, Ahmad S., Jain SK</t>
  </si>
  <si>
    <t xml:space="preserve"> 1871-4021</t>
  </si>
  <si>
    <t>https://www.sciencedirect.com/journal/
diabetes-and-metabolic-syndrome-clinical-
research-and-reviews/about/aims-and-scope</t>
  </si>
  <si>
    <t>https://www.sciencedirect.com/
science/article/abs/pii/S1871402120302769?via%3Dihub</t>
  </si>
  <si>
    <t>Methylglyoxal and soluble RAGE in type 2 diabetes mellitus: Association with oxidative stress</t>
  </si>
  <si>
    <t>Reyaz A, Alam S, Chandra K*, Kohli S, Agarwal S</t>
  </si>
  <si>
    <t>Journal of Diabetes &amp; Metabolic Disorders.</t>
  </si>
  <si>
    <t>https://www.springer.com/
journal/40200</t>
  </si>
  <si>
    <t>https://pubmed.ncbi.nlm.nih.gov/
32550204/</t>
  </si>
  <si>
    <t>Prevalence of hepatitis B virus genotype and sub-genotype in north and east region of India: DNA sequencing methodology</t>
  </si>
  <si>
    <t>Kandpal C.G, , Kumar R., Chandra K. Pandey S, Bisht  T</t>
  </si>
  <si>
    <t>Current Trends in Biotechnology and Pharmacy</t>
  </si>
  <si>
    <t>0973-8916</t>
  </si>
  <si>
    <t>https://www.abap.co.in/I
ndex.php/home</t>
  </si>
  <si>
    <t>https://indianjournals.com/
ijor.aspx?target=ijor:ctbp&amp;volume=14&amp;issue=2&amp;article=004</t>
  </si>
  <si>
    <r>
      <t xml:space="preserve">Effect of </t>
    </r>
    <r>
      <rPr>
        <i/>
        <sz val="11"/>
        <rFont val="Calibri"/>
        <family val="2"/>
        <scheme val="minor"/>
      </rPr>
      <t>Cichorium intybus</t>
    </r>
    <r>
      <rPr>
        <sz val="11"/>
        <rFont val="Calibri"/>
        <family val="2"/>
        <scheme val="minor"/>
      </rPr>
      <t xml:space="preserve"> seeds supplementation on the markers of glycemic control, oxidative stress, inflammation, and lipid profile in type 2 diabetes mellitus: A randomized, double-blind placebo study</t>
    </r>
  </si>
  <si>
    <t>Chandra K., Jain V., Jabeen A., Dwivedi S., Joshi S., Ahmad S., and Jain S.K</t>
  </si>
  <si>
    <t>https://onlinelibrary.wiley.com/
journal/10991573</t>
  </si>
  <si>
    <t>https://onlinelibrary.wiley.com/
doi/abs/10.1002/ptr.6624</t>
  </si>
  <si>
    <t>Effects of tobacco on biochemical parameters in healthy and type 2 diabetic subjects</t>
  </si>
  <si>
    <t>Bhumika Upadhyay 1, Shridhar Dwivedi 2, Saima Wajid 3, Swatantra Kumar Jain 1</t>
  </si>
  <si>
    <t>Pubmed indexed journal- Journal of environmental pathology, toxicology and oncology. ISSN : 0731-8898 ( print)ISSN: 2162-6537 (online)</t>
  </si>
  <si>
    <t xml:space="preserve"> ISSN : 0731-8898 ( print)ISSN: 2162-6537 (online)</t>
  </si>
  <si>
    <t>https://www.begellhouse.com/journals/environmental-pathology-toxicology-and-oncology.html</t>
  </si>
  <si>
    <t>https://pubmed.ncbi.nlm.nih.gov/32479010/</t>
  </si>
  <si>
    <t>Mucocele of the frontal sinus revisited.</t>
  </si>
  <si>
    <t>Polish Otorhinolaryngology Review</t>
  </si>
  <si>
    <t>2231-3796</t>
  </si>
  <si>
    <t>ournals.indexcopernicus.com/search/journal/issue?issueId=all&amp;journalId=2300</t>
  </si>
  <si>
    <t>https://www.postjobfree.com/resume/adf8ct/surgery-et-mental-mbbs-shah-delhi-india</t>
  </si>
  <si>
    <t>Cholesteatoma and facial canal dehiscence: A comparative prospective study</t>
  </si>
  <si>
    <t>American Journal of Otorhinolaryngology and Head and neck surgery</t>
  </si>
  <si>
    <t>2640-6640</t>
  </si>
  <si>
    <t>www.remedypublications.com/american-journal-of-otolaryngology-and-head-and-neck-surgery-home.php</t>
  </si>
  <si>
    <t>http://www.remedypublications.com/open-access/cholesteatoma-and-facial-canal-dehiscence-a-comparative-prospective-study-5809.pdf?__cf_chl_jsc</t>
  </si>
  <si>
    <t>Mucocele of the frontal sinus revisited</t>
  </si>
  <si>
    <t xml:space="preserve">Pol Otorhino Rev </t>
  </si>
  <si>
    <t>2084-5308</t>
  </si>
  <si>
    <t>https://journals.indexcopernicus.com/search/journal/issue?issueId=all&amp;journalId=2300</t>
  </si>
  <si>
    <t>https://www.ncbi.nlm.nih.gov/pmc/articles/PMC3532760/#:~:text=A%20mucocele%20of%20a%20para,like%20expansile%20and%20destructive%20lesion.</t>
  </si>
  <si>
    <t>. Correlation between BMI and Oral Cancer: A Hospital Based Case- Control Study</t>
  </si>
  <si>
    <t>0975-7538</t>
  </si>
  <si>
    <t>https://www.scimagojr.com/journalsearch.php?q=19700175778&amp;tip=sid&amp;clean=0</t>
  </si>
  <si>
    <t>https://www.ijrps.com/index.php/home/article/view/354</t>
  </si>
  <si>
    <t>A retrospective analysis of thyroid dysfunction following multi-modality treatment of head &amp; neck malignancies</t>
  </si>
  <si>
    <t>https://www.researchgate.net/publication/346405454_A_retrospective_analysis_of_thyroid_dysfunction_following_multi-modality_treatment_of_head_neck_malignanci</t>
  </si>
  <si>
    <t>. A retrospective analysis of thyroid dysfunction following multi-modality treatment of head &amp; neck malignancies</t>
  </si>
  <si>
    <t>https://journals.indexcopernicus.com/search/details?id=2300</t>
  </si>
  <si>
    <t>https://www.researchgate.net/publication/346405454_A_retrospective_analysis_of_thyroid_dysfunction_following_multi-modality_treatment_of_head_neck_malignanc</t>
  </si>
  <si>
    <t>Correlation between BMI and Oral Cancer: A Hospital Based Case- Control Study</t>
  </si>
  <si>
    <t>https://journals.indexcopernicus.com/search/details?id=38540</t>
  </si>
  <si>
    <t xml:space="preserve">Analysis of the Efficacy of the Pectoralis Major Myocutaneous Flap in Reconstructive Head and Neck Surgery. </t>
  </si>
  <si>
    <t>Acta Otorrinolaringologica Espanola</t>
  </si>
  <si>
    <t>0001-6519</t>
  </si>
  <si>
    <t>https://www.journals.elsevier.com/acta-otorrinolaringologica-espanola</t>
  </si>
  <si>
    <t>https://www.elsevier.es/en-revista-acta-otorrinolaringologica-espanola-102-articulo-analysis-efficacy-pectoralis-major-myocutaneous-S0001651920302028</t>
  </si>
  <si>
    <t>. Mucocele of the frontal sinus revisited</t>
  </si>
  <si>
    <t>Pol Otorhino Rev</t>
  </si>
  <si>
    <t>https://pubmed.ncbi.nlm.nih.gov/23293669/</t>
  </si>
  <si>
    <t xml:space="preserve">Comparative study of Verrucous Hyperplasia and Verrucous Carcinoma of Oral Cavity:Clinicopathological Dilemma </t>
  </si>
  <si>
    <t>.Oral Maxillofac Pathol J</t>
  </si>
  <si>
    <t>0976-1225</t>
  </si>
  <si>
    <t>https://www.ompj.org/</t>
  </si>
  <si>
    <t>https://ompj.org/files/ompj%2011%202%20article1-270e8852b4652ef5f66ed61530d771765422443.pdf</t>
  </si>
  <si>
    <t>Assessment Of The Association Between Oral Health And Hygiene Practices And Oral Cancer- A Hospital –Based Case- Control Study.</t>
  </si>
  <si>
    <t xml:space="preserve">European Journal Of Molecular &amp; Clinical Medicine. </t>
  </si>
  <si>
    <t>2515-8260</t>
  </si>
  <si>
    <t>https://ejmcm.com/</t>
  </si>
  <si>
    <t>https://ejmcm.com/article_3599.html</t>
  </si>
  <si>
    <t>Cholesteatoma and Facial Canal Dehiscence: A Comparative Prospective Study</t>
  </si>
  <si>
    <t xml:space="preserve"> Am J Otolaryngol Head Neck Surg</t>
  </si>
  <si>
    <t>http://www.remedypublications.com/american-journal-of-otolaryngology-and-head-and-neck-surgery-home.php</t>
  </si>
  <si>
    <t>http://www.remedypublications.com/american-journal-of-otolaryngology-and-head-and-neck-surgery-abstract.php?aid=5809&amp;__cf_chl_jschl_tk__=feef</t>
  </si>
  <si>
    <t>Comparison Between Elisa And Pcr For Detection Of Epstein-Barr Virus In Head And Neck Malignancies</t>
  </si>
  <si>
    <t>Int J Head Neck Surg</t>
  </si>
  <si>
    <t>0975-7899</t>
  </si>
  <si>
    <t>https://www.ijhns.com/journalDetails/IJHNS</t>
  </si>
  <si>
    <t>https://www.ijhns.com/doi/pdf/10.5005/jp-journals-10001-1389</t>
  </si>
  <si>
    <t>Primary Tuberculosis Of Thyroid Gland: A Rare Case</t>
  </si>
  <si>
    <t xml:space="preserve">International Journal of Current Research </t>
  </si>
  <si>
    <t>/www.researchgate.net/journal/International-Journal-of-Current-Research-0975-833X</t>
  </si>
  <si>
    <t>https://www.researchgate.net/publication/342164759_PRIMARY_TUBERCULOSIS_OF_THYROID_GLAND_A_RARE_CASE</t>
  </si>
  <si>
    <t>Sukhvinder Singh Oberoi , Mansi Atri , Sunil chaudhary , Nilima Sharma and Avneet kaur Recent advances in the development of Nicotine vaccine: A systematic review. 2020 Ann Public Health Res 7(3): 1098.</t>
  </si>
  <si>
    <t>KA Oberoi SS, Atri M, Chaudhary S, Sharma N</t>
  </si>
  <si>
    <t>Ann Public Health Res</t>
  </si>
  <si>
    <t>2378-9328</t>
  </si>
  <si>
    <t>https://www.jscimedcentral.com/PublicHealth/</t>
  </si>
  <si>
    <t xml:space="preserve">Benign fibro histiocytic tumour of the palate 
</t>
  </si>
  <si>
    <t xml:space="preserve">Nilima Sharma, MJ Hassan </t>
  </si>
  <si>
    <t>dentistry, Pathology</t>
  </si>
  <si>
    <t>Indian Journal of Dermatopathology and Diagnostic Dermatology</t>
  </si>
  <si>
    <t>2349-6029</t>
  </si>
  <si>
    <t>https://www.ijdpdd.com/</t>
  </si>
  <si>
    <t>Benign fibrohistiocytic tumour of the palate</t>
  </si>
  <si>
    <t xml:space="preserve"> Association Between Oral Health And Hygiene Practices And Oral Cancer A Hospital Based Case Control Study.</t>
  </si>
  <si>
    <t xml:space="preserve"> Arun Parkash Sharma, Akbar Naqvi, Nilima Sharma
</t>
  </si>
  <si>
    <t>Dentistry,ENT</t>
  </si>
  <si>
    <t>European journal of mol. Clin. Med</t>
  </si>
  <si>
    <t>Arun Parkash Sharma, Akbar Naqvi, Nilima Sharma, Khustar Naqvi. Association Between Oral Health And Hygiene Practices And Oral Cancer A Hospital Based Case Control Study. 2020 Eur J Mol &amp; Clin Med 7: 1206-1211.</t>
  </si>
  <si>
    <t>assessment od oral hygiene status and gingival diseases among scgool children</t>
  </si>
  <si>
    <t> Khushtar Haider &amp; Akbar Naqvi.</t>
  </si>
  <si>
    <t>dentistry</t>
  </si>
  <si>
    <t>int. j of psycosocial rehab 2020</t>
  </si>
  <si>
    <t>1475-7192</t>
  </si>
  <si>
    <t>https://www.psychosocial.com</t>
  </si>
  <si>
    <t>Pooja Jain,a Mohd. Aamir Mirza, Sushama Talegaonkar, Shyamasree Nandy, Mridu Dudeja, Nilima Sharma, Md. Khalid Anwer,e Saad M. Alshahranie and Zeenat Iqbal Design and in vitro/in vivo evaluations of a multiple-drug-containing gingiva disc for periodontotherapy. RSC Adv., 2020, 10, 8530–8538.</t>
  </si>
  <si>
    <t>e Saad M. Alshahranie and Zeenat Iqbal Pooja Jain,a Mohd. Aamir Mirza, Sushama Talegaonkar, Shyamasree Nandy, Mridu Dudeja, Nilima Sharma, Md. Khalid Anwe</t>
  </si>
  <si>
    <t>DENTISTRY, PHARMACEUTICS</t>
  </si>
  <si>
    <t>https://pubs.rsc.org/</t>
  </si>
  <si>
    <t>Assessment of oral hygiene status and gingival
diseases among school going children</t>
  </si>
  <si>
    <t>Khushtar Haider, Akbar Naqvi</t>
  </si>
  <si>
    <t>Dentistry</t>
  </si>
  <si>
    <t>International Journal of Psychosocial Rehabilitation</t>
  </si>
  <si>
    <t>ISSN:1475-7192</t>
  </si>
  <si>
    <t>https://www.psychosocial.com/</t>
  </si>
  <si>
    <t>https://www.psychosocial.com/article/PR281410/28785/</t>
  </si>
  <si>
    <t>Difficult airway in geriatric patients: Prospective study comparing various airway predictors in predicting difficult laryngoscopy,</t>
  </si>
  <si>
    <t>Pratibha Panjiar, Khairat Bhatt, Irshad Yousuf, Anjali Kochhar</t>
  </si>
  <si>
    <t>Trends in Anaesthesia and Critical Care</t>
  </si>
  <si>
    <t>2210-8440</t>
  </si>
  <si>
    <t>https://www.sciencedirect.com/science/article/abs/pii/S2210844019303958?via%3Dihub</t>
  </si>
  <si>
    <t>Emerging Role of Nitric Oxide on the occurrence of Metabolic Syndrome and cardiovascular disease</t>
  </si>
  <si>
    <t xml:space="preserve">Md Iqbal Alam </t>
  </si>
  <si>
    <t>BLDE Journal of Health Sciences</t>
  </si>
  <si>
    <t>2468-838X</t>
  </si>
  <si>
    <t>https://www.bldeujournalhs.in/article.asp?issn=2468-838X;year=2020;volume=5;issue=3;spage=16;epage=16;aulast=Alam;type=0</t>
  </si>
  <si>
    <t>10.4103/2468-838X.303752</t>
  </si>
  <si>
    <t>Vascular disease and role of Nitric oxide</t>
  </si>
  <si>
    <t>Kaushal Chakraborty, Md Iqbal Alam, Gausal Azam KhanKaushal Chakraborty</t>
  </si>
  <si>
    <t>International Journal of Environment and Health Sciences</t>
  </si>
  <si>
    <t>2582-5283</t>
  </si>
  <si>
    <t>https://www.stenvironment.org/journals/journal-archives</t>
  </si>
  <si>
    <t>https://www.stenvironment.org/images/CurrentIssue/Volume-2-Issue-2.pdf</t>
  </si>
  <si>
    <t xml:space="preserve">Assessment of adherence to international standards for tuberculosis care among private practitioners of Delhi
</t>
  </si>
  <si>
    <t>Agarwalla R, Jamal A, Gupta E, Pathak R, Panda M, Ahmed F</t>
  </si>
  <si>
    <t>Indian Journal of Respiratory Care. 2020 Jan 1;9(1):58-61</t>
  </si>
  <si>
    <t>2321-4899</t>
  </si>
  <si>
    <t>www.ijrc.in</t>
  </si>
  <si>
    <t>10.4103/ijrc.ijrc_23_19</t>
  </si>
  <si>
    <t>Prevalence and associated factor of Glaucoma in Aligarh, India – A population based study</t>
  </si>
  <si>
    <t>Ahmad A, Ahmad SZ, Khalique N, Ashraf M, Alvi Y</t>
  </si>
  <si>
    <t>Delhi Journal of Ophthalmology. 2020;31(1):36-40</t>
  </si>
  <si>
    <t>www.djo.org.in</t>
  </si>
  <si>
    <t>http://dx.doi.org/10.7869/djo.565</t>
  </si>
  <si>
    <t>Interplay of multimorbidity and polypharmacy on a community dwelling frail elderly cohort in the peri-urban slums of Delhi, India</t>
  </si>
  <si>
    <t>Panda M, Pathak R, Islam F, Agarwalla R, Singh V, Singh F</t>
  </si>
  <si>
    <t>Journal of Family Medicine and Primary Care. 2020 Mar;9(3):1647-55</t>
  </si>
  <si>
    <t> doi: 10.4103/jfmpc.jfmpc_945_19</t>
  </si>
  <si>
    <t>Enhancement of the cancer inhibitory effect of the bioactive food component resveratrol by nanoparticle based delivery</t>
  </si>
  <si>
    <t>Bano S, Ahmed F, Khan F, Chaudhary SC, Samim M</t>
  </si>
  <si>
    <t>Food &amp; Function. 2020;11(4):3213-26.</t>
  </si>
  <si>
    <t>2042-650X</t>
  </si>
  <si>
    <t>https://www.rsc.org/journals-books-databases/about-journals/food-function/</t>
  </si>
  <si>
    <t>https://doi.org/10.1039/C9FO02445J</t>
  </si>
  <si>
    <t>Handshake habit amongst medical practitioners, need to abandon and embrace an alternative: analytical study in view of COVID-19 pandemic</t>
  </si>
  <si>
    <t xml:space="preserve">Jain A, Shaikh A, Malhotra K. </t>
  </si>
  <si>
    <t>International Journal of Community Medicine and Public Health. 2020 Jun;7(6):2352-6</t>
  </si>
  <si>
    <t>http://dx.doi.org/10.18203/2394-6040.ijcmph20202498</t>
  </si>
  <si>
    <t>Assessment of out-of-pocket and catastrophic expenses incurred by patients with Human Immunodeficiency Virus (HIV) in availing free antiretroviral therapy services in India.</t>
  </si>
  <si>
    <t>Alvi Y, Faizi N, Khalique N, Ahmad A</t>
  </si>
  <si>
    <t xml:space="preserve">Public Health. </t>
  </si>
  <si>
    <t>0033-3506</t>
  </si>
  <si>
    <t xml:space="preserve">https://www.journals.elsevier.com/public-health </t>
  </si>
  <si>
    <t>doi: 10.1016/j.puhe.2020.03.031</t>
  </si>
  <si>
    <t>A community-based intervention study to assess the effectiveness of awareness imparted on earthquake preparedness among the residents of South Delhi, India</t>
  </si>
  <si>
    <t>Agarwalla R, Pathak R, Siddiqui A, Panda M, Gupta E, Islam F</t>
  </si>
  <si>
    <t xml:space="preserve">Indian Journal of Community Medicine. </t>
  </si>
  <si>
    <t xml:space="preserve"> DOI: 10.4103/ijcm.IJCM_404_19</t>
  </si>
  <si>
    <t>“A comparative study of topical tacrolimus
and topical triamcinolone acetonide in nodular scabies</t>
  </si>
  <si>
    <t>Kashyap, V.K., Manjhi, M., et al</t>
  </si>
  <si>
    <t xml:space="preserve">Willy Journal of Dermatologic
Therapy, </t>
  </si>
  <si>
    <t>1396-0296</t>
  </si>
  <si>
    <t xml:space="preserve">https://onlinelibrary.wiley.com/journal/15298019 </t>
  </si>
  <si>
    <t>10.1111/dth.13954</t>
  </si>
  <si>
    <t xml:space="preserve">A partial least square modelling approach to develop a QSAR model for anticancer activity of gossypol acetic acid against bcl2,
International Journal of Creative Research Thoughts </t>
  </si>
  <si>
    <t>Kashyap, V.K., Pandey, R., et al., (2020)</t>
  </si>
  <si>
    <t xml:space="preserve">International Journal of Creative Research Thoughts, 2020, pp. 397-404. </t>
  </si>
  <si>
    <t>2320-2882</t>
  </si>
  <si>
    <t>https://ijcrt.org/</t>
  </si>
  <si>
    <t>https://ijcrt.org/papers/IJCRT2010052.pdf</t>
  </si>
  <si>
    <t>Quality of life among people living with HIV/AIDS receiving Highly Active Anti-retroviral therapy: A domain based analysis</t>
  </si>
  <si>
    <t>Alvi Y, Khalique N, Ahmad A, Shah MS, Faizi N</t>
  </si>
  <si>
    <t>Indian Journal of Community and Family Medicine. 2020 (Accepted)</t>
  </si>
  <si>
    <t>2395-2113</t>
  </si>
  <si>
    <t>https://www.ijcfm.org/(not approved)</t>
  </si>
  <si>
    <t>10.4103/IJCFM.IJCFM_6_20</t>
  </si>
  <si>
    <t xml:space="preserve">Predicting Risk of Diabetes using Indian Diabetes Risk Score in Adult Population of Faridabad. </t>
  </si>
  <si>
    <t xml:space="preserve">Priyanka, Gupta E*. </t>
  </si>
  <si>
    <t>Ann Community Health 2021;9(1):1-6</t>
  </si>
  <si>
    <t>2347-5455</t>
  </si>
  <si>
    <t xml:space="preserve">Adverse Events Following Pneumococcal Vaccination among Infants attending Immunization Clinic at a Tertiary Hospital in Northern India: AEFI following PCV-13". </t>
  </si>
  <si>
    <t>Goswami S, Gupta S, Singh M, Gupta E.</t>
  </si>
  <si>
    <t xml:space="preserve">Indian J Community Health 2020;32(3):569-573.
</t>
  </si>
  <si>
    <t>https://www.iapsmupuk.org/journal/index.php/IJCH (not approved)</t>
  </si>
  <si>
    <t>Infodemics of Covid-19: The Role &amp; Impact of Media</t>
  </si>
  <si>
    <t>Pathak R, Agarwalla R, Gupta S.</t>
  </si>
  <si>
    <t xml:space="preserve">Journal of Comprehensive health </t>
  </si>
  <si>
    <t>2347-498X</t>
  </si>
  <si>
    <t>https://www.journalofcomprehensivehealth.co.in/jch (not approved)</t>
  </si>
  <si>
    <t xml:space="preserve"> https://doi.org/10.53553/JCH.v08i02.003</t>
  </si>
  <si>
    <t xml:space="preserve">Is calorie intake the fundamental driver of noncommunicable diseases in India – A systematic review. 
</t>
  </si>
  <si>
    <t>Singh M, Raina S, Parashar M, Gupta E, Goswami S, Gandhi MK.</t>
  </si>
  <si>
    <t>IJPH</t>
  </si>
  <si>
    <t>2229-7693</t>
  </si>
  <si>
    <t>https://www.ijph.in/</t>
  </si>
  <si>
    <t>10.4103/ijph.IJPH_139_19</t>
  </si>
  <si>
    <t>Screening for common mental health problems and their determinants among school-going adolescent girls in Gujarat, India</t>
  </si>
  <si>
    <t>Mangal A, Thakur A , Nimayat K A, Dabar D, Yadav S B</t>
  </si>
  <si>
    <t> J Family Med Prim Care. 2020 Jan; 9(1): 264–270.</t>
  </si>
  <si>
    <t>2688-7460</t>
  </si>
  <si>
    <t>https://journals.lww.com/jfmpc/pages/default.aspx(not approved)</t>
  </si>
  <si>
    <t> 10.4103/jfmpc.jfmpc_732_19</t>
  </si>
  <si>
    <t>A study to assess the effectiveness of a nutrition edu cation session using flipchart among school-going adolescent girls</t>
  </si>
  <si>
    <t>Raikar K, Thakur A, Mangal A, Vaghela JF, Banerjee S, Gupta V. A</t>
  </si>
  <si>
    <t>J Edu Health Promot 2020;9:183.</t>
  </si>
  <si>
    <t>2277-9531</t>
  </si>
  <si>
    <t>https://www.jehp.net/aboutus.asp (not approved)</t>
  </si>
  <si>
    <t>10.4103/jehp.jehp_258_18</t>
  </si>
  <si>
    <t>Perceptions and Practices of Mar­ried Women Regarding Medical Abortion in an Urbanized Village of South Delhi, India.</t>
  </si>
  <si>
    <t>Thakur A, Dabar D, Mangal A, Daral S, Yadav V, Raut DK.</t>
  </si>
  <si>
    <t xml:space="preserve">Int J Med Public Health. 2020;10(1):18-23. </t>
  </si>
  <si>
    <t>2230-8598</t>
  </si>
  <si>
    <t>https://www.ijcmph.com/index.php/ijcmph (Not Approved)</t>
  </si>
  <si>
    <t>Diet and dialogue skills: An innovative approach to diet demonstration by medical students of Lady Hardinge Medical College</t>
  </si>
  <si>
    <t>Thakur A, Laskar AR, Acharya AS, Rasania SK, Jain A.</t>
  </si>
  <si>
    <t>Indian J Community Med 2020;46:134-6.</t>
  </si>
  <si>
    <t>Peritoneal dialysis in critically ill children in resource-limited setting: A prospective cohort study.</t>
  </si>
  <si>
    <t>Choudhary P, Kumar V, Saha A , and Thakur A</t>
  </si>
  <si>
    <t>Peritoneal Dialysis International 2020; 41 (2): 209-216.</t>
  </si>
  <si>
    <t>1718-4304</t>
  </si>
  <si>
    <t>https://journals.sagepub.com/home/ptd (Not Approved)</t>
  </si>
  <si>
    <t>10.1177/0896860820975897</t>
  </si>
  <si>
    <t>“A Comparative Analysis Of
COVID-19 Mortality Rate Across the Globe: An Extensive Analysis of the
Associated Factors”</t>
  </si>
  <si>
    <t>Kashyap, V.K., Jain, V., et al.</t>
  </si>
  <si>
    <t>Journal of Epidemiology and Public Health (2021), pp: 307-319.</t>
  </si>
  <si>
    <t>2471-8211</t>
  </si>
  <si>
    <t>https://www.jepublichealth.com (Not Approved)</t>
  </si>
  <si>
    <t xml:space="preserve">Comparison of Glycolic and Salicylic acid Chemical Peels in the Treatment of Facial Acne Vulgaris: a split face study. </t>
  </si>
  <si>
    <t>Kashyap VK, Manjhi M</t>
  </si>
  <si>
    <t>Wiley journal of Dermatologic Therapy.</t>
  </si>
  <si>
    <t>https://onlinelibrary.wiley.com/journal/15298019 (Not Approved)</t>
  </si>
  <si>
    <t>Discriminating malaria and dengue fever in endemic areas: Clinical, biochemical and radiological criteria.</t>
  </si>
  <si>
    <t>Kashyap VK, Jain V, et al</t>
  </si>
  <si>
    <t>10.1016/j.cegh.2020.04.014</t>
  </si>
  <si>
    <t>Topics in Stroke Rehabilitation Interlimb Coupling in Post-Stroke Rehabilitation: A Pilot Randomized Controlled Trial</t>
  </si>
  <si>
    <t>Kashyap VK, Narayan K</t>
  </si>
  <si>
    <t>Topics in stoke Rehabilitation</t>
  </si>
  <si>
    <t>1945-5119</t>
  </si>
  <si>
    <t>https://www.tandfonline.com/toc/ytsr20/current</t>
  </si>
  <si>
    <t>Targeted delivery of thermoresponsive polymeric nanoparticle-encapsulated lycopene: in vitro anticancer activity and chemopreventive effect on murine skin inflammation and tumorigenesis</t>
  </si>
  <si>
    <t>Royal Society of Chemistry Advances</t>
  </si>
  <si>
    <t>https://www.rsc.org/about-us/</t>
  </si>
  <si>
    <t>10.1039/C9RA10686C</t>
  </si>
  <si>
    <t>Assessment of Barriers in Initiation and Completion of Isoniazid Preventive Therapy among Household Child Contacts of Pulmonary TB Patients in Delhi: A Mixed Method Study</t>
  </si>
  <si>
    <t>F Ahmed, TZ Malik, F Islam, A Muzaffar.</t>
  </si>
  <si>
    <t>National Journal of Community Medicine. 2020,11 (5), 227-231</t>
  </si>
  <si>
    <t>http://www.njcmindia.org (Not Approved)</t>
  </si>
  <si>
    <t>10.5455/njcm.20200611114058</t>
  </si>
  <si>
    <t>Biofilm synthesis and other virulence factors in multidrug-resistant uropathogenic enterococci isolated in Northern India</t>
  </si>
  <si>
    <t>Das AK, Dudeja M, Kohli S, Ray P, Singh M, Kaur PS</t>
  </si>
  <si>
    <t>Indian Journal of Medical Microbiology</t>
  </si>
  <si>
    <t>0255-0857</t>
  </si>
  <si>
    <t>https://www.journals.elsevier.com/indian-journal-of-medical-microbiology</t>
  </si>
  <si>
    <t>https://pubmed.ncbi.nlm.nih.gov/32883934/</t>
  </si>
  <si>
    <t>Jain, Pooja, Mohd Aamir Mirza, Sushama Talegaonkar, Shyamasree Nandy, Mridu Dudeja, Nilima Sharma, Md Khalid Anwer, Saad M. Alshahrani, and Zeenat Iqbal</t>
  </si>
  <si>
    <t>RSC Advances </t>
  </si>
  <si>
    <t>https://www.rsc.org/</t>
  </si>
  <si>
    <t xml:space="preserve">Methicillin Resistant Staphylococcus epidermidis in Blood Samples–Can its Spread be Prevented in Hospitals? </t>
  </si>
  <si>
    <t>Maryam J. Ansari, Rachna Tewari and Mridu Dudeja</t>
  </si>
  <si>
    <t>https://www.ijcmas.com/9-9-2020/Maryam%20J.%20Ansari,%20et%20al.pdf</t>
  </si>
  <si>
    <t>PVA/PMMA polymer blended composite electrospun nanofibers mat and their potential use as an anti-biofilm product</t>
  </si>
  <si>
    <t>Singh M, Chauhan D, Das AK, Iqbal Z, Solanki PR</t>
  </si>
  <si>
    <t>Journal of Applied polymer science</t>
  </si>
  <si>
    <t>1097-4628</t>
  </si>
  <si>
    <t>https://onlinelibrary.wiley.com/journal/10974628</t>
  </si>
  <si>
    <t>https://onlinelibrary.wiley.com/doi/abs/10.1002/app.50340</t>
  </si>
  <si>
    <t xml:space="preserve">Topical steroid alone vs a combination with a posterior segment NSAID after ND YAG capsulotomy is the posterior segment NSAID really necessary ? </t>
  </si>
  <si>
    <t>Dr V.S. Gupta, Dr Monika kapur</t>
  </si>
  <si>
    <t xml:space="preserve">J Family Med Prim care </t>
  </si>
  <si>
    <t xml:space="preserve"> 2249-4863</t>
  </si>
  <si>
    <t>https://www.ncbi.nlm.nih.gov/pmc/articles/PMC7113968/</t>
  </si>
  <si>
    <t xml:space="preserve">A Post graduate exam amidst covid-19 pandemic: our experience </t>
  </si>
  <si>
    <t xml:space="preserve"> Indian J ophthalmol</t>
  </si>
  <si>
    <t>0301-4738</t>
  </si>
  <si>
    <t>https://www.ncbi.nlm.nih.gov/pmc/articles/PMC7774125/</t>
  </si>
  <si>
    <t>A. Eye versus COVID 19 pandemic-The Hidden Link</t>
  </si>
  <si>
    <t>international Journal</t>
  </si>
  <si>
    <t>1793-7310</t>
  </si>
  <si>
    <t>http://ijmscr.com/asset/images/uploads/15944487739577.pdf</t>
  </si>
  <si>
    <t>https://www.researchgate.net/publication/342947060_Eye_versus_COVID-19_PandemicThe_Hidden_Link</t>
  </si>
  <si>
    <t>Role of Polyunsaturated Fatty Acid Derivative Flaxseeds in the Treatment of Dry Eyes- An Overview I</t>
  </si>
  <si>
    <t>international Journal of Current Research and Review.</t>
  </si>
  <si>
    <t>0975-5241</t>
  </si>
  <si>
    <t>https://www.researchgate.net/publication/347431735_Role_of_Polyunsaturated_Fatty_Acid_Derivative_Flaxseeds_in_the_Treatment_of_Dry_Eyes-_An_Overview</t>
  </si>
  <si>
    <t xml:space="preserve">Post Graduate Examinations amidst COVID-19 pandemic: Our Experience.
</t>
  </si>
  <si>
    <t>Dr Monika Kapur</t>
  </si>
  <si>
    <t>Indian Journal of Ophthalmology</t>
  </si>
  <si>
    <t>1998-3689</t>
  </si>
  <si>
    <t>https://www.google.com/search?q=%E2%80%A2+Gupta+VS%2C+Kapur+M%2C+Naik+MP.+Post+Graduate+Examinations+amidst+COVID-19+pandemic%3A+Our+Experience.+Indian+Journal+of+Ophthalmology.+Nov+2020%3B68(11)%3A2630-31&amp;oq=%E2%80%A2%09Gupta+VS%2C+Kapur+M%2C+Naik+MP.+Post+Graduate+Examinations+amidst+COVID-19+pandemic%3A+Our+Experience.+Indian+Journal+of+Ophthalmology.+Nov+2020%3B68(11)%3A2630-31&amp;aqs=chrome..69i57.1600j0j9&amp;sourceid=chrome&amp;ie=UTF-8</t>
  </si>
  <si>
    <t>Retro-lental Lens irrigation-aspiration to prevent Capsular Block Syndrome at the hands of Novice Surgeons</t>
  </si>
  <si>
    <t xml:space="preserve">Curus. </t>
  </si>
  <si>
    <t>2168-8184</t>
  </si>
  <si>
    <t>https://www.google.com/search?q=%E2%80%A2+Sethi+HS%2C+Naik+MP%2C+Bhalla+A%2C+Kapur+M.+Retro-lental+Lens+irrigation-aspiration+to+pr&amp;oq=%E2%80%A2%09Sethi+HS%2C+Naik+MP%2C+Bhalla+A%2C+Kapur+M.+Retro-lental+Lens+irrigation-aspiration+to+pr&amp;aqs=chrome..69i57.1395j0j9&amp;sourceid=chrome&amp;ie=UTF-8</t>
  </si>
  <si>
    <t>Topical steroid alone vs a combination with a posterior segment NSAID after Nd-YAG capsulotomy: Is the posterior segment NSAID really necessary?</t>
  </si>
  <si>
    <t>Journal of Family Medicine and Primary care</t>
  </si>
  <si>
    <t>https://www.google.com/search?q=%E2%80%A2+Deshwal+M%2C+Sethi+HS%2C+Naik+MP%2C+Gupta+VS.+Topical+steroid+alone+vs+a+combination+with+a+posterior+segment+NSAID+after+Nd-YAG+capsulotomy%3A+Is+the+posterior+segment+NSAID+really+necessary%3F+Journal+of+Family+Medicine+and+Primary+care.+Feb+2020%3B9%3A664-668&amp;oq=%E2%80%A2%09Deshwal+M%2C+Sethi+HS%2C+Naik+MP%2C+Gupta+VS.+Topical+steroid+alone+vs+a+combination+with+a+posterior+segment+NSAID+after+Nd-YAG+capsulotomy%3A+Is+the+posterior+segment+NSAID+really+necessary%3F+Journal+of+Family+Medicine+and+Primary+care.+Feb+2020%3B9%3A664-668&amp;aqs=chrome.0.69i59.1107j0j9&amp;sourceid=chrome&amp;ie=UTF-8</t>
  </si>
  <si>
    <t>Clamp and plate" - A simple technique for prevention of varus malreduction in reverse oblique peritrochanteric fractures</t>
  </si>
  <si>
    <t>Arvind Kumar, Rizwan Khan</t>
  </si>
  <si>
    <t>2213-3446</t>
  </si>
  <si>
    <t>https://pubmed.ncbi.nlm.nih.gov/32774047/</t>
  </si>
  <si>
    <t>Combined medial patellofemoral and patellotibial reconstruction with soft tissue fixation in recurrent patellar dislocation: Some concerns</t>
  </si>
  <si>
    <t xml:space="preserve">Arvind Kumar, Yawar Haider, Javed Jameel, Owais Ahmed Qureshi </t>
  </si>
  <si>
    <t>Injury</t>
  </si>
  <si>
    <t>1879-0267</t>
  </si>
  <si>
    <t>https://www.sciencedirect.com/journal/injury</t>
  </si>
  <si>
    <t>https://pubmed.ncbi.nlm.nih.gov/32605786/</t>
  </si>
  <si>
    <t>Comparative study between hybrid fixation and dual plating in the management of both bone forearm fractures involving proximal half of radial shaft in adult patients</t>
  </si>
  <si>
    <t>Arvind Kumar¹, Rizwan Khan¹, Dushyant Chouhan², Rajesh Arora¹, Sandeep Kumar¹, Javed Jameel¹</t>
  </si>
  <si>
    <t>https://www.researchgate.net/publication/341763737_Comparative_study_between_hybrid_fixation_and_dual_plating_in_the_management_of_both_bone_forearm_fractures_involving_proximal_half_of_radial_shaft_in_adult_patients</t>
  </si>
  <si>
    <t>Comparison of three low-cost techniques to control fogging of sealed eyewear in a simulated operating room environment: A preliminary analysis</t>
  </si>
  <si>
    <t>Arvind Kumar, Owais Ahmed Qureshi, Rajesh Arora, Sandeep Kumar, Javed Jameel, Rizwan Khan</t>
  </si>
  <si>
    <t>https://pubmed.ncbi.nlm.nih.gov/32837102/</t>
  </si>
  <si>
    <t>Complete posterior dislocation of fractured lateral condyle of tibia with disruption of proximal tibiofibular joint: A technical note</t>
  </si>
  <si>
    <t>Arvind Kumar, Javed Jameel, Owais Ahmed Qureshi</t>
  </si>
  <si>
    <t>https://pubmed.ncbi.nlm.nih.gov/33717904/</t>
  </si>
  <si>
    <t xml:space="preserve">Concerns regarding “Dynamic limited axial compression yields favorable functional outcomes in the fixation of Pauwels type-3 femoral neck fractures: A retrospective cohort study”. </t>
  </si>
  <si>
    <t>Arvind Kumar; Rizwan Khan; Javed Jameel; Owais Ahmed Qureshi; Mukesh Kumar</t>
  </si>
  <si>
    <t>https://pubmed.ncbi.nlm.nih.gov/32616333/</t>
  </si>
  <si>
    <t>Concerns regarding one-bone forearm reconstruction and distal radioulnar joint fusion for emergency one-stage operation in traumatic major bone defect of forearm</t>
  </si>
  <si>
    <t>Arvind Kumar Yawar Haider  Sandeep Kumar Javed Jameel</t>
  </si>
  <si>
    <t>https://pubmed.ncbi.nlm.nih.gov/32622627/</t>
  </si>
  <si>
    <t>Arvind Kumar, Yawar Haider, Sandeep Kumar, Javed Jameel</t>
  </si>
  <si>
    <t>1879-0268</t>
  </si>
  <si>
    <t>Distal Locked versus Unlocked Intramedullary Nailing in Intertrochanteric Fracture; A Systematic Review and Meta-Analysis of Randomized and Non-Randomized Trials</t>
  </si>
  <si>
    <t>Siddhartha Sinha</t>
  </si>
  <si>
    <t>Bulletin of Emergency And Trauma</t>
  </si>
  <si>
    <t>2322-2522 (Print)
2322-3960 (Electronic)
2322-2522 (Linking)</t>
  </si>
  <si>
    <t>https://beat.sums.ac.ir/</t>
  </si>
  <si>
    <t>https://pubmed.ncbi.nlm.nih.gov/32420389/</t>
  </si>
  <si>
    <t>Feasibility of telemedicine in maintaining follow-up of orthopaedic patients and their satisfaction: A preliminary study</t>
  </si>
  <si>
    <t xml:space="preserve">Sandeep Kumar  Arvind Kumar, Mukesh Kumar  , Rajesh Arora, Rakesh Sehrawat </t>
  </si>
  <si>
    <t>2213-3448</t>
  </si>
  <si>
    <t>https://pubmed.ncbi.nlm.nih.gov/32837105/</t>
  </si>
  <si>
    <t xml:space="preserve">Sandeep Kumar , Arvind Kumar  Mukesh Kumar , Rajesh Arora , Rakesh Sehrawat </t>
  </si>
  <si>
    <t>Intramedullary osteoid osteoma in an 11-month-old child</t>
  </si>
  <si>
    <t>Journal of Post Graduate Medicine</t>
  </si>
  <si>
    <t>Print ISSN 0022-3859, CD ISSN 0972-2823</t>
  </si>
  <si>
    <t>https://www.jpgmonline.com/</t>
  </si>
  <si>
    <t>https://pubmed.ncbi.nlm.nih.gov/31929315/</t>
  </si>
  <si>
    <t>Morphometric variations of the lateral surface of calcaneus: Can standard plate sizes fit all?</t>
  </si>
  <si>
    <t xml:space="preserve">Arvind Kumar, Shishir Rastogi  Yawar Haider  Sandeep Kumar </t>
  </si>
  <si>
    <t>https://pubmed.ncbi.nlm.nih.gov/33717888/</t>
  </si>
  <si>
    <t>Problems and solutions for orthopedic surgeons during COVID-19 pandemic</t>
  </si>
  <si>
    <t>Sandeep Kumar, Rajesh Arora, Arvind Kumar, Owais Ahmed Qureshi, Javed Jameel</t>
  </si>
  <si>
    <t>https://www.researchgate.net/publication/341549088_Problems_and_solutions_for_orthopedic_surgeons_during_COVID-19_pandemic</t>
  </si>
  <si>
    <t>Role of Locked Compression Plate in Osteoporotic Humeral Shaft Nonunions: A Clinical Study</t>
  </si>
  <si>
    <t>Javed Jameel Sandeep Kumar Rizwan Khan  Shishir Rastogi</t>
  </si>
  <si>
    <t>https://www.researchgate.net/publication/338335790_Role_of_Locked_Compression_Plate_in_Osteoporotic_Humeral_Shaft_Nonunions_A_Clinical_Study</t>
  </si>
  <si>
    <t>Turn the tail, not the head”: a simple, quick and inexpensive technique for the safe removal of jammed/stripped locking screws</t>
  </si>
  <si>
    <t>Arvind Kumar*, Manish Saini, Javed Jameel, Rizwan</t>
  </si>
  <si>
    <t>European Journal of Orthopaedic Surgery and  Traumatology</t>
  </si>
  <si>
    <t>14321068, 16338065.</t>
  </si>
  <si>
    <t>https://www.springer.com/journal/591</t>
  </si>
  <si>
    <t>https://pubmed.ncbi.nlm.nih.gov/32277294/</t>
  </si>
  <si>
    <t>Ultrasonography in Early Rheumatoid Arthritis of Hand and Wrist Joints: Comparison with Magnetic Resonance Imaging</t>
  </si>
  <si>
    <t xml:space="preserve">Sandeep Kumar </t>
  </si>
  <si>
    <t>Indian Journal of  Orthopaedics</t>
  </si>
  <si>
    <t>0019- 5413</t>
  </si>
  <si>
    <t>https://www.springer.com/journal/43465/</t>
  </si>
  <si>
    <t>https://pubmed.ncbi.nlm.nih.gov/32850035/</t>
  </si>
  <si>
    <t>Waddling Gait: A complication of valproate therapy and a thought beyond vitamin D deficiency</t>
  </si>
  <si>
    <t>Sultan Qaboos University medical journal.</t>
  </si>
  <si>
    <t>2075-051X (Print)
2075-0528 (Electronic)</t>
  </si>
  <si>
    <t>https://journals.squ.edu.om/index.php/squmj/index</t>
  </si>
  <si>
    <t>https://pubmed.ncbi.nlm.nih.gov/32190378/</t>
  </si>
  <si>
    <t>Online Medical Teaching in COVID-19 Era: Experience and Perception of Undergraduate Students</t>
  </si>
  <si>
    <r>
      <t>Tariq HAMEED, </t>
    </r>
    <r>
      <rPr>
        <u/>
        <sz val="11"/>
        <rFont val="Calibri"/>
        <family val="2"/>
        <scheme val="minor"/>
      </rPr>
      <t>Musharraf HUSAIN</t>
    </r>
    <r>
      <rPr>
        <sz val="11"/>
        <rFont val="Calibri"/>
        <family val="2"/>
        <scheme val="minor"/>
      </rPr>
      <t>, </t>
    </r>
    <r>
      <rPr>
        <u/>
        <sz val="11"/>
        <rFont val="Calibri"/>
        <family val="2"/>
        <scheme val="minor"/>
      </rPr>
      <t>Sudhir Kumar JAIN</t>
    </r>
    <r>
      <rPr>
        <sz val="11"/>
        <rFont val="Calibri"/>
        <family val="2"/>
        <scheme val="minor"/>
      </rPr>
      <t>, </t>
    </r>
    <r>
      <rPr>
        <u/>
        <sz val="11"/>
        <rFont val="Calibri"/>
        <family val="2"/>
        <scheme val="minor"/>
      </rPr>
      <t>Chandra Bhushan SINGH</t>
    </r>
    <r>
      <rPr>
        <sz val="11"/>
        <rFont val="Calibri"/>
        <family val="2"/>
        <scheme val="minor"/>
      </rPr>
      <t>, and </t>
    </r>
    <r>
      <rPr>
        <u/>
        <sz val="11"/>
        <rFont val="Calibri"/>
        <family val="2"/>
        <scheme val="minor"/>
      </rPr>
      <t>Sabina KHAN</t>
    </r>
  </si>
  <si>
    <t>MÆDICA - a Journal of Clinical Medicine </t>
  </si>
  <si>
    <t>DOI -  10.26574</t>
  </si>
  <si>
    <t>https://www.ncbi.nlm.nih.gov/pmc/articles/PMC7879367/</t>
  </si>
  <si>
    <t> 10.26574/maedica.2020.15.4.440</t>
  </si>
  <si>
    <t>Glomus tumor of uncertain malignant potential in the arm of an elderly female – Report of an unusual case</t>
  </si>
  <si>
    <r>
      <t>Monal Trisal</t>
    </r>
    <r>
      <rPr>
        <vertAlign val="superscript"/>
        <sz val="11"/>
        <rFont val="Calibri"/>
        <family val="2"/>
        <scheme val="minor"/>
      </rPr>
      <t>1</t>
    </r>
    <r>
      <rPr>
        <sz val="11"/>
        <rFont val="Calibri"/>
        <family val="2"/>
        <scheme val="minor"/>
      </rPr>
      <t>, Sabina Khan</t>
    </r>
    <r>
      <rPr>
        <vertAlign val="superscript"/>
        <sz val="11"/>
        <rFont val="Calibri"/>
        <family val="2"/>
        <scheme val="minor"/>
      </rPr>
      <t>1</t>
    </r>
    <r>
      <rPr>
        <sz val="11"/>
        <rFont val="Calibri"/>
        <family val="2"/>
        <scheme val="minor"/>
      </rPr>
      <t>, Musharraf Husain</t>
    </r>
    <r>
      <rPr>
        <vertAlign val="superscript"/>
        <sz val="11"/>
        <rFont val="Calibri"/>
        <family val="2"/>
        <scheme val="minor"/>
      </rPr>
      <t>2</t>
    </r>
    <r>
      <rPr>
        <sz val="11"/>
        <rFont val="Calibri"/>
        <family val="2"/>
        <scheme val="minor"/>
      </rPr>
      <t>, Mohd Jaseem Hassan</t>
    </r>
    <r>
      <rPr>
        <vertAlign val="superscript"/>
        <sz val="11"/>
        <rFont val="Calibri"/>
        <family val="2"/>
        <scheme val="minor"/>
      </rPr>
      <t>1</t>
    </r>
    <r>
      <rPr>
        <sz val="11"/>
        <rFont val="Calibri"/>
        <family val="2"/>
        <scheme val="minor"/>
      </rPr>
      <t>, Nehal Ahmad</t>
    </r>
    <r>
      <rPr>
        <vertAlign val="superscript"/>
        <sz val="11"/>
        <rFont val="Calibri"/>
        <family val="2"/>
        <scheme val="minor"/>
      </rPr>
      <t>1</t>
    </r>
    <r>
      <rPr>
        <sz val="11"/>
        <rFont val="Calibri"/>
        <family val="2"/>
        <scheme val="minor"/>
      </rPr>
      <t>, </t>
    </r>
    <r>
      <rPr>
        <u/>
        <sz val="11"/>
        <rFont val="Calibri"/>
        <family val="2"/>
        <scheme val="minor"/>
      </rPr>
      <t>Sujata Jetley</t>
    </r>
    <r>
      <rPr>
        <vertAlign val="superscript"/>
        <sz val="11"/>
        <rFont val="Calibri"/>
        <family val="2"/>
        <scheme val="minor"/>
      </rPr>
      <t>1</t>
    </r>
  </si>
  <si>
    <t>https://www.ijdpdd.com/article.asp?issn=WKMP-0052;year=2020;volume=7;issue=2;spage=88;epage=91;aulast=Trisal</t>
  </si>
  <si>
    <t>10.4103/ijdpdd.ijdpdd_53_20</t>
  </si>
  <si>
    <t>Ultrasound guided Cytodiagnosis of primary Squamous cell carcinoma of Gall bladder- A report of two cases</t>
  </si>
  <si>
    <t>Sabina Khan*, Musharraf Husain, Mohammad Jaseem Hassan, Inara Abeer, Sujata Jetley</t>
  </si>
  <si>
    <t>ISSN - 2456-9267</t>
  </si>
  <si>
    <t>https://www.achr.co.in/article-details/12450</t>
  </si>
  <si>
    <t>https://doi.org/10.18231/j.achr.2020.055</t>
  </si>
  <si>
    <t>Tumoral calcinosis, a diagnostic dilemma: a case report</t>
  </si>
  <si>
    <t xml:space="preserve">Dr. Tajamul/Dr. Musharraf Husain </t>
  </si>
  <si>
    <t>https://www.ijmedicine.com/index.php/ijam/article/view/2401</t>
  </si>
  <si>
    <t>:10.18203/2349-3933.ijam20203130</t>
  </si>
  <si>
    <t>Double Inferior Vena Cava: A Case Report Case Report</t>
  </si>
  <si>
    <t>Javed Altaf, Tajamul Rashid*, Musharraf Husian, Muniza Alam and Manzoor Ahmad</t>
  </si>
  <si>
    <t>American Journal of Surgical Techniques and Case Reports</t>
  </si>
  <si>
    <t>2694-4901</t>
  </si>
  <si>
    <t>https://www.researchgate.net/publication/343481883_Double_Inferior_Vena_Cava_A_Case_Report_Case_Report</t>
  </si>
  <si>
    <t>https://www.researchgate.net/publication/343481883</t>
  </si>
  <si>
    <t>CLINICAL PROFILE AND OUTCOMES IN YOUNG PATIENTS OF ST ELEVATION MYOCARDIAL INFARCTIO</t>
  </si>
  <si>
    <t>: Kumar, V., Arora, V., Jain, D., Anwar, J., Prasad, D., &amp; Kumar, V</t>
  </si>
  <si>
    <t>Frontiers Journal of Cardiology &amp; Cardiovascular Medicine</t>
  </si>
  <si>
    <t>FJCCM-20-101</t>
  </si>
  <si>
    <t>https://www.researchgate.net/publication/346074493_Clinical_Profile_and_Outcomes_in_Young_Patients_of_St_Elevation_Myocardial_Infarction</t>
  </si>
  <si>
    <t>https://fmpublishers.org/journals/Frontiers-Journal-of-Cardiology-Cardiovascular-Medicine</t>
  </si>
  <si>
    <t>Flank Free Oblique Supine Modified Lithotomy Position (FOSML) for Simultaneous Anterograde and Retrograde Endourological Access. Single Centre Experience</t>
  </si>
  <si>
    <t>Sharma Vikas*, Faridi Shazib, Sharma Adityaand Yadav Rahul</t>
  </si>
  <si>
    <t>ACTA SCIENTIFIC MEDICAL SCIENCES</t>
  </si>
  <si>
    <t>ISSN - 2582-0931</t>
  </si>
  <si>
    <t>https://www.actascientific.com/ASMS/ASMS-04-0577.php</t>
  </si>
  <si>
    <t>https://actascientific.com/ASMS/pdf/ASMS-04-0577.pdf</t>
  </si>
  <si>
    <t>Percutaneous nephrolithotomy versus open surgery for renal stonesA prospective randomized study</t>
  </si>
  <si>
    <t>Dr. M. Shazib Faridi 1, Dr. Ak Kaku Singh 2</t>
  </si>
  <si>
    <t>Pravara Med Rev</t>
  </si>
  <si>
    <t> DOI - 10.1371</t>
  </si>
  <si>
    <t>https://www.ncbi.nlm.nih.gov/pmc/articles/PMC6354961/</t>
  </si>
  <si>
    <t>10.36848/PMR/2020/12100.50410</t>
  </si>
  <si>
    <t>Urothelial carcinoma in young adults-Single centre experience</t>
  </si>
  <si>
    <t>Sharma Vikas1, Bargotya Mona2, Gulati Smita3, Yadav Rahul4, Faridi Shazib1,Das Payel2, Singh Dinesh1, Agarwal Ankur1, Khan Rafey1, Mallick Kshitij1</t>
  </si>
  <si>
    <t>Medical scinece</t>
  </si>
  <si>
    <t>2020, 24(106), 3967-3971</t>
  </si>
  <si>
    <t>http://www.discoveryjournals.org/medicalscience/current_issue/v24/n106/A17.htm</t>
  </si>
  <si>
    <t>www.discoveryjournals.org/medicalscience/current_issue/v24/n106/A17.pdf</t>
  </si>
  <si>
    <t>SMALL BOWEL OBSTRUCTION IN CHILDREN DUE TO INTESTINAL ASCARIASIS:
ROLE OF CONSERVATIVE MANAGEMENT</t>
  </si>
  <si>
    <t>Dr. Fayaz Ahmad
Najar*,Dr. Peer Hilal
Ahmad
Makhdoomi,Dr. Tajamul Rashid</t>
  </si>
  <si>
    <t>DOI - 10.36106</t>
  </si>
  <si>
    <t>https://www.worldwidejournals.com/international-journal-of-scientific-research-(IJSR)/article/small-bowel-obstruction-in-children-due-to-intestinal-ascariasis-role-of-conservative-management/MjY0OTg=/</t>
  </si>
  <si>
    <t>10.36106/ijsr</t>
  </si>
  <si>
    <t>Duodenal Ulcer Perforation and Our Experience and Outcome with Modified Graham’s Repair</t>
  </si>
  <si>
    <t>Fayaz Ahmad Najar,1 Peer Hilal Ahmad Makhdoomi,1 Tajamul Rashid2</t>
  </si>
  <si>
    <t>IJSS Journal of Surgery</t>
  </si>
  <si>
    <t>ISSN -  2395-1893</t>
  </si>
  <si>
    <t>https://surgeryijss.com/index.php/IJSS/article/view/375</t>
  </si>
  <si>
    <t>Laparoscopic management of common bile duct
stones: Stent Vs T‑tube drainage</t>
  </si>
  <si>
    <t>Iqbal S. Mir, Mudasir F. Hajini, Tajamul Rashid, Viqar M. Sheikh, Suhail N. Bhat</t>
  </si>
  <si>
    <t>Archives of International Surgery</t>
  </si>
  <si>
    <t>http://www.archintsurg.org</t>
  </si>
  <si>
    <t>Preliminary study of prevalence of urolithiasis in North-Eastern city of India</t>
  </si>
  <si>
    <r>
      <t>Mohammad Shazib Faridi1 and </t>
    </r>
    <r>
      <rPr>
        <u/>
        <sz val="11"/>
        <rFont val="Calibri"/>
        <family val="2"/>
        <scheme val="minor"/>
      </rPr>
      <t>Khumukchum Somarendra Singh</t>
    </r>
    <r>
      <rPr>
        <sz val="11"/>
        <rFont val="Calibri"/>
        <family val="2"/>
        <scheme val="minor"/>
      </rPr>
      <t>2</t>
    </r>
  </si>
  <si>
    <t>Journal of Family Medicine and Primary Care</t>
  </si>
  <si>
    <t>https://www.ncbi.nlm.nih.gov/pmc/articles/PMC7928100/</t>
  </si>
  <si>
    <t> 10.4103/jfmpc.jfmpc_1522_20</t>
  </si>
  <si>
    <t>Percutaneous nephrolithotomy versus open surgery for renal stones- A prospective randomized study.</t>
  </si>
  <si>
    <t>MS Faridi, Ak Kaku Singh</t>
  </si>
  <si>
    <t>Pravara Medical Review</t>
  </si>
  <si>
    <t>Laparoscopy and the impalpable testes: diagnosis, treatment options and the literature</t>
  </si>
  <si>
    <t>Fayaz Ahmad Najar1, Peer Hilal Ahmad Makhdoomi1, Tajamul Rashid2*, Suhail Nazir Bhat1</t>
  </si>
  <si>
    <t>International Journal of Research in Medical Sciences</t>
  </si>
  <si>
    <t> DOI - 10.18203</t>
  </si>
  <si>
    <t>https://www.msjonline.org/index.php/ijrms/article/view/8376</t>
  </si>
  <si>
    <t>http://dx.doi.org/10.18203/2320-6012.ijrms20203440</t>
  </si>
  <si>
    <t>Penile Fracture - Our Initial Experience and Outcome</t>
  </si>
  <si>
    <t>Fayaz Ahmad Najar1, Peer Hilal Ahmad Makhdoomi2, Tajamul Rashid3</t>
  </si>
  <si>
    <t>J Evid Based Med Healthc</t>
  </si>
  <si>
    <t>DOI - 10.18410</t>
  </si>
  <si>
    <t>https://www.jebmh.com/articles/penile-fracture--our-initial-experience-and-outcome.pdf.pdf</t>
  </si>
  <si>
    <t>10.18410/jebmh/2020/626</t>
  </si>
  <si>
    <t>PRIMARY TUBERCULOSIS OF THYROID GLAND: A RARE CASE</t>
  </si>
  <si>
    <t>1,*Tajamul Rashid, 2Shahid Rasool and 3Irfan Nazir</t>
  </si>
  <si>
    <t>DOI - 10.1016</t>
  </si>
  <si>
    <t>https://www.ncbi.nlm.nih.gov/pmc/articles/PMC3609221/</t>
  </si>
  <si>
    <t>https://doi.org/10.24941/ijcr.38808.05.2020</t>
  </si>
  <si>
    <t>Javed Altaf, Tajamul Rashid*, Musharraf Husian, Mohammad Arif, Manzoor Ahmad</t>
  </si>
  <si>
    <t>http://dx.doi.org/10.18203/2349-3933.ijam20203130</t>
  </si>
  <si>
    <t>Tumor histopathological response to neoadjuvant chemotherapy in bone sarcomas: A single-institutional experience</t>
  </si>
  <si>
    <t>Sujata Jetley,  Zeeba S Jairajpuri,  Safia Rana,  Nazia M Walvir,  Shaan Khetrapal,  Sabina Khan, Mohd Jaseem Hassan, Javed Jameel</t>
  </si>
  <si>
    <t>International Journal of Health &amp; Allied Sciences</t>
  </si>
  <si>
    <t>2278-4292</t>
  </si>
  <si>
    <t>https://www.ijhas.in/article.asp?</t>
  </si>
  <si>
    <t>https://www.ijhas.in/article.asp?issn=2278-344X;year=2020;volume=9;issue=3;spage=240;epage=245;aulast=Jetley;type=0</t>
  </si>
  <si>
    <t>Monal Trisal, Sabina Khan, Musharraf Husain, Mohd Jaseem Hassan, Nehal Ahmad, Sujata Jetley</t>
  </si>
  <si>
    <t>https://www.ijdpdd.com/article.asp?iss</t>
  </si>
  <si>
    <t>Tariq Hameed, Musharraf Husain, Sudhir Kumar Jain, Chandra Bhushan Singh, and Sabina Khan</t>
  </si>
  <si>
    <t>MAEDICA – a Journal of Clinical Medicine</t>
  </si>
  <si>
    <t>1841-9038</t>
  </si>
  <si>
    <t>https://www.ncbi.nlm.nih.gov/pmc</t>
  </si>
  <si>
    <t xml:space="preserve">Pure Primary Squamous Cell Carcinoma of the Endometrim with isolated in situ cervical dysplasia - a rare entity A Case Report </t>
  </si>
  <si>
    <t>Sabina Khan, Inara Abeer, Aruna Nigam, Sujata Jetley</t>
  </si>
  <si>
    <t>JK Practitioner</t>
  </si>
  <si>
    <t>0971-8834</t>
  </si>
  <si>
    <t>https://www.researchgate.net/publication</t>
  </si>
  <si>
    <t>https://www.researchgate.net/publication/347840410_PURE_PRIMARY_SQUAMOUS_CELL_CARCINOMA_OF_THE_ENDOMETRIUM_WITH_ISOLATED_INSITU_CERVICAL_DYSPLASIA-A_RARE_ENTITY_Case_Report</t>
  </si>
  <si>
    <t>A Comparative Study of Verrucous Hyperplasia and Verrucous Carcinoma of the Oral cavity: Clinicopathological Dilemma Revisited</t>
  </si>
  <si>
    <t>Zeeba S Jairajpuri, Shaan Khetrapal, Rubeena Mohroo, Sujata Jetley, Arun P Sharma, Simpy Raj, Beenish Sultan, Safia Rana</t>
  </si>
  <si>
    <t>Oral Maxillofac Pathol J</t>
  </si>
  <si>
    <t>ttps://ompj.org</t>
  </si>
  <si>
    <t>Distribution Pattern of ABO and Rh Blood Group Among Blood Donors at Hospital Blood Bank in Delhi- An Initial Step to Evaluate Preparedness to Fight an Epidemic</t>
  </si>
  <si>
    <t>Rubeena Naz Mohroo, Mohd. Jaseem Hassan, Sabina Khan, Nehal Ahmad, Sujata Jetley</t>
  </si>
  <si>
    <t>International Archives of  BioMedical Clinical Research</t>
  </si>
  <si>
    <t>https://www.iabcr.org/index.php/iabcr</t>
  </si>
  <si>
    <t>https://iabcr.org/index.php/iabcr/article/view/602</t>
  </si>
  <si>
    <t>The Unusual Tales of Arch and Nape</t>
  </si>
  <si>
    <t>Shaan Khetrapal, Safia Rana, Zeeba S Jairajpuri, Sujata Jetley, Sabina Khan, Mohd, Jaseem Hassan, Nehal Ahmad</t>
  </si>
  <si>
    <t>https://www.researchgate.net/publication/338991308_The_Unusual_Tales_of_Arch_Nape</t>
  </si>
  <si>
    <t>Expression profile of apoptotic and proliferative markers in oral lesions and its clinicopathological significance</t>
  </si>
  <si>
    <t>Zeeba S Jairajpuri, Aniket Jadhav, Sujata Jetley, Safia Rana, Beenish Sultan, Monal Trisal, Shaan Khetrapal</t>
  </si>
  <si>
    <t>International Journal of Clinical and Diagnostic Pathology</t>
  </si>
  <si>
    <t>2617-7226</t>
  </si>
  <si>
    <t>https://www.researchgate.net/publication/339880007_Expression_profile_of_apoptotic_and_proliferative_markers_in_oral_lesions_and_its_clinicopathological_significance</t>
  </si>
  <si>
    <t xml:space="preserve">Blood Utilisation Practices and Quality Indicators at a Tertiary Care Hospital in South Delhi-A Retrospective Study. </t>
  </si>
  <si>
    <t>Monal Trisal, Safia Rana, Shaan Khetrapal, Sujata Jetley, Rubeena Mohroo, Zeeba S Jairajpuri</t>
  </si>
  <si>
    <t>National Journal of Laboratory Medicine</t>
  </si>
  <si>
    <t>2455-6882</t>
  </si>
  <si>
    <t>http://iabcr.org/index.php/iabcr/article/view/570</t>
  </si>
  <si>
    <t>Analysis of Blood Donor Deferral Pattern in a New Blood Bank of a Tertiary Care Hospital in Delhi Region</t>
  </si>
  <si>
    <t>Nehal Ahmad, Sabina Khan, Mohd. Jaseem Hassan, Sujata Jetley</t>
  </si>
  <si>
    <t>https://www.researchgate.net/publication/340385649_Blood_Utilisation_Practices_and_Quality_Indicators_at_a_Tertiary_Care_Hospital_in_South_Delhi-A_Retrospective_Study_National_Journal_of_Laboratory_Medicine</t>
  </si>
  <si>
    <t>Sabina Khan, Musharraf Husain, Mohd. Jaseem Hassan, Inara Abeer, Sujata Jetley</t>
  </si>
  <si>
    <t>Integration in Medical Education: An overview</t>
  </si>
  <si>
    <t>Musharraf Husain, Sabina Khan, Dinesh Badyal</t>
  </si>
  <si>
    <t xml:space="preserve">Indian Paediatrics </t>
  </si>
  <si>
    <t>0019-6061</t>
  </si>
  <si>
    <t>https://indianpediatrics.net</t>
  </si>
  <si>
    <t>https://indianpediatrics.net/sep2020/sep-842-847.htm</t>
  </si>
  <si>
    <t>A Clinical and Hematological Profile in Geriatric Patients with Special Emphasis on Morphological and Etiological Classification of Anemia in These Patients – A Pilot Study</t>
  </si>
  <si>
    <t>Mohd. Jaseem Hassan, Maheeb Rehman, Salamah Parveen Imteyaz, Sabina Khan, Nehal Ahmad, Sujata Jetley</t>
  </si>
  <si>
    <t>JK Science Journal of Medical Education &amp; Research</t>
  </si>
  <si>
    <t>0972-1177</t>
  </si>
  <si>
    <t>https://www.researchgate.net/publication/348357779_A_Clinical_and_Hematological_Profile_in_Geriatric_Patients_with_Special_Emphasis_on_Morphological_and_Etiological_Classification_of_Anemia_in_These_Patients_-A_Pilot_Study</t>
  </si>
  <si>
    <t>Tonsillar Tuberculosis: Report of a common infection at a rare location</t>
  </si>
  <si>
    <t>Mohd Jaseem Hassan, Shivani Panhotra, Rubeena Naz Mohroo, Sabina Khan, Sujata Jetley</t>
  </si>
  <si>
    <t>https://www.jdpo.org/article-details/12043</t>
  </si>
  <si>
    <t>Angioleiomyoma presenting as a nodular swelling of leg: Report of a rare painful benign soft tissue tumor</t>
  </si>
  <si>
    <t>Monal Trisal, Mohd. Jaseem Hassan, Nehal Ahmad, Sabina Khan, Sujata Jetley</t>
  </si>
  <si>
    <t>https://www.achr.co.in/article-details/12449</t>
  </si>
  <si>
    <t>Mucus Retention Cyst of Parotid Gland: A Rare Case Report</t>
  </si>
  <si>
    <t>Mohd Jaseem Hassan, Shivani Panhotra, Simpy Raj, Sabina Khan, Sujata Jetley</t>
  </si>
  <si>
    <t>Scholars Journal of Medical Case Reports</t>
  </si>
  <si>
    <t>2347-9507</t>
  </si>
  <si>
    <t>http://saspjournals.com/sjmcr</t>
  </si>
  <si>
    <t>https://www.saspublishers.com/media/articles/SJMCR-81-1-3.pdf</t>
  </si>
  <si>
    <t xml:space="preserve">Microfilaria in Liver Aspirate: A Rare Finding </t>
  </si>
  <si>
    <t>Safia Rana, Zeeba S Jairajpuri, Sujata Jetley, Shaan Khetrapal</t>
  </si>
  <si>
    <t>https://saspublishers.com/journal-details/sjmcr/21/190/</t>
  </si>
  <si>
    <t>Extraskeletal Myxoid Chondrosarcoma of Leg in A 35 Years Old Female: Report of A Rare Malignant Tumor of Uncertain Differentiation</t>
  </si>
  <si>
    <t>Rubeena Naz Mohroo, Mohd. Jaseem Hassan, Safia Rana, Sabina Khan, Sujata Jetley</t>
  </si>
  <si>
    <t>https://saudijournals.com/sjpm</t>
  </si>
  <si>
    <t>https://saudijournals.com/media/articles/SJPM_56_311-314.pdf</t>
  </si>
  <si>
    <t>Rare Neurogenic Tumor -Pacinian Neurofibroma: A Case Report</t>
  </si>
  <si>
    <t xml:space="preserve">Shivani Panhotra, Zeeba S Jairajpuri, Beenish Sultan, Sujata Jetley, Nehal Ahmad. </t>
  </si>
  <si>
    <t>www.pacificejournals.com/apalm</t>
  </si>
  <si>
    <t>https://www.pacificejournals.com/journal/index.php/apalm/article/view/2693</t>
  </si>
  <si>
    <t>Canalicular Adenoma- A case report of a rare benign tumor of minor salivary gland of upper lip</t>
  </si>
  <si>
    <t>https://www.ipinnovative.com/media/journals/IJPO-7-2-320-3221.pdf</t>
  </si>
  <si>
    <t>Cytological Diagnosis of Cylindroma Scalp- A Rare Case Report</t>
  </si>
  <si>
    <t>Sabina Khan, Sayika Hameed, Nehal Ahmad, Rubeena Mohroo, Mohd. Jaseem Hassan, Sujata Jetley</t>
  </si>
  <si>
    <t xml:space="preserve">Saudi Journal of Pathology and Microbiology </t>
  </si>
  <si>
    <t>https://saudijournals.com/media/articles/SJPM_55_273-275.pdf</t>
  </si>
  <si>
    <t>Chondroid Syringoma: An Uncommon Adnexal Tumor at an Unusual Site</t>
  </si>
  <si>
    <t>Simpy Raj, Zeeba S Jairajpuri, Shivani Panhotra, Sujata Jetley, Shaan Khetrapal</t>
  </si>
  <si>
    <t>Acta Scientific Cancer Biology</t>
  </si>
  <si>
    <t>2582-4473</t>
  </si>
  <si>
    <t>https://www.researchgate.net/publication/338991367_ACTA_SCIENTIFIC_CANCER_BIOLOGY_ISSN_2582-4473_Chondroid_Syringoma_An_Uncommon_Adnexal_Tumor_at_an_Unusual_Site</t>
  </si>
  <si>
    <t>Assessment of rhesus and kell blood group antigens, phenotypes, and their allelic frequencies in North Indian blood donors</t>
  </si>
  <si>
    <t>Sangeeta Pahuja, Sonal Jain, Manupriya Nain, Ruchika Goel, Shivali Sehgal, Manjula Jain</t>
  </si>
  <si>
    <t>https://www.ajts.org/article</t>
  </si>
  <si>
    <t>https://www.ajts.org/article.asp?issn=0973-6247;year=2020;volume=14;issue=2;spage=137;epage=141;aulast=Pahuja</t>
  </si>
  <si>
    <t>COVID-19-The Pandemic of the 21st Century and Correlation With Cardiovascular System-A Single Center Experience</t>
  </si>
  <si>
    <t>Ranjan Modi, Shaan Khetrapal, Sunil Modi, Abhishek Vikram Singh, Nikesh Mishra</t>
  </si>
  <si>
    <t>Indian Journal of Clinical Cardiology</t>
  </si>
  <si>
    <t>2632-4644</t>
  </si>
  <si>
    <t>https://www.researchgate.net/publication/347993090_COVID-19-The_Pandemic_of_the_21st_Century_and_Correlation_With_Cardiovascular_System-A_Single_Center_Experience</t>
  </si>
  <si>
    <t>Breast filariasis presenting with multiple lumps—A rare cytological diagnosis</t>
  </si>
  <si>
    <t>Sabina Khan, Nehal Ahmad, Musharraf Hussain, Mohd. Jaseem Hassan, Sujata Jetley</t>
  </si>
  <si>
    <t>Indian journal of Pathology and Microbiology</t>
  </si>
  <si>
    <t>https://www.ijpmonline.org/sitemap.asp</t>
  </si>
  <si>
    <t>https://www.ijpmonline.org/article.asp?issn=0377-4929;year=2021;volume=64;issue=3;spage=603;epage=604;aulast=Khan</t>
  </si>
  <si>
    <t xml:space="preserve">Morphometric variations of lateral surface of Calcaneum-Can standard plate sizes fit all?  </t>
  </si>
  <si>
    <t>Arvind Kumar, Shishir Rastogi, Yawar Haider, Sandeep Kumar, Shishir Chauhan, Jigyasa Passey</t>
  </si>
  <si>
    <t xml:space="preserve">Journal of Clinical Orthopaedics &amp; Trauma </t>
  </si>
  <si>
    <t>https://www.journals.elsevier.com/journal-of-clinical-orthopaedics-and-trauma</t>
  </si>
  <si>
    <t>Proteomic sift through serum and endometrium profiles unravelled signature proteins associated with subdued fertility and dampened endometrial receptivity in women with polycystic ovary syndrome. Cell Tissue Res 2020.;380:593-614 PMID 3205213</t>
  </si>
  <si>
    <t xml:space="preserve"> Rashid N, Nigam A, Jain SK, Naqvi SH, Wazid S</t>
  </si>
  <si>
    <t>Cell Tissue</t>
  </si>
  <si>
    <t>https://pubmed.ncbi.nlm.nih.gov/32052139/</t>
  </si>
  <si>
    <t xml:space="preserve">Glycaemic profile in the second and third trimesters of normal pregnancy compared to nonpregnant adult females. Obstet Med 2020;13:30-36. PMID 32284730 </t>
  </si>
  <si>
    <t>Nigam A, Varun N, Sharma S, Munjal YP, Prakash A</t>
  </si>
  <si>
    <t xml:space="preserve">Obstet Med </t>
  </si>
  <si>
    <t>https://pubmed.ncbi.nlm.nih.gov/32284730/
#:~:text=Results%3A%20Mean%20blood%20g
lucose%20level,women%20(p%20%3D%200.003).</t>
  </si>
  <si>
    <t>https://pubmed.ncbi.nlm.nih.gov/32284730/</t>
  </si>
  <si>
    <t>Ovarian torsion in a 4 year old girl: Rare occurrence. J Minim Invasive Gynecol 2020;27:244-45</t>
  </si>
  <si>
    <t>Nigam A, De A, Jain A, Gupta N, Tripathi R.</t>
  </si>
  <si>
    <t>J Minim Invasive Gyneco</t>
  </si>
  <si>
    <t>https://pubmed.ncbi.nlm.nih.gov/31374342/</t>
  </si>
  <si>
    <t xml:space="preserve">Rashid N, Nigam A, Wazid S. Assessment of insulin resistance and metabolic syndrome in young reproductive aged women with polycystic ovarian syndrome: analogy of surrogacy indices. Arch Physiol Biochem 2020Feb </t>
  </si>
  <si>
    <t xml:space="preserve">Rashid N, Nigam A, Wazid S. </t>
  </si>
  <si>
    <t xml:space="preserve"> Assessment of insulin resistance and metabolic syndrome in young reproductive aged women with polycystic ovarian syndrome: analogy of surrogacy indices. Arch Physiol Biochem </t>
  </si>
  <si>
    <t>https://pubmed.ncbi.nlm.nih.gov/32037881/</t>
  </si>
  <si>
    <t>Adolescent sexual behaviour and its determinants: a hospital based study. 2020;9:5511-5.</t>
  </si>
  <si>
    <t>Gupta N, Anwar A, Varun N, Paneesar S, Nigam A.</t>
  </si>
  <si>
    <t xml:space="preserve"> J Family Med Prim Care</t>
  </si>
  <si>
    <t>https://journals.lww.com/jfmpc/Fulltext/
2020/09110/Adolescent_sexual_behaviour
_and_its_determinants_.17.aspx</t>
  </si>
  <si>
    <t>https://pubmed.ncbi.nlm.nih.gov/33532388/</t>
  </si>
  <si>
    <t>Determinants of STI’s and contraceptive awareness among Indian adolescents: a hospital based study. The New Indian Journal of OBGYN 2020: 8 (1):130-134</t>
  </si>
  <si>
    <t xml:space="preserve"> Gupta N, Varun N, Anwar A, Nigam A</t>
  </si>
  <si>
    <t xml:space="preserve">The New Indian Journal of OBGYN </t>
  </si>
  <si>
    <t>2454-2342</t>
  </si>
  <si>
    <t>https://journal.barpetaogs.co.in/pdf/999106.pdf</t>
  </si>
  <si>
    <t>https://journal.barpetaogs.co.in/pdf/08130.pdf</t>
  </si>
  <si>
    <t>Outcome of conservative laparoscopic approach in adolescent ovarian torsion: retrospective cohort study. Pan Asian J Obs Gyn 2020;3(2):77-81.</t>
  </si>
  <si>
    <t xml:space="preserve"> Elahi AA, Nigam A, Sharma S, Varun N</t>
  </si>
  <si>
    <t>Pan Asian J Obs Gyn</t>
  </si>
  <si>
    <t>https://pajog.com/images/pajog/issue-image/
All_issue/5fabc58eaa5cf20201111Article_PDF_
FileOutcome%20of%20Conservative%20
Laparoscopic%20Approach.pdf</t>
  </si>
  <si>
    <t xml:space="preserve">Complete uterine septum with cervical duplication and longitudinal vaginal septum: an Anomaly supporting alternative embryological development. </t>
  </si>
  <si>
    <t xml:space="preserve"> De A, Jain A, Tripathi R, Nigam A</t>
  </si>
  <si>
    <t>J Hum Reprod</t>
  </si>
  <si>
    <t>https://pubmed.ncbi.nlm.nih.gov/33627987/</t>
  </si>
  <si>
    <t>ISCCP, FOGSI Gynae Oncology, AOGIN India, Consensus Guidelines for Cervical Cancer Screening, HPV vaccination and Management in the COVID-19 Pandemic and beyond co-author in the above guideline released in 2020</t>
  </si>
  <si>
    <t>Consensus Guidelines for Cervical Cancer Screening, HPV vaccination and Management in the COVID-19 Pandemic and beyond co-author in the above guideline released</t>
  </si>
  <si>
    <t>https://isccp.in/wp-content/uploads/2020
/11/ISCCP-AOGIN-FOGSI-Guidelines-for-
Screening-in-COVID_27-10-2020.pdf</t>
  </si>
  <si>
    <t>https://isccp.in/wp-content/uploads/2020/
11/ISCCP-AOGIN-FOGSI-Guidelines-for-
Screening-in-COVID_27-10-2020.pdf</t>
  </si>
  <si>
    <t xml:space="preserve">A Prospective Study on Profile of Gynaecological Problems in Adolescent Girls at a Tertiary Care Centre. Int. J. School. Health. 2020;7(4):25-30. </t>
  </si>
  <si>
    <t xml:space="preserve"> Gupta N, Srivastava A, Varun N, Anwar A, Nigam A</t>
  </si>
  <si>
    <t>Int. J. School. Health.</t>
  </si>
  <si>
    <t>2345-5152 </t>
  </si>
  <si>
    <t>https://intjsh.sums.ac.ir/article_47013.html</t>
  </si>
  <si>
    <t>https://intjsh.sums.ac.ir/article_47013_
1f12d5c941f23fd0b3cd0c9e5c41348d.pdf</t>
  </si>
  <si>
    <t>When does labor becomes abnormal – in first stage.   2020; 41-45</t>
  </si>
  <si>
    <t>Nigam A, Agarwal P.</t>
  </si>
  <si>
    <t>Souvenir National E conference on Labour and birth</t>
  </si>
  <si>
    <t>https://www.ncbi.nlm.nih.gov/books/NBK459260/</t>
  </si>
  <si>
    <t>https://www.ncbi.nlm.nih.gov/books
/NBK459260/</t>
  </si>
  <si>
    <t>Adolescent sexual behavior and its determinants: A hospital based study.  Journal of family medicine and primary care 2020; 9:5511-5.</t>
  </si>
  <si>
    <t>Nidhi gupta, Arifa Anwar Neha varun, sanjeet panesar</t>
  </si>
  <si>
    <t>Adolescent sexual behavior and its determinants: A hospital based study</t>
  </si>
  <si>
    <t>https://journals.lww.com/jfmpc/Fulltext
/2020/09110/Adolescent_sexual_
behaviour_and_its_determinants_.17.aspx</t>
  </si>
  <si>
    <t>“Determinants of STI’s and contraceptive awareness among Indian adolescents: A hospital based study” Gupta N, varun N,ArifaAnwar et al. The New Indian Journal of OBGYN. Sep , 2020</t>
  </si>
  <si>
    <t>Gupta N, varun N,ArifaAnwar</t>
  </si>
  <si>
    <t>“Determinants of STI’s and contraceptive awareness among Indian adolescents: A hospital based study”</t>
  </si>
  <si>
    <t>https://www.researchgate.net/publication
/353218155_Determinants_of_STI's_and_
contraceptive_awareness_among_Indian_
adolescents_a_hospital_based_study</t>
  </si>
  <si>
    <t>https://journal.barpetaogs.co.in/
pdf/999106.pdf</t>
  </si>
  <si>
    <t>A Prospective Study on Profile of Gynecological Problems in Adolescent Girls at a Tertiary Care Center. .  .2020; 7(4):23-28.</t>
  </si>
  <si>
    <t>Nidhi Gupta,Ankita srivastava,Neha Varun,Arifa Anwar,Aruna Nigam</t>
  </si>
  <si>
    <t>International Journal of school health</t>
  </si>
  <si>
    <t>https://intjsh.sums.ac.ir/article_
47013_1f12d5c941f23fd0b3cd0c9e5c41348d.pdf</t>
  </si>
  <si>
    <t>Outcome of Conservative Laparoscopic Approach In Paediatric and Adolescent Ovarian Torsion: Retrospective Cohort Study. Arifa Anwar, Nigam A, et al. 2020;3(2):77-81.</t>
  </si>
  <si>
    <t>Arifa Anwar, Nigam A</t>
  </si>
  <si>
    <t>https://pajog.com/images/pajog/issue-
image/All_issue/5fabc58eaa5cf202011
11Article_PDF_FileOutcome%20of%20
Conservative%20Laparoscopic%20
Approach.pdf</t>
  </si>
  <si>
    <t>https://pajog.com/images/
pajog/issue-image/All_
issue/5fabc58eaa5cf20201
111Article_PDF_FileOutcome
%20of%20Conservative%20
Laparoscopic%20Approach.pdf</t>
  </si>
  <si>
    <t>Arpita De, Nidhi Gupta, Reva Tripathi, Abhinav Jain. Elusive Presentations of Female genital tuberculosis: A Case Series. J Clin Diag Research.2020;14(12): QR01-QR04PubMeded indexed</t>
  </si>
  <si>
    <t xml:space="preserve">Arpita De, Nidhi Gupta, Reva Tripathi, Abhinav Jain. </t>
  </si>
  <si>
    <t>J Clin Diag</t>
  </si>
  <si>
    <t>2637-9309</t>
  </si>
  <si>
    <t xml:space="preserve">https://www.researchgate.net/
publication/350067876_Elusive_
Presentations_of_Female_Genital
_Tuberculosis_A_Case_Series
</t>
  </si>
  <si>
    <t xml:space="preserve"> Analysis of caesarean sections using Robsons classification system in a tertiary hospital in New Delhi.</t>
  </si>
  <si>
    <t xml:space="preserve">Arpita De, Reva Tripathi, Neha Gupta. </t>
  </si>
  <si>
    <t xml:space="preserve">Indian J Obstet Gynecol </t>
  </si>
  <si>
    <t>2394-2754</t>
  </si>
  <si>
    <t>https://www.ijogr.org/article-details/10702</t>
  </si>
  <si>
    <t xml:space="preserve">Outcome of Conservative Laparoscopic Approach in Paediatric and Adolescent Ovarian Torsion: Retrospective Cohort Study.  </t>
  </si>
  <si>
    <t xml:space="preserve"> Elahi AA, Nigam A, Sharma S, Gupta N, Varun N, Gupta N, De A, Tripathi R</t>
  </si>
  <si>
    <t>https://pajog.com/images/pajog/issue-
image/All_issue/5fabc58eaa5cf20201111
Article_PDF_FileOutcome%20of%20
Conservative%20Laparoscopic%
20Approach.pdf</t>
  </si>
  <si>
    <t xml:space="preserve"> Torsion in a massive hematosalpinx with a functional rudimentary horn: a rare cause of acute abdomen in adolescence, managed laparoscopically. </t>
  </si>
  <si>
    <t>Arpita De, Renu Misra, Abhinav Jain.</t>
  </si>
  <si>
    <t>https://www.ijrcog.org/index.php/ijrcog/
article/view/9170</t>
  </si>
  <si>
    <t>Complete uterine septum with cervical duplication and longitudinal vaginal septum: an anomaly supporting alternative embryological development. J Hum Reprod Sci.2020;13:352-5. [PubMed indexed]</t>
  </si>
  <si>
    <t>Aruna Nigam, Arpita De, Reva Tripathi.</t>
  </si>
  <si>
    <t xml:space="preserve">J Hum Reprod </t>
  </si>
  <si>
    <t>https://www.jhrsonline.org/article.
asp?issn=0974-1208;year=2020;
volume=13;issue=4;spage=352;
epage=355;aulast=De</t>
  </si>
  <si>
    <t>Ovarian torsion in a 4 year old girl: A rare occurrence. The Journal of Minimally Invasive Gynecology. Feb 2020, Vol 27(2), 244-245. DOI: https://doi.org/10.1016/j.jmig.2019.07.010 [Indexed- PubMed]</t>
  </si>
  <si>
    <t xml:space="preserve"> Aruna Nigam, Arpita De, Abhinav Jain, Neha Gupta and Reva Tripathi. </t>
  </si>
  <si>
    <t>The Journal of Minimally Invasive Gynecology.</t>
  </si>
  <si>
    <t xml:space="preserve">Endoscopic Equipments and Instruments. In “Clinical Methods in Obstetrics &amp; Gynecology”. Ed Dr Manju Puri. Jaypee Brothers Medical Publishers. </t>
  </si>
  <si>
    <t>Nigam A, De A</t>
  </si>
  <si>
    <t>Clinical Methods in Obstetrics &amp; Gynecology. Ed Dr Manju Puri. Jaypee Brothers Medical Publishers</t>
  </si>
  <si>
    <t>3493-4532</t>
  </si>
  <si>
    <t>https://www.waterstones.com/book/
clinical-methods-in-obstetrics-and-gynecology
/manju-puri/9789390020676</t>
  </si>
  <si>
    <t>https://www.jaypeebrothers.com/
pgDetails.aspx?book_id=9789390020676</t>
  </si>
  <si>
    <t xml:space="preserve"> Role of Vaginal Microbiota in Development of Cervical Cancer. </t>
  </si>
  <si>
    <t>Arpita De. Zohra Younis</t>
  </si>
  <si>
    <t>e-Newsletter ISCCP</t>
  </si>
  <si>
    <t>https://www.ncbi.nlm.nih.gov/pmc/articles
/PMC5164950/</t>
  </si>
  <si>
    <t>https://www.ncbi.nlm.nih.gov/pmc
/articles/PMC7198448/</t>
  </si>
  <si>
    <t>A prospective study on profile of gynaecological problems in adolescent girls at a tertiary care centre. Nidhi Gupta, Srivastava A, Varun N, Anwar A, Nigam A Int.J. school. Health. 2020; 7 (4): 23-28.</t>
  </si>
  <si>
    <t>Nidhi Gupta, Srivastava A, Varun N, Anwar A, Nigam A</t>
  </si>
  <si>
    <t>Int.J. school. Health.</t>
  </si>
  <si>
    <t>2076-6327</t>
  </si>
  <si>
    <t>https://intjsh.sums.ac.ir/article
_47013_1f12d5c941f23fd0b3c
d0c9e5c41348d.pdf</t>
  </si>
  <si>
    <r>
      <t>Determinants of STI’s and contraceptive awareness among Indian adolescents: A hospital-based study. Nidhi Gupta, Varun N et al.  The New Indian journal of OBGYN. 7</t>
    </r>
    <r>
      <rPr>
        <vertAlign val="superscript"/>
        <sz val="11"/>
        <rFont val="Calibri"/>
        <family val="2"/>
        <scheme val="minor"/>
      </rPr>
      <t>th</t>
    </r>
    <r>
      <rPr>
        <sz val="11"/>
        <rFont val="Calibri"/>
        <family val="2"/>
        <scheme val="minor"/>
      </rPr>
      <t xml:space="preserve"> sept, 2020. Epub ahead of print.</t>
    </r>
  </si>
  <si>
    <t>Nidhi Gupta, Varun N</t>
  </si>
  <si>
    <t>The New Indian journal of OBGYN</t>
  </si>
  <si>
    <t>2454-2334</t>
  </si>
  <si>
    <t>https://www.researchgate.net/publication/
353218155_Determinants_of_STI's_and_
contraceptive_awareness_among_Indian_
adolescents_a_hospital_based_study</t>
  </si>
  <si>
    <t>https://journal.barpetaogs.co.in
/pdf/999106.pdf</t>
  </si>
  <si>
    <t xml:space="preserve">Adolescent sexual behaviour and its determinants: A hospital-based study. Nidhi Gupta, Anwar A, Varun N, Paneesar S, Nigam A. J Family Med Prim Care 2020; </t>
  </si>
  <si>
    <t>Nidhi Gupta, Anwar A, Varun N, Paneesar S, Nigam A</t>
  </si>
  <si>
    <t xml:space="preserve">Adolescent sexual behaviour and its determinants: A hospital-based study. </t>
  </si>
  <si>
    <t>https://journals.lww.com/jfmpc/Fulltext/2020/09110/
Adolescent_sexual_behaviour_and_its_determinants
_.17.aspx</t>
  </si>
  <si>
    <t xml:space="preserve"> Elusive Presentations of Female Genital Tuberculosis: A Case Series. De A, Gupta N, Jain A, Tripathi R. 2020 December [Cited December22, 2020]; 14(12):QR01-QR04</t>
  </si>
  <si>
    <t xml:space="preserve"> De A, Gupta N, Jain A, Tripathi R.</t>
  </si>
  <si>
    <t>Elusive Presentations of Female Genital Tuberculosis:</t>
  </si>
  <si>
    <t>https://www.jcdr.net/articles/PDF/14381/45821_
CE[Ra1]_F(KM)_PF1(ShG_OM)_PFA(SL)_PFA1(SL)_PN(SL).pdf</t>
  </si>
  <si>
    <t>https://www.jcdr.net/articles/PDF
/14381/45821_CE[Ra1]_F(KM)_PF1
(ShG_OM)_PFA(SL)_PFA1(SL)_PN(SL).pdf</t>
  </si>
  <si>
    <t>Elahi AA, Nigam A, Sharma S, Gupta N, Varun N, Gupta N, De A, Tripathi R. Outcome of Conservative Laparoscopic Approach in Pediatric and Adolescent Ovarian Torsion: Retrospective Cohort Study. Pan Asian J Obs Gyn 2020;3(2):77-81.</t>
  </si>
  <si>
    <t>Elahi AA, Nigam A, Sharma S, Gupta N, Varun N, Gupta N, De A, Tripathi R.</t>
  </si>
  <si>
    <t>https://pajog.com/images/pajog/issue-image/All_issue
/5fabc58eaa5cf20201111Article_PDF_FileOutcome%20
of%20Conservative%20Laparoscopic%20Approach.pdf</t>
  </si>
  <si>
    <t>https://pajog.com/images/pajog/issue-
image/All_issue/5fabc58eaa5cf20201111
Article_PDF_FileOutcome%20of%20
Conservative%20Laparoscopic%20
Approach.pdf</t>
  </si>
  <si>
    <t>Dr Pallavi Gupta*, Dr Amita Suneja, Dr Vivek Agrawal, Dr Akshant Anil Pathak, Conservative management of uroperitoneum after repair of bladder rupture, International journal of scientific research,2020 July, Volume-9, Issue-7</t>
  </si>
  <si>
    <t xml:space="preserve">Dr Pallavi Gupta*, Dr Amita Suneja, Dr Vivek Agrawal, Dr Akshant Anil Pathak, </t>
  </si>
  <si>
    <t xml:space="preserve">Conservative management of uroperitoneum after repair of bladder rupture, International journal of scientific </t>
  </si>
  <si>
    <t>https://www.worldwidejournals.com/international
-journal-of-scientific-research-(IJSR)/article/conservative
-management-of-uroperitoneum-after-repair-of-bladder-
rupture/MzA5OTA=/?is=1&amp;b1=1153&amp;k=289</t>
  </si>
  <si>
    <t>https://www.worldwidejournals.com/
international-journal-of-scientific-research
-(IJSR)/article/conservative-management-of
-uroperitoneum-after-repair-of-bladder-
rupture/MzA5OTA=/?is=1&amp;b1=1153&amp;k=289</t>
  </si>
  <si>
    <t xml:space="preserve">Singh A*, Gupta P, Radhakrishnan G, Singh G, Radhika AG, Ruptured cerebral aneurysm in second trimester of pregnancy, a rarely reported entity, Indian Obstetrics &amp; Gynaecology. 2020 May, Vol10 No1  </t>
  </si>
  <si>
    <t xml:space="preserve">Singh A*, Gupta P, Radhakrishnan G, Singh G, Radhika AG, </t>
  </si>
  <si>
    <t>Ruptured cerebral aneurysm in second trimester of pregnancy, a rarely reported entity, Indian Obstetrics &amp; Gynaecology</t>
  </si>
  <si>
    <t>1392-0138</t>
  </si>
  <si>
    <t>https://iog.org.in/index.php/iog/article/view/537</t>
  </si>
  <si>
    <t>Role of nitric oxide in Alzheimers disease: a contextual link with nitric oxide synthase</t>
  </si>
  <si>
    <t>Dubey H, Thakur T, Gulati K, Ray A</t>
  </si>
  <si>
    <t xml:space="preserve">Curr Mol Med </t>
  </si>
  <si>
    <t>1566-5240</t>
  </si>
  <si>
    <t>https://www.eurekaselect.com/journal/23</t>
  </si>
  <si>
    <t>https://europepmc.org/article/med/31782366</t>
  </si>
  <si>
    <t>Stress gastric ulcers and cytoprotective strategies: perspectives and trends</t>
  </si>
  <si>
    <t>Ray A, Gulati K, Henke PG</t>
  </si>
  <si>
    <t xml:space="preserve">Curr Pharm Des </t>
  </si>
  <si>
    <t>https://benthamscience.com/journals/current-pharmaceutical-design/volume/26/issue/25/</t>
  </si>
  <si>
    <t>https://pubmed.ncbi.nlm.nih.gov/32436823/</t>
  </si>
  <si>
    <t xml:space="preserve">Effects of Yogic interventions on markers of inflammation in patients with COPD: A randomized controlled study </t>
  </si>
  <si>
    <t xml:space="preserve">Impact of chemical warfare agents on the immune system. </t>
  </si>
  <si>
    <t>Gulati K, Thokchom  SK,  Ray A</t>
  </si>
  <si>
    <t>Handbook of Toxicology of Chemical Warfare Agents</t>
  </si>
  <si>
    <t>978-0-12-819090-6</t>
  </si>
  <si>
    <t>https://www.sciencedirect.com/book/9780128190906/handbook-of-toxicology-of-chemical-warfare-agents</t>
  </si>
  <si>
    <t>https://www.sciencedirect.com/science/article/pii/B9780128190906000428</t>
  </si>
  <si>
    <t xml:space="preserve">Effects of Dawa-ul-Kurkum, a unani polyherbal preparation, in anti-tubercular drug induced hepatotoxicity in rats and its possible mechanism </t>
  </si>
  <si>
    <t>Reshi MR, Gulati K, Khan AA, Ray A</t>
  </si>
  <si>
    <t xml:space="preserve">Internat J Herbal Med  </t>
  </si>
  <si>
    <t xml:space="preserve"> 2321-2187 </t>
  </si>
  <si>
    <t>www.florajournal.com</t>
  </si>
  <si>
    <t>https://www.florajournal.com/archives/?year=2020&amp;vol=8&amp;issue=6&amp;part=A&amp;ArticleId=707</t>
  </si>
  <si>
    <t>Javaid Ahmad Sheikh, Jasdeep Singh, Hina Singh, Salma Jamal, Mohd. Khubaib, Sunil Kohli, Ulrich Dobrindt, Syed Asad Rahman, Nasreen Zafar Ehtesham, and Seyed Ehtesham Hasnain</t>
  </si>
  <si>
    <t>https://www.journals.elsevier.com/infection-genetics-and-evolution</t>
  </si>
  <si>
    <t>https://www.ncbi.nlm.nih.gov/pmc/articles/PMC7180377/</t>
  </si>
  <si>
    <t>Mapping the genomic landscape &amp; diversity of COVID-19 based on&gt; 3950 clinical isolates of SARS-CoV-2: Likely origin &amp; transmission dynamics of isolates sequenced in India</t>
  </si>
  <si>
    <r>
      <t>Hina Singh</t>
    </r>
    <r>
      <rPr>
        <sz val="11"/>
        <rFont val="Calibri"/>
        <family val="2"/>
        <scheme val="minor"/>
      </rPr>
      <t xml:space="preserve">, </t>
    </r>
    <r>
      <rPr>
        <u/>
        <sz val="11"/>
        <rFont val="Calibri"/>
        <family val="2"/>
        <scheme val="minor"/>
      </rPr>
      <t>Jasdeep Singh</t>
    </r>
    <r>
      <rPr>
        <sz val="11"/>
        <rFont val="Calibri"/>
        <family val="2"/>
        <scheme val="minor"/>
      </rPr>
      <t xml:space="preserve">, </t>
    </r>
    <r>
      <rPr>
        <u/>
        <sz val="11"/>
        <rFont val="Calibri"/>
        <family val="2"/>
        <scheme val="minor"/>
      </rPr>
      <t>Mohd Khubaib</t>
    </r>
    <r>
      <rPr>
        <sz val="11"/>
        <rFont val="Calibri"/>
        <family val="2"/>
        <scheme val="minor"/>
      </rPr>
      <t xml:space="preserve">, </t>
    </r>
    <r>
      <rPr>
        <u/>
        <sz val="11"/>
        <rFont val="Calibri"/>
        <family val="2"/>
        <scheme val="minor"/>
      </rPr>
      <t>Salma Jamal</t>
    </r>
    <r>
      <rPr>
        <sz val="11"/>
        <rFont val="Calibri"/>
        <family val="2"/>
        <scheme val="minor"/>
      </rPr>
      <t xml:space="preserve">, </t>
    </r>
    <r>
      <rPr>
        <u/>
        <sz val="11"/>
        <rFont val="Calibri"/>
        <family val="2"/>
        <scheme val="minor"/>
      </rPr>
      <t>Javaid Ahmed Sheikh</t>
    </r>
    <r>
      <rPr>
        <sz val="11"/>
        <rFont val="Calibri"/>
        <family val="2"/>
        <scheme val="minor"/>
      </rPr>
      <t>, </t>
    </r>
    <r>
      <rPr>
        <u/>
        <sz val="11"/>
        <rFont val="Calibri"/>
        <family val="2"/>
        <scheme val="minor"/>
      </rPr>
      <t>Sunil Kohli</t>
    </r>
    <r>
      <rPr>
        <sz val="11"/>
        <rFont val="Calibri"/>
        <family val="2"/>
        <scheme val="minor"/>
      </rPr>
      <t>, </t>
    </r>
    <r>
      <rPr>
        <u/>
        <sz val="11"/>
        <rFont val="Calibri"/>
        <family val="2"/>
        <scheme val="minor"/>
      </rPr>
      <t>Seyed Ehtesham Hasnain</t>
    </r>
    <r>
      <rPr>
        <sz val="11"/>
        <rFont val="Calibri"/>
        <family val="2"/>
        <scheme val="minor"/>
      </rPr>
      <t>, and </t>
    </r>
    <r>
      <rPr>
        <u/>
        <sz val="11"/>
        <rFont val="Calibri"/>
        <family val="2"/>
        <scheme val="minor"/>
      </rPr>
      <t>Syed Asad Rahman</t>
    </r>
  </si>
  <si>
    <t>The Indian Journal of Medical Research</t>
  </si>
  <si>
    <t>https://www.ncbi.nlm.nih.gov/pmc/articles/PMC7530457/</t>
  </si>
  <si>
    <t xml:space="preserve">Alisha Reyaz 1, Sana Alam 1, Kailash Chandra 1, Sunil Kohli, Sarita Agarwal </t>
  </si>
  <si>
    <t>Journal of Diabetes &amp; Metabolic Disorders</t>
  </si>
  <si>
    <t>2381-201X</t>
  </si>
  <si>
    <t>https://pubmed.ncbi.nlm.nih.gov/32550204/</t>
  </si>
  <si>
    <t>Prabhat Varshney, Rizwana Parveen, Mohd Ashif Khan, Sunil Kohli, Nidhi B Agarwal</t>
  </si>
  <si>
    <t>Arquivos de Neuro-Psiquiatria</t>
  </si>
  <si>
    <t>0004-282X</t>
  </si>
  <si>
    <t>https://www.scielo.br/j/anp/</t>
  </si>
  <si>
    <t>https://pubmed.ncbi.nlm.nih.gov/32490963/</t>
  </si>
  <si>
    <t>The impact of sleep duration and sleep quality on glycaemic control in Asian population with type 2 diabetes mellitus: A systematic literature review and meta-analysis of …</t>
  </si>
  <si>
    <t>Md Azharuddin, PremKapur, Mohammad Adil, Pinaki Ghosh, Manju Sharma</t>
  </si>
  <si>
    <t>https://www.sciencedirect.com/science/article/abs/pii/S2213398420300737</t>
  </si>
  <si>
    <t>Potential role of adjuvant drugs on efficacy of first line oral antitubercular therapy: drug repurposing</t>
  </si>
  <si>
    <t>Ritu Mishra 1, Shri Krishan, Ali Nasir Siddiqui, Prem Kapur, Khalid Umer Khayyam , Manju Sharma</t>
  </si>
  <si>
    <t>Tuberculosis</t>
  </si>
  <si>
    <t>https://pubmed.ncbi.nlm.nih.gov/32090863/</t>
  </si>
  <si>
    <t>Md Azharuddin, Prem Kapur, Mohammad Adil, Pinaki Ghosh, Manju Sharma</t>
  </si>
  <si>
    <t>https://www.journals.elsevier.com/sleep-medicine</t>
  </si>
  <si>
    <t>https://pubmed.ncbi.nlm.nih.gov/32799030/</t>
  </si>
  <si>
    <t>Salman Hussain , Anwar Habib , Md Sarfaraj Hussain , Abul Kalam Najmi</t>
  </si>
  <si>
    <t>https://www.journals.elsevier.com/diabetes-research-and-clinical-practice</t>
  </si>
  <si>
    <t>https://pubmed.ncbi.nlm.nih.gov/32057966/</t>
  </si>
  <si>
    <t xml:space="preserve">
Effect of Cichorium intybus seeds supplementation on the markers of glycemic control, oxidative stress, inflammation, and lipid profile in type 2 diabetes mellitus: A …</t>
  </si>
  <si>
    <t>Kailash Chandra , Vineet Jain , Azhar Jabin , Shridhar Dwivedi , Santosh Joshi , Sayeed Ahmad , Swatantra K Jain</t>
  </si>
  <si>
    <t>https://pubmed.ncbi.nlm.nih.gov/32026537/</t>
  </si>
  <si>
    <t>Antibody response patterns in chikungunya febrile phase predict protection versus progression to chronic arthritis</t>
  </si>
  <si>
    <t>Kaustuv Nayak , Vineet Jain , Manpreet Kaur , Naushad Khan , Kamalvishnu Gottimukkala , Charu Aggarwal , Rohit Sagar , Shipra Gupta , Ramesh Chandra Rai , Kritika Dixit , Mohammad Islamuddin , Wajihul Hasan Khan , Anil Verma , Deepti Maheshwari , Yadya M Chawla , Elluri Seetharami Reddy , Harekrushna Panda , Pragati Sharma , Priya Bhatnagar , Prabhat Singh , Siva Raghavendhar B , Ashok Kumar Patel , Vinod H Ratageri , Anmol Chandele , Pratima Ray , Kaja Murali-Krishna</t>
  </si>
  <si>
    <t>JCI insight</t>
  </si>
  <si>
    <t>2379-3708</t>
  </si>
  <si>
    <t>https://insight.jci.org/</t>
  </si>
  <si>
    <t>https://pubmed.ncbi.nlm.nih.gov/32155134/</t>
  </si>
  <si>
    <t>Dengue fever presenting with acute cerebellitis in an adult patient</t>
  </si>
  <si>
    <t>Vineet Jain, Rafey Khan, Khan Afreen, Abhinav Jain, Sunil Kohli, Romit Bhushan</t>
  </si>
  <si>
    <t>Int. J. Med. Curr. Sci</t>
  </si>
  <si>
    <t>2209-2862</t>
  </si>
  <si>
    <t>http://www.ijmscr.com/</t>
  </si>
  <si>
    <t>https://www.researchgate.net/publication/343097359_Dengue_fever_presenting_with_acute_cerebellitis_in_an_adult_patient_Type_of_Publication_Case_Report_Conflicts_of_Interest_Nil</t>
  </si>
  <si>
    <t>Discriminating malaria and dengue fever in endemic areas: Clinical, biochemical and radiological criteria</t>
  </si>
  <si>
    <t>Vineet Jain, Afreen Khan, RichaGarg, Arushi Chopra, Diksha Gaur, Varun Kumar Kashyap, Sunil Kohli, Kanupriya Bajajb</t>
  </si>
  <si>
    <t>https://www.sciencedirect.com/science/article/abs/pii/S2213398420301081</t>
  </si>
  <si>
    <t>Hina Singh, Jasdeep Singh, Mohd Khubaib, Salma Jamal, Javaid Ahmed Sheikh, Sunil Kohli, Seyed Ehtesham Hasnain, and Syed Asad Rahman</t>
  </si>
  <si>
    <t>International Journal</t>
  </si>
  <si>
    <t>A survey of fasting practices and acceptance of an intervention for achieving control in diabetes during Ramadan.</t>
  </si>
  <si>
    <t>Swarna Dabral, Shoma Mukherjee, Nilanjan Saha, Smita Manjavkar, Sunil Kohli</t>
  </si>
  <si>
    <t>National Medical Journal of India</t>
  </si>
  <si>
    <t>2583-150X</t>
  </si>
  <si>
    <t>https://nmji.in/</t>
  </si>
  <si>
    <t>https://pubmed.ncbi.nlm.nih.gov/33565478/</t>
  </si>
  <si>
    <t>Interleucina-9 e interleucina-1β séricas aumentadas estão associadas à depressão em pacientes com diabetes tipo 2</t>
  </si>
  <si>
    <t xml:space="preserve"> Prabhat VARSHNEY , Rizwana PARVEEN , Mohd Ashif KHAN, Sunil KOHLI , Nidhi. AGARWAL</t>
  </si>
  <si>
    <t>https://www.scienceopen.com/document?vid=276f4de6-582b-4feb-aece-79e3673a4428</t>
  </si>
  <si>
    <t>The Covid Conundrum for Healthcare: An Indian Perspective</t>
  </si>
  <si>
    <t>Dr. Vineet Jain, Arushi Chopra, Dr. Sunil Kohli, Dr. Afreen Khan</t>
  </si>
  <si>
    <t>https://www.researchgate.net/profile/Vineet-Jain-8/publication/343097419_The_Covid_Conundrum_for_Healthcare_An_Indian_Perspective/links/5f167b5fa6fdcc3ed71b347b/The-Covid-Conundrum-for-Healthcare-An-Indian-Perspective.pdf</t>
  </si>
  <si>
    <t>Trends of Antimicrobial Resistance of Sepsis Pathogens at a University Hospital in New Delhi, India</t>
  </si>
  <si>
    <t>Md Shamshir Alam  , Prem Kapur , ParuKutty Pillai , Krishna Kolappa Pillai</t>
  </si>
  <si>
    <t>https://pubmed.ncbi.nlm.nih.gov/32791534/</t>
  </si>
  <si>
    <t>Md Azharuddin , Mohammad Adil , Rashid Ali Khan , Pinaki Ghosh , Prem Kapur , Manju Sharma</t>
  </si>
  <si>
    <t>Osteoporosis and Sarcopenia</t>
  </si>
  <si>
    <t>https://www.journals.elsevier.com/osteoporosis-and-sarcopenia</t>
  </si>
  <si>
    <t>https://pubmed.ncbi.nlm.nih.gov/32715093/</t>
  </si>
  <si>
    <t>SYSTEMATIC EVIDENCE AND QUALITY APPRAISAL OF COST-EFFECTIVENESS ANALYSES OF DRUGS USED FOR POSTMENOPAUSAL OSTEOPOROSIS</t>
  </si>
  <si>
    <t>Md Azharuddin, Mohammad Adil, Rashid Ali Khan, Pinaki Ghosh, Prem Kapur, Manju Sharma</t>
  </si>
  <si>
    <t>https://www.sciencedirect.com/science/article/pii/S2405525520300534</t>
  </si>
  <si>
    <t>DPP4 INHIBITORS COMPARED TO SULFONYLUREAS AS ADD-ON THERAPY TO METFORMIN AND RISK OF FRACTURES IN PATIENTS WITH TYPE 2 DIABETES: A META-ANALYSIS OF RANDOMIZED CONTROLLED TRIALS</t>
  </si>
  <si>
    <t>M Azharuddin, M Adil, P Ghosh, P Kapur, M Sharma</t>
  </si>
  <si>
    <t>Predictors of Cardiovascular Risk in Subjects with Type-2 Diabetes Mellitus: Evidence from a Cross-sectional Study</t>
  </si>
  <si>
    <t>Md Azharuddin, Prem Kapur, Ritu Mishra, Shakir Saleem, Ashok Kumar Gupta, Mohammad Adil, Manju Sharma</t>
  </si>
  <si>
    <t>American Heart Journal</t>
  </si>
  <si>
    <t>1097-6744</t>
  </si>
  <si>
    <t>https://www.sciencedirect.com/journal/american-heart-journal</t>
  </si>
  <si>
    <t>https://www.sciencedirect.com/science/article/pii/S2213398421001780</t>
  </si>
  <si>
    <t>FIRST PRINCIPLE STUDY OF THE STRUCTURAL, ELECTRONIC, AND MECHANICAL PROPERTIES OF CUBIC FLUOROPEROVSKITES: (ZnXF3, X = Y, Bi)</t>
  </si>
  <si>
    <t>Mudasser Husain
Muhammad Salman Ahmad, Nasir Rahman, Muhammad Sajjad, Abdur Rauf, Anwar Habib, Haq Mahmood, Mohammad Nisar, Akhlaq Hussain, Muhammad Imran, Salah Ud Din</t>
  </si>
  <si>
    <t>Fluoride</t>
  </si>
  <si>
    <t>2253-4083</t>
  </si>
  <si>
    <t>https://www.journalguide.com/journals/fluoride</t>
  </si>
  <si>
    <t>https://www.researchgate.net/publication/340134974_First_principle_study_of_structural_electronic_and_mechanical_properties_of_cubic_Flouro-Perovskites_ZnXF3_X_Y_Bi</t>
  </si>
  <si>
    <t>First principle study of structural, electronic, elastic, and magnetic properties of half-Heusler compounds ScTiX (X= Si, Ge, Pb, In, Sb, and Tl)</t>
  </si>
  <si>
    <t>Nasir Rahman, Mudasser Husain, Juan Yang, Ghulam Murtaza, Muhammad Sajjad, Anwar Habib, Abdul Karim, Zulfiqar, Mahmood Ul Haq, Abdur Rauf, Mohammad Nisar, Muhammad Yaqoob Khan</t>
  </si>
  <si>
    <t>Journal of Superconductivity and Novel Magnetism</t>
  </si>
  <si>
    <t>1557-1947</t>
  </si>
  <si>
    <t>https://www.springer.com/journal/10948</t>
  </si>
  <si>
    <t>https://journals.scholarsportal.info/details/15571939/v33i0012/3915_fpsosegpisat.xml&amp;sub=all</t>
  </si>
  <si>
    <t>THEORETICAL INVESTIGATION OF THE STRUCTURAL, ELECTRONIC, AND MECHANICAL PROPERTIES OF THE MAGNESIUM-BASED FLUOROPEROVSKITE COMPOUNDS XMgF3 (X= Ga, Al, In).</t>
  </si>
  <si>
    <t>Nasir Rahman,a,* Mudasser Husain,b, Juan Yang,a,* Muhammad Sajjad,
Muhammad Salman Ahmad, Anwar Habib, Abdur Rauf,
Mahmood Ul Haq, Jaffer Saddique, Mohammad Nisar, Sufaid Shah,  Zulfiqar, Chanez Maouche, Mutee Ur Rehman, Muhammad Imran</t>
  </si>
  <si>
    <t>https://www.fluorideresearch.online/533Pt2/files/FJ2020_v53_n3Pt2_p542-553_sfs.pdf</t>
  </si>
  <si>
    <t>Prevalence of peripheral neuropathy and associated pain in patients with diabetes mellitus: evidence from a cross-sectional study</t>
  </si>
  <si>
    <t>Harveen Baxi, Anwar Habib, Md Sarfaraj Hussain, Salman Hussain, and Kiran Dubey</t>
  </si>
  <si>
    <t>https://www.ncbi.nlm.nih.gov/pmc/articles/PMC7843660/</t>
  </si>
  <si>
    <t>Pharmacological screening of fenofibrate-loaded solid dispersion in fructose-induced diabetic rat</t>
  </si>
  <si>
    <t>Milon Kumar Ghosh , Mir Imam Ibne Wahed , Rafiqul Islam Khan , Anwar Habib , Ranjan Kumar Barman</t>
  </si>
  <si>
    <t>2042-7158</t>
  </si>
  <si>
    <t>https://onlinelibrary.wiley.com/journal/20427158</t>
  </si>
  <si>
    <t>https://pubmed.ncbi.nlm.nih.gov/32306394/</t>
  </si>
  <si>
    <t>Nicotinamide therapy in dialysis patients: A systematic review of randomized controlled trials</t>
  </si>
  <si>
    <t>Salman Hussain , Ambrish Singh , Thamir M Alshammari , Anwar Habib , Md Sarfaraj Hussain , Robin Jha , Mohd Akhtar , Abul Kalam Najmi</t>
  </si>
  <si>
    <t>Saudi Journal of Kidney Diseases and Transplantation</t>
  </si>
  <si>
    <t>1319-2442</t>
  </si>
  <si>
    <t>https://pubmed.ncbi.nlm.nih.gov/33229753/</t>
  </si>
  <si>
    <t>Human immunity to chikungunya infection</t>
  </si>
  <si>
    <t>Kaustuv Nayak, Vineet Jain, Manpreet Kaur, Naushad Khan, Ramesh Chandra Rai, Kritika Dixit, Rohit Sagar, Shipra Gupta, Mohammad Islamuddin, Anil Verma, Deepti Maheshwari, Charu Aggarwal, Yadya Chawla, Elluri Seetharami Reddy, Harekrushna Panda, Pragati Sharma, Priya Bhatnagar, Prabhat Singh, Vinod H Ratageri, Anmol Chandele, Pratima Ray, Kaja Muralikrishna</t>
  </si>
  <si>
    <t>The Journal of Immunology</t>
  </si>
  <si>
    <t>1550-6606</t>
  </si>
  <si>
    <t>https://www.jimmunol.org/</t>
  </si>
  <si>
    <t>https://www.jimmunol.org/content/204/1_Supplement/249.3.abstract</t>
  </si>
  <si>
    <t>A comparative analysis of COVID-19 mortality rate across the globe: An extensive analysis of the associated factors</t>
  </si>
  <si>
    <t>Vineet Jain, Nusrat Nabi, Kailash Chandra, Sana Irshad, Varun kashyap, Sunil Kohli, Arun Gupta</t>
  </si>
  <si>
    <t>medRxiv</t>
  </si>
  <si>
    <t>2549-0273</t>
  </si>
  <si>
    <t>https://www.medrxiv.org/content/about-medrxiv</t>
  </si>
  <si>
    <t>https://www.medrxiv.org/content/10.1101/2020.12.22.20248696v1</t>
  </si>
  <si>
    <t>Review of Emergency Chronicles: Indira Gandhi and Democracy's Turning Point</t>
  </si>
  <si>
    <t xml:space="preserve">Democratization (Routledge) </t>
  </si>
  <si>
    <t>https://www.routledge.com/Democratization-Special-Issues/book-series/DEM</t>
  </si>
  <si>
    <t>https://doi.org/10.1080/13510347.2020.1811689</t>
  </si>
  <si>
    <t>Review of Caste, Entrepreneurship and Illusions of Tradition: Branding the Potters of Kolkata</t>
  </si>
  <si>
    <t xml:space="preserve">Contemporary South Asia (Routledge) </t>
  </si>
  <si>
    <t>0958- 4935</t>
  </si>
  <si>
    <t>https://www.tandfonline.com/doi/abs/10.1080/09584935.2020.1843796</t>
  </si>
  <si>
    <t>“The Kite Runner: Voicing the Unheard”</t>
  </si>
  <si>
    <t>Jurisprudence of delivery in Consumer Contract in E-Commerce: a Critical Appraisal of the Consumer Protection Law in India</t>
  </si>
  <si>
    <t xml:space="preserve">Indian Journal of Law and Justice Published by Department of Law, North Bengal University </t>
  </si>
  <si>
    <t>0976:3570</t>
  </si>
  <si>
    <t>https://ijlj.nbu.ac.in/</t>
  </si>
  <si>
    <t>https://ijlj.nbu.ac.in/doc/v11_no2.pdf</t>
  </si>
  <si>
    <t>UGC-CARE</t>
  </si>
  <si>
    <t>Consumers’ Data Privacy in E-Commerce: Concerns, Legal Issues and Challenges</t>
  </si>
  <si>
    <t xml:space="preserve">Journal of Law, Development and Politics Published by Gujarat National Law University </t>
  </si>
  <si>
    <t>0975-0193</t>
  </si>
  <si>
    <t>https://gnlu.ac.in/Journal-of-Law-Development-And-Politics/Home</t>
  </si>
  <si>
    <t>https://gnlu.ac.in/Journal-of-Law-Development-And-Politics/Volume-10-Issue-1</t>
  </si>
  <si>
    <t>Ensuring Innovation And Access In Covid 19 Treatment: Challenges Under Saudi Patent Law</t>
  </si>
  <si>
    <t xml:space="preserve">Journal of Law &amp; Political Sciences, 27:2 (2020) </t>
  </si>
  <si>
    <t>ISSN 2222-7288</t>
  </si>
  <si>
    <t>https://journal-law.com/</t>
  </si>
  <si>
    <t xml:space="preserve">https://drive.google.com/file/d/1We_a8coOoV-vSBb2biWJ7iDV8G-lDjAw/view </t>
  </si>
  <si>
    <t>Demonetization and its Impact on the Financial Performance of the Microfinance Sector in India</t>
  </si>
  <si>
    <t xml:space="preserve">Kanishka, Matloob Ullah Khan </t>
  </si>
  <si>
    <t>IASSI Quarterly</t>
  </si>
  <si>
    <t>0970-9061/0974-018X</t>
  </si>
  <si>
    <t>https://ugccare.unipune.ac.in/Apps1/User/WebA/ViewDetails?JournalId=101000805&amp;flag=Search</t>
  </si>
  <si>
    <t>The impact of Perceived Organizational Support and Leader-Member Exchange on Organizational Commitment in the Private Health Care Sector of Delhi-NCR.</t>
  </si>
  <si>
    <t>Rani Jaiswal and Dr. P.S Raychaudhuri and Nudrat Moini Rahman</t>
  </si>
  <si>
    <t xml:space="preserve">PIMT Journal of Research, 12(4), 122-127. </t>
  </si>
  <si>
    <t>ISSN: 2278-7925</t>
  </si>
  <si>
    <t>https://pimtjr.in/</t>
  </si>
  <si>
    <t>https://pimtjr.in/wp-content/uploads/2020/11/Abstract-July-September-issue-Vol.-12-No.4-AB-1.pdf</t>
  </si>
  <si>
    <t>Impact of over-the- Counter Drug Advertisements on the buying behavior of the working youth.</t>
  </si>
  <si>
    <t>Bushra Akhtar Khan, Dr. P. S. Raychaudhuri &amp; V. Padgaonkar</t>
  </si>
  <si>
    <t>Shareholder wealth Creation and Economic Value Added Using M &amp; A - A Miniature of Indian Pharmaceutical Industry</t>
  </si>
  <si>
    <t>Ishrat Rasool, Dr. P. S. Raychaudhuri &amp; Dr. K. Singh</t>
  </si>
  <si>
    <t>Bioscience Biotechnology Research Communications, Special Issue, Volume 13, No.10, 133-145</t>
  </si>
  <si>
    <t>Print/online ISSN: 0974-6455/ 2321-4007.</t>
  </si>
  <si>
    <t>An Empirical Assessment of the Relationship between Perceived Organizational Justice and Organizational Commitment in Indian Hospitals.</t>
  </si>
  <si>
    <t>Rani Jaiswal &amp; Dr. P.S Raychaudhuri, Iffat Naseem</t>
  </si>
  <si>
    <t xml:space="preserve">Shodh Sanchar Bulletin, 10(40), 122- 130. </t>
  </si>
  <si>
    <t>ISSN: 2229-3620</t>
  </si>
  <si>
    <t>A Conceptual Framework for Achieving Economic Development by Reducing Inequities in Developing Economies through Islamic Financial Institutions</t>
  </si>
  <si>
    <t>International Journal of Mechanical and Production Engineering Research and Development,   pp., Vol. 10, Issue- 1</t>
  </si>
  <si>
    <t xml:space="preserve">ISSN: 2249-6890, ISSN (Online): 2249-8001 </t>
  </si>
  <si>
    <t>An Assessment of the Impact of the Covid-19 Pandemic on the Indian Economy</t>
  </si>
  <si>
    <t>Dr. Sana Beg, Mr. S. Shuja</t>
  </si>
  <si>
    <t>International Journal of Mechanical and Production Engineering Research and Development, pp.395-402, Vol.10, Issue 4</t>
  </si>
  <si>
    <t>World battles covid-19: Disease progression pattern in selected least and worst affected countries</t>
  </si>
  <si>
    <t>Shibu John; Abdullah; Jwaad Akhtar Khan</t>
  </si>
  <si>
    <t>Disaster Advances</t>
  </si>
  <si>
    <t>0974-262X</t>
  </si>
  <si>
    <t>https://www.scopus.com/sourceid/19700175287</t>
  </si>
  <si>
    <t>Self- actualization leads to self-satisfaction and contentment - A study conducted on females professionals in the service sector of India</t>
  </si>
  <si>
    <t xml:space="preserve">“Studies in Indian Place Names” </t>
  </si>
  <si>
    <t>ISSN 2394-3114</t>
  </si>
  <si>
    <t>Rural Economy of India Helping India Become a 5 Trillion Dollar Economy: Contribution, Opportunities and Challenges</t>
  </si>
  <si>
    <t>Abdin, M.S. &amp; Kumar, R.</t>
  </si>
  <si>
    <t>Journal of Interdisciplinary Cycle Research</t>
  </si>
  <si>
    <t>0022-1945</t>
  </si>
  <si>
    <t>A Study to Identify and Profile Consumer Segments in the Mobile Telecommunication Services Market</t>
  </si>
  <si>
    <t>http://indianjournalofmarketing.in/index.php/ijom/article/view/152119</t>
  </si>
  <si>
    <t>Green Consumerism - Emerging Trends and Evolving Consumer Perception in India</t>
  </si>
  <si>
    <t>Shweta &amp; Abdin, M.S.</t>
  </si>
  <si>
    <t>International Journal of Advanced Research</t>
  </si>
  <si>
    <t>2320-5407</t>
  </si>
  <si>
    <t>https://www.journalijar.com/article/34117/green-consumerism---emerging-trends-and-evolving-consumer-perception-in-india/</t>
  </si>
  <si>
    <t>An Insight Into Consumer Decision Making Process With Respect To Purchase Of Mobile Telecommunication Network And To Delineate The Problems Faced By Consumers Leading To Customer Attrition</t>
  </si>
  <si>
    <t>PIMT Journal of Research</t>
  </si>
  <si>
    <t>02278-7925 </t>
  </si>
  <si>
    <t>Economic Impact of Novel Corona Virus Disease (Covid-19) On Migrant Workers, Rural Economy and Tourism in India</t>
  </si>
  <si>
    <t>Revista Anais Brasileiros De Estudos Turísticos / ABET (Annals of Brazilian Tourism Studies)</t>
  </si>
  <si>
    <t>2238-2925</t>
  </si>
  <si>
    <t>Motives of Foreign Multinational Firms Investing in India: A Comparison between Manufacturing and Services Sector.</t>
  </si>
  <si>
    <t>Alka Sanjeev</t>
  </si>
  <si>
    <t>SMART Journal of Business Management Studies</t>
  </si>
  <si>
    <t>ISSN 0973-1598</t>
  </si>
  <si>
    <t>https://www.indianjournals.com/ijor.aspx?target=ijor:sjbms&amp;volume=16&amp;issue=2&amp;article=007</t>
  </si>
  <si>
    <t>Impact of motives of inward FDI on benefits perceived by foreign multinational enterprises investing in India.</t>
  </si>
  <si>
    <t xml:space="preserve"> American Review of Political Economy</t>
  </si>
  <si>
    <t>ISSN 1551-1383</t>
  </si>
  <si>
    <t>https://arpejournal.com/article/id/175/</t>
  </si>
  <si>
    <t>Utilization of Postnatal Healthcare Services Delivered through Home Visitation and Health Facilities for Mothers and Newborns : An Integrative Review from Developing Countries</t>
  </si>
  <si>
    <t>Deshmukh V, John S, Arora NK.</t>
  </si>
  <si>
    <t>Indian J Pediatr</t>
  </si>
  <si>
    <t>87(3):207-216. doi:10.1007/s12098-019-03101-4</t>
  </si>
  <si>
    <t>https://www.ijppediatricsindia.in/</t>
  </si>
  <si>
    <t>Export pattern of Indian biosimilar pharmaceutical products: A study of select Indian pharmaceutical companies.</t>
  </si>
  <si>
    <t xml:space="preserve">Prakash G, John S, Singh P, Akhtar J. </t>
  </si>
  <si>
    <t>Int J Pharmaceutical Research. 12(3). DOI</t>
  </si>
  <si>
    <t> (ISSN -0975-2366)</t>
  </si>
  <si>
    <t>https://doi.org/10.31838/ijpr/2020.12.03.016</t>
  </si>
  <si>
    <t>Making Trans-Gender Healthcare a Priority in India- Journey towards Social Inclusion</t>
  </si>
  <si>
    <t xml:space="preserve">Bansal G K &amp; John S. </t>
  </si>
  <si>
    <t xml:space="preserve">Indian Journal of Community Health. Vol 32 (2) </t>
  </si>
  <si>
    <t>ISSN PRINT: 0971-7587; ISSN ONLINE: 2248-9509</t>
  </si>
  <si>
    <t>https://www.iapsmupuk.org/journal/index.php/IJCH/issue/view/58</t>
  </si>
  <si>
    <t>World battles covid-19: disease progression pattern in selected least and worst affected countries</t>
  </si>
  <si>
    <t>John, S., Abdullah., Khan, J A.</t>
  </si>
  <si>
    <t>John. Disaster Advances. Vol. 13 (9) September (2020)</t>
  </si>
  <si>
    <t> E-ISSN 2278-4543; Print-ISSN 0974-262X</t>
  </si>
  <si>
    <t>https://www.researchgate.net/publication/345431891_World_battles_covid-19_Disease_progression_pattern_in_selected_least_and_worst_affected_countries</t>
  </si>
  <si>
    <t>Tackling Covid-19: Critical Evaluation of India’s Response.</t>
  </si>
  <si>
    <t>John S. &amp; Kukreja A.</t>
  </si>
  <si>
    <t>Indian Journal of Public Health Research &amp; Development, July 2020, Vol. 11, No. 7</t>
  </si>
  <si>
    <t>Online ISSN : 0976-5506, Print ISSN : 0976-0245</t>
  </si>
  <si>
    <t>https://ijphrd.com/issues.html</t>
  </si>
  <si>
    <t>Healthcare Capacity Building to Facilitate Pandemic Preparedness.</t>
  </si>
  <si>
    <t>John, S., Aqeel, U., Singh, P., Kukreja, A., John., S.</t>
  </si>
  <si>
    <t>Disaster Advances.</t>
  </si>
  <si>
    <t>ISSN: 0974262X, 22784543</t>
  </si>
  <si>
    <t>https://pesquisa.bvsalud.org/global-literature-on-novel-coronavirus-2019-ncov/resource/en/covidwho-896512</t>
  </si>
  <si>
    <t>Analyzing the Impact of Economic Shock Due to Covid19 on Consumer Behavior Pattern: A Cross Sectional Study conducted in Delhi &amp; National Capital Region.</t>
  </si>
  <si>
    <t>Aqeel, U., John, S., Rasool, I., Kukreja, A.</t>
  </si>
  <si>
    <t>Bioscience Biotechnology Research Communications.</t>
  </si>
  <si>
    <t>P-ISSN: 0974-6455 E-ISSN: 2321-4007</t>
  </si>
  <si>
    <t>https://bbrc.in/</t>
  </si>
  <si>
    <t>Covid19 and Public Health Disruption: Living in the ‘New Normal’.</t>
  </si>
  <si>
    <t>Aqeel, U., John, S., John, S., Kukreja, A</t>
  </si>
  <si>
    <t>Biosimilars Pharmaceutical Market in India: Current Status, Challenges and Future perspective’.</t>
  </si>
  <si>
    <t xml:space="preserve">Ujalayan, U. &amp; John, S. </t>
  </si>
  <si>
    <t>Investigating Factors Affecting Intention to Use Government Websites for COVID-19-Related Information: An Empirical Study</t>
  </si>
  <si>
    <t>A Ahmad, MD Kirmani</t>
  </si>
  <si>
    <t>International Journal of Electronic Government Research (IJEGR)</t>
  </si>
  <si>
    <t>1548-3886</t>
  </si>
  <si>
    <t>Predicting attitude of young Indian consumers toward brand pages over social media: A structural equation modeling approach</t>
  </si>
  <si>
    <t>A Ahmad</t>
  </si>
  <si>
    <t>Employer branding aids in enhancing employee attraction and retention</t>
  </si>
  <si>
    <t>A Ahmad, MN Khan, MA Haque</t>
  </si>
  <si>
    <t>Journal of Asia-Pacific Business</t>
  </si>
  <si>
    <t>1528-6940</t>
  </si>
  <si>
    <t>AN EMPERICAL ASSESSMENT OF THE RELATIONSHIP BETWEEN PERCEIVED ORGANISATIONAL JUSTICE AND ORGANISATIONAL COMMITMENT IN INDIAN HOSPITALS</t>
  </si>
  <si>
    <t>RANI JAISWAL, DR.P.S.RAYCHAUDHARY&amp;DR.IFFAT NASEEM</t>
  </si>
  <si>
    <t>AN INTERNATIONAL BILINGUAL PEER REVIWED REFEREED RESEARCH JOURNAL</t>
  </si>
  <si>
    <t>2229-3620</t>
  </si>
  <si>
    <t>researchgate.netpublication</t>
  </si>
  <si>
    <t xml:space="preserve"> “Hotel Brand Equity- A Progress on Literature Review”.</t>
  </si>
  <si>
    <t>Riya Yadav, Dr Savita Sharma, DR Mahesh Uniyal</t>
  </si>
  <si>
    <t>Wesleyan Journal of Research</t>
  </si>
  <si>
    <t>ISSN(P) 0975-1386</t>
  </si>
  <si>
    <t>An Empirical Study on the Relationship Between Marketing Communications Tools and Brand Equity</t>
  </si>
  <si>
    <t>Universe International Journal of Interdisciplinary Research</t>
  </si>
  <si>
    <t>      ” ISSN-2582-6417.</t>
  </si>
  <si>
    <t>Relationship between psychological capital, leadership styles and leader outcome in virtual and face to face teams</t>
  </si>
  <si>
    <t>Shikha Gera</t>
  </si>
  <si>
    <t>International Journal of Technology and Globalization</t>
  </si>
  <si>
    <t>ISSN online
1741-8194
ISSN print
1476-5667</t>
  </si>
  <si>
    <t>https://www.inderscience.com/jhome.php?jcode=ijtg</t>
  </si>
  <si>
    <t>https://www.scopus.com/sourceid/4000151820</t>
  </si>
  <si>
    <t>Cultural patterns in economy- Astudy of countries with similar past experience</t>
  </si>
  <si>
    <t>Studies in Indian Place names</t>
  </si>
  <si>
    <t>2394-3114</t>
  </si>
  <si>
    <t>https://ugccare.unipune.ac.in/Apps1/User/WebA/SearchList</t>
  </si>
  <si>
    <t>Covid19 and Public Health Disruption: Living in the New Normal</t>
  </si>
  <si>
    <t>Ubada Aqeel, Shibu John*, Sakhi John and Akshita Kukreja</t>
  </si>
  <si>
    <t>Bioscience Biotechnology Research Communications</t>
  </si>
  <si>
    <t>0974-6455</t>
  </si>
  <si>
    <t>https://bbrc.in/indexed-abstracted/</t>
  </si>
  <si>
    <t>Healthcare capacity building to facilitate pandemic preparedness</t>
  </si>
  <si>
    <t xml:space="preserve">John, S., Aqeel, U., Singh, P., Kukreja, A., &amp; John, S. </t>
  </si>
  <si>
    <t>Total Quality Management as a change driver for influencing affective commitment to change: an empirical study in IT organizations of Delhi-NCR</t>
  </si>
  <si>
    <t>Simranjeet K. Bagga, Haque S.N</t>
  </si>
  <si>
    <t>Journal of Critical Reviews, Vol 7, Issue 5, 2020, page No. 971-980 (SCOUPUS INDEX)</t>
  </si>
  <si>
    <t>ISSN: 2394-5125</t>
  </si>
  <si>
    <t>Determinants of Income Diversification of Farm Households’ in Uttar Pradesh, India</t>
  </si>
  <si>
    <t>Forum for Social Economics</t>
  </si>
  <si>
    <t>1874-6381</t>
  </si>
  <si>
    <t>IoT‐enabled services in online food retailing</t>
  </si>
  <si>
    <t>Export pattern of Indian Biosimilar pharmaceutical products: A study of select Indian pharmaceutical companies</t>
  </si>
  <si>
    <t>https://www.scopus.com/sourceid/19700174645</t>
  </si>
  <si>
    <t>2278-4543</t>
  </si>
  <si>
    <t xml:space="preserve">The Impact of Percieved Organizational Support and leader Members Exchange on Organizational Commitment in The Private Healthcare Sector of Delhi-NCR </t>
  </si>
  <si>
    <t>Rani Jaiswal, PS Raychaudhary, Nudrat Moini Rahman</t>
  </si>
  <si>
    <t>PIMT</t>
  </si>
  <si>
    <t>2278-7925</t>
  </si>
  <si>
    <t xml:space="preserve">Workplace Spirituality and its outcomes in the organisation: A comparison with the Mystical Practices of Sufism in the Medieval Indian Subcontinent </t>
  </si>
  <si>
    <t>Nudrat Moini Rahman</t>
  </si>
  <si>
    <t>Our Heritage</t>
  </si>
  <si>
    <t>0474-9030</t>
  </si>
  <si>
    <t>Demonetization and Its Impact on The Microfinance Sector In India</t>
  </si>
  <si>
    <t>IASSI Quarterly Contributions To Indian Social Science.</t>
  </si>
  <si>
    <t>0970-9061</t>
  </si>
  <si>
    <t>https://www.researchgate.net/publication/341980185_CULTURAL_PATTERN_IN_ECONOMIES_A_STUDY_OF_COUNTRIES_WITH_SIMILAR_PAST_EXPERIENCES</t>
  </si>
  <si>
    <t>Privacy and security challenges in smart and sustainable mobility</t>
  </si>
  <si>
    <t>Sara Paiva, Mohd Abdul Ahad, Sherin Zafar, Gautami Tripathi, Aqeel Khalique, Imran Hussain</t>
  </si>
  <si>
    <t>2523-3971</t>
  </si>
  <si>
    <t>https://www.springer.com/journal/42452</t>
  </si>
  <si>
    <t>https://doi.org/10.1007/s42452-020-2984-9</t>
  </si>
  <si>
    <t>Sentiment Analysis of Social Network Feeds for Threat Protection</t>
  </si>
  <si>
    <t>Nameer Khan, Aqeel Khalique , Tabrej A. Khan, Imran Hussain</t>
  </si>
  <si>
    <t>10.35940/ijitee.G5259.059720</t>
  </si>
  <si>
    <t>A Dynamic Scalable Security Model for Data at Rest in Fog Computing Environment</t>
  </si>
  <si>
    <t>Tarek Husain, Aqeel Khalique, M. Afshar Alam, Bhavya Alankar</t>
  </si>
  <si>
    <t>https://www.ijitee.org/portfolio-item/J73100891020/</t>
  </si>
  <si>
    <t>Implementation of Decentralized Blockchain E-voting</t>
  </si>
  <si>
    <t>Saad Moin Khan, Aansa Arshad, Gazala Mushtaq Aqeel Khalique, Tarek Husein</t>
  </si>
  <si>
    <t>EAI Endorsed Transactions on Smart Cities</t>
  </si>
  <si>
    <t>2518-3893</t>
  </si>
  <si>
    <t>https://eudl.eu/journal/sc</t>
  </si>
  <si>
    <t>https://eudl.eu/pdf/10.4108/eai.13-7-2018.164859</t>
  </si>
  <si>
    <t>A Proposed Sentiment Analysis Deep Learning Algorithm for Analyzing COVID-19 Tweets.  https://doi.org/10.1007/s10796-021-10135-7.    {SCI IF: 6.191}</t>
  </si>
  <si>
    <t xml:space="preserve">Kaur, H., Ahsaan, S.U., Alankar, B., Chang, V. (2021) </t>
  </si>
  <si>
    <t>Information System Frontiers, 23, 1417–1429, Springer.</t>
  </si>
  <si>
    <t>1387-3326</t>
  </si>
  <si>
    <t>https://www.springer.com/journal/10796</t>
  </si>
  <si>
    <t>https://link.springer.com/article/10.1007/s10796-021-10135-7</t>
  </si>
  <si>
    <t xml:space="preserve"> Experimental Setup for Investigating the Efficient Load Balancing Algorithms on Virtual Cloud. Sensors 2020, 20, 7342. https://doi.org/10.3390/s20247342</t>
  </si>
  <si>
    <t>Alankar, B.; Sharma, G.; Kaur, H.; Valverde, R.; Chang, V.</t>
  </si>
  <si>
    <t xml:space="preserve">Sensors </t>
  </si>
  <si>
    <t>1424-8220</t>
  </si>
  <si>
    <t>https://www.mdpi.com/journal/sensors</t>
  </si>
  <si>
    <t>https://www.mdpi.com/1424-8220/20/24/7342</t>
  </si>
  <si>
    <t>Towards Reviewing an Immediate Impact of COVID-19 on the Integrative World Economy: An Evolving Perspective, pp. 19, 30(4), Journal of Global Information Management (JGIM), DOI: 10.4018/JGIM.20220701.oa6</t>
  </si>
  <si>
    <t xml:space="preserve">Alankar, B.; Kaur, H.; Sharma, G.; Chang, V. (2020) </t>
  </si>
  <si>
    <t>Journal of Global Information</t>
  </si>
  <si>
    <t>1062-7375</t>
  </si>
  <si>
    <t>https://www.igi-global.com/journal/journal-global-information-management/1070</t>
  </si>
  <si>
    <t>https://www.igi-global.com/article/towards-reviewing-an-immediate-impact-of-covid-19-on-the-integrative-world-economy/281690</t>
  </si>
  <si>
    <t>A Dynamic Scalable Security Model for Data at Rest in fog Computing Environment, Volume-9 Issue-11, September 2020/J7310089102</t>
  </si>
  <si>
    <t xml:space="preserve">Tarek Husein, Aqeel Khalique, M. Afshar Alam, Bhavya Alankar, (2021), </t>
  </si>
  <si>
    <t>International Journal of Innovative Technology and Exploring Engineering (IJITE)</t>
  </si>
  <si>
    <t>https://www.researchgate.net/publication/344432781_A_Dynamic_Scalable_Security_Model_for_Data_at_Rest_in_fog_Computing_Environment</t>
  </si>
  <si>
    <t>Design and Realization of Autonomous Cars Using Deep Q Learning</t>
  </si>
  <si>
    <t>Dr. Farheen Siddiqui</t>
  </si>
  <si>
    <t>International Journal of Simulation: Systems, Science &amp; Technology</t>
  </si>
  <si>
    <t>1473-804X</t>
  </si>
  <si>
    <t>International Journal of Simulation: Systems, Science &amp; Technology (researchgate.net)</t>
  </si>
  <si>
    <t>Design and Realization of Autonomous Cars Using Deep Q Learning | Request PDF (researchgate.net)</t>
  </si>
  <si>
    <t>Enabling technologies and sustainable smart cities</t>
  </si>
  <si>
    <t>Mohd Abdul Ahad, Sara Paiva, Gautami Tripathi, Noushaba Feroz</t>
  </si>
  <si>
    <t>Sustainable cities and society</t>
  </si>
  <si>
    <t>2210-6707</t>
  </si>
  <si>
    <t>https://www.sciencedirect.com/journal/sustainable-cities-and-society</t>
  </si>
  <si>
    <t>https://www.sciencedirect.com/user/identity/landing?code=KbOMgKStkbh-TovTupyQbwRbf6OVdrxBTk0FxPc4&amp;state=retryCounter%3D0%26csrfToken%3D25b8368f-5aae-409b-aa3e-f5ec40d5a7b1%26idpPolicy%3Durn%253Acom%253Aelsevier%253Aidp%253Apolicy%253Aproduct%253Ainst_assoc%26returnUrl%3D%252Fscience%252Farticle%252Fpii%252FS2210670720305229%26prompt%3Dnone%26cid%3Darp-b8b41332-16d8-4cb2-be3d-6c57aac95ddc</t>
  </si>
  <si>
    <t>S2HS-A blockchain based approach for smart healthcare system</t>
  </si>
  <si>
    <t>Gautami Tripathi, Mohd Abdul Ahad, Sara Paiva</t>
  </si>
  <si>
    <t>Healthcare</t>
  </si>
  <si>
    <t>2213-0764</t>
  </si>
  <si>
    <t>https://www.sciencedirect.com/journal/healthcare</t>
  </si>
  <si>
    <t>https://www.sciencedirect.com/science/article/abs/pii/S2213076419302532</t>
  </si>
  <si>
    <t>SMS: A Secure Healthcare Model for Smart Cities</t>
  </si>
  <si>
    <t>Electronics</t>
  </si>
  <si>
    <t>2079-9292</t>
  </si>
  <si>
    <t>https://www.mdpi.com/journal/electronics</t>
  </si>
  <si>
    <t>https://www.mdpi.com/767256</t>
  </si>
  <si>
    <t>https://link.springer.com/article/10.1007/s42452-020-2984-9</t>
  </si>
  <si>
    <t>Cloud Algebra: An Innovative Approach for Managing Resources, Services and Big Data on Clouds</t>
  </si>
  <si>
    <t>Mohd Abdul Ahad, Gautami Tripathi, Sara Paiva</t>
  </si>
  <si>
    <t xml:space="preserve"> EAI Endorsed Transactions on Energy Web,</t>
  </si>
  <si>
    <t>2032-944X</t>
  </si>
  <si>
    <t>https://eudl.eu/doi/10.4108/eai.13-7-2018.162687</t>
  </si>
  <si>
    <t>http://eprints.eudl.eu/id/eprint/434/</t>
  </si>
  <si>
    <t>SCI</t>
  </si>
  <si>
    <t>Artificial Intelligence Surpassing Human Intelligence: Factual or Hoax</t>
  </si>
  <si>
    <t>Sana Khanam, S.Tanweer, S.S.Khalid</t>
  </si>
  <si>
    <t>The Computer Journal</t>
  </si>
  <si>
    <t>0010-4620</t>
  </si>
  <si>
    <t>https://doi.org/10.1093/comjnl/bxz156</t>
  </si>
  <si>
    <t>Artificial Intelligence Surpassing Human Intelligence: Factual or Hoax | OUP Journals &amp; Magazine | IEEE Xplore</t>
  </si>
  <si>
    <t>Partitioning and hierarchical based clustering: a comparative empirical assessment on internal and external indices, accuracy, and time</t>
  </si>
  <si>
    <t>Syed Imtiyaz Hassan, Afreen Samad, Md Omair Ahmad, M Afshar Alam</t>
  </si>
  <si>
    <t>1377-1384</t>
  </si>
  <si>
    <t>10.1007/s41870-019-00406-7</t>
  </si>
  <si>
    <t>Viability of Adaptive Network Security Exercising Tradeoff between Performance and Security</t>
  </si>
  <si>
    <t>Basit, A., and Agarwal, P.</t>
  </si>
  <si>
    <t>Recent Advances in Computer Science and Communications</t>
  </si>
  <si>
    <t>26662558, 26662566</t>
  </si>
  <si>
    <t>https://benthamscience.com/journals/recent-advances-in-computer-science-and-communications/</t>
  </si>
  <si>
    <t>DOI: 10.2174/2213275912666190628100621</t>
  </si>
  <si>
    <t>A study on Time Series Forecasting using Hybridization of Time Series Models and Neural Networks</t>
  </si>
  <si>
    <t>Aijaz, I., and Agarwal, P.</t>
  </si>
  <si>
    <t xml:space="preserve"> Recent Advances in Computer Science and Communications</t>
  </si>
  <si>
    <t>DOI: 10.2174/1573401315666190619112842</t>
  </si>
  <si>
    <t>Modified Support Vector Machine for Detecting Stress level Using EEG Signals</t>
  </si>
  <si>
    <t>Gupta, R., Alam, A, Agarwal, P.</t>
  </si>
  <si>
    <t xml:space="preserve"> Computational Intelligence and Neuroscience</t>
  </si>
  <si>
    <t>16875273, 16875265</t>
  </si>
  <si>
    <t>https://www.hindawi.com/journals/cin/</t>
  </si>
  <si>
    <t>DOI: 10.1155/2020/8860841</t>
  </si>
  <si>
    <t>https://www.ijitee.org/wp-content/uploads/papers/v9i7/G5259059720.pdf</t>
  </si>
  <si>
    <t>Catechize global optimization through leading edge firefly based zone routing protocol</t>
  </si>
  <si>
    <t>ISSN: 2666-2566 (Online)</t>
  </si>
  <si>
    <t>http://www.eurekaselect.com/journal/99</t>
  </si>
  <si>
    <t>https://www.ingentaconnect.com/content/ben/rascs/2020/00000013/00000002/art00008</t>
  </si>
  <si>
    <t>SN Applied Sciences | Home (springer.com)</t>
  </si>
  <si>
    <t>IoT Data Management—Security Aspects of Information Linkage in IoT Systems</t>
  </si>
  <si>
    <t>Intelligent Systems Reference Library</t>
  </si>
  <si>
    <t>https://link.springer.com/chapter/10.1007/978-3-030-33596-0_18</t>
  </si>
  <si>
    <t>Protract route optimization in ZRP through novel RA approach</t>
  </si>
  <si>
    <t>https://www.ingentaconnect.com/content/ben/swcc/2018/00000008/00000001/art00005</t>
  </si>
  <si>
    <t>Route Aggregation Approach-An Efficacious Technique for Energy Enrichment</t>
  </si>
  <si>
    <t>Recent Patents on Engineering</t>
  </si>
  <si>
    <t>1872-2121</t>
  </si>
  <si>
    <t>Home Page ::: Recent Patents on Engineering (benthamscience.com)</t>
  </si>
  <si>
    <t>https://www.ingentaconnect.com/content/ben/eng/2020/00000014/00000002/art00006</t>
  </si>
  <si>
    <t>Confine Ingenious Firefly Algorithm Correlating Water Drop Algorithm for Amassment in Networks</t>
  </si>
  <si>
    <t>EAI Endorsed Transactions on Scalable Information Systems</t>
  </si>
  <si>
    <t>2032-9407</t>
  </si>
  <si>
    <t>http://eprints.eudl.eu/id/eprint/676/</t>
  </si>
  <si>
    <t>Confine Ingenious Firefly Algorithm Correlating Water Drop Algorithm for Amassment in Networks - EUDL</t>
  </si>
  <si>
    <t>Web of Science Master Journal List - Search (clarivate.com)</t>
  </si>
  <si>
    <t>Emerging integrated iot enabled e-health Systems</t>
  </si>
  <si>
    <t>Dr Sapna Jain</t>
  </si>
  <si>
    <t xml:space="preserve">sambodhi, vol-43, no-03,November-december </t>
  </si>
  <si>
    <t>ISSN: 2249-6661</t>
  </si>
  <si>
    <t>https://ugccare.unipune.ac.in/Apps1/Content/Files/pdf/Sambodhi%202020-Cloned.pdf</t>
  </si>
  <si>
    <t>UGC care Journal</t>
  </si>
  <si>
    <t>Review of sustainable agriculturePractices using Iot</t>
  </si>
  <si>
    <t>Use of Predictive Analytics for Providing Better Learning Goals in Higher Education</t>
  </si>
  <si>
    <t>Insha Majeed, Sameena Naaz*, Majid Zaman</t>
  </si>
  <si>
    <t>International Journal of Advanced Science and Technology</t>
  </si>
  <si>
    <t>ISSN:  2005-4238, ISSN: 2207-6360 (Online)</t>
  </si>
  <si>
    <t>http://sersc.org/journals/index.php/IJAST</t>
  </si>
  <si>
    <t>http://sersc.org/journals/index.php/IJAST/article/view/23555</t>
  </si>
  <si>
    <t>Performance analysis of biometric recognition system based on palmprint</t>
  </si>
  <si>
    <t>Farooq, H., Naaz, S</t>
  </si>
  <si>
    <t xml:space="preserve">1281–1289 </t>
  </si>
  <si>
    <t>https://link.springer.com/article/10.1007/s41870-018-0230-0</t>
  </si>
  <si>
    <t>Mining Of High Average Utility Itemset From Interested Items</t>
  </si>
  <si>
    <t xml:space="preserve">Md Tabrez Nafis, Samar Wazir, Amit Kumar, Deepak Kumar Sharma </t>
  </si>
  <si>
    <t>https://www.ijstr.org/scope.php</t>
  </si>
  <si>
    <t>https://www.ijstr.org/final-print/apr2020/Mining-Of-High-Average-Utility-Itemset-From-Interested-Items.pdf</t>
  </si>
  <si>
    <t>A Survey on Robotics Process Automation and its Importance in Digital Transformation</t>
  </si>
  <si>
    <t xml:space="preserve"> Syed Zaman Akhtar, Md Tabrez Nafis, Samar Wazir </t>
  </si>
  <si>
    <t>International Journal Of Advanced Science and Technology</t>
  </si>
  <si>
    <t>2005-4238</t>
  </si>
  <si>
    <t>http://sersc.org/journals/index.php/IJAST/index</t>
  </si>
  <si>
    <t>http://sersc.org/journals/index.php/IJAST/article/view/27159</t>
  </si>
  <si>
    <t>Complexity Analysis of Big Data Utilizing Lifting Based DWT for Multimedia Sensor Network</t>
  </si>
  <si>
    <t>Proceedings of ICETIT , Lecture Notes in Electrical engineering</t>
  </si>
  <si>
    <t>https://doi.org/10.1007/978-3-030-30577-2_58</t>
  </si>
  <si>
    <t>EEG based epileptic seizure detection using GPLV model and multi support vector
machine</t>
  </si>
  <si>
    <t>Journal of Information and Optimization Sciences (JIOS)</t>
  </si>
  <si>
    <t>2169-0103</t>
  </si>
  <si>
    <t>https://www.tandfonline.com/action/journalInformation?show=aimsScope&amp;journalCode=tios20#:~:text=The%20Journal%20of%20Information%20and,optimization%20sciences%20and%20related%20areas.</t>
  </si>
  <si>
    <t>https://doi.org/10.1080/02522667.2020.1715564</t>
  </si>
  <si>
    <t>EEG signal analysis and detection of stress using classification techniques</t>
  </si>
  <si>
    <t>https://doi.org/10.1080/02522667.2020.1714187</t>
  </si>
  <si>
    <t>Towards Sentiment Analysis: a Powerful technique for Data Analytics</t>
  </si>
  <si>
    <t>ISBN: 978-1-7281-5460-2</t>
  </si>
  <si>
    <t>https://ieeexplore.ieee.org/document/9156068</t>
  </si>
  <si>
    <t>A PNN based malign attack detection and classification mode</t>
  </si>
  <si>
    <t>https://ieeexplore.ieee.org/document/9215424</t>
  </si>
  <si>
    <t>SECURITY AND PRIVACY ISSUES OF FOG COMPUTING</t>
  </si>
  <si>
    <t>Arshi Fariya, Shabina Ghafir</t>
  </si>
  <si>
    <t>Parishodh Journal</t>
  </si>
  <si>
    <t>2347-6648</t>
  </si>
  <si>
    <t>http://www.parishodhpu.com</t>
  </si>
  <si>
    <t>http://www.parishodhpu.com/gallery/975-p-march-1474.pdf</t>
  </si>
  <si>
    <t>Low Level Laser Therapy for Non-Invasive Dental applications: A Review</t>
  </si>
  <si>
    <t>IJERT</t>
  </si>
  <si>
    <t>2278-0181</t>
  </si>
  <si>
    <t>https://www.ijert.org/low-level-laser-therapy-for-non-invasive-dental-applications-a-review</t>
  </si>
  <si>
    <t>A Study on the Exploration of the Human Development Paradigm</t>
  </si>
  <si>
    <t xml:space="preserve">Syed Mehartaj Begum &amp; Sachin Kumar </t>
  </si>
  <si>
    <t>Journal of Critical Reviews</t>
  </si>
  <si>
    <t xml:space="preserve">2394-5125 </t>
  </si>
  <si>
    <t>http://www.jcreview.com/</t>
  </si>
  <si>
    <t>http://www.jcreview.com/admin/Uploads/Files/61a3454d599860.27994095.pdf</t>
  </si>
  <si>
    <t>Contribution of United Nation System for Human Development” Journal of Critical Reviews</t>
  </si>
  <si>
    <t>https://drive.google.com/file/d/1kd4ADMxrdjiuAUh-Z7DOp9EPhGhieTkk/view</t>
  </si>
  <si>
    <t>Impact of Gender Budgeting and Empowerment of Women: Opportunities and Challenges with Special Reference to Africa</t>
  </si>
  <si>
    <t xml:space="preserve">Syed Mehartaj Begum &amp; Pooja Goel </t>
  </si>
  <si>
    <t>http://www.jicrjournal.com/</t>
  </si>
  <si>
    <t>DOI:18.0002.JICR.2020.V12I3.008301.3170755</t>
  </si>
  <si>
    <t>Implementation of Strategic Planning of Empowerment of Women and Gender Budgeting in India and its Impact: A Study</t>
  </si>
  <si>
    <t xml:space="preserve">Studies in Indian Place Names </t>
  </si>
  <si>
    <t>https://tpnsindia.org/index.php/sipn</t>
  </si>
  <si>
    <t>https://tpnsindia.org/index.php/sipn/article/view/7663/7359</t>
  </si>
  <si>
    <t>Interfaith dialogue: its need, importance and merits in the contemporary world</t>
  </si>
  <si>
    <t>International Journal of Advanced Academic Studies, Vol. 2, Issue 3</t>
  </si>
  <si>
    <t>(Print) 2706-8919 (Online) 2706-8927</t>
  </si>
  <si>
    <t>https://www.allstudyjournal.com/</t>
  </si>
  <si>
    <t>https://www.allstudyjournal.com/archives/2020.v2.i3.D.157</t>
  </si>
  <si>
    <t>Takseeri Maashre me Musalamanon Ke Masail</t>
  </si>
  <si>
    <t>Waris Mateen Mazhari</t>
  </si>
  <si>
    <t>Monthly 'Tahzibul Akhlaq'</t>
  </si>
  <si>
    <t>https://api.amu.ac.in/storage//file/10164/file_management/1615794758.pdf</t>
  </si>
  <si>
    <t>Diwane Raza me Hindi aur Sanskirit ke Alfaz ka Istemal aur unki Manawiyat</t>
  </si>
  <si>
    <t>FIKR-O-TAHQEEQ National Council for Promotion of Urdu Language, New Delhi</t>
  </si>
  <si>
    <t>2249-0647</t>
  </si>
  <si>
    <t>https://www.urducouncil.nic.in/fikr-o-tahqeeq</t>
  </si>
  <si>
    <t>https://www.urducouncil.nic.in/readbook</t>
  </si>
  <si>
    <t>Maddhe Kaleen yug me Musalmanon dwara Gyan wigyan ka vikas</t>
  </si>
  <si>
    <t>https://shodhdhara.com/wp-content/uploads/2021/01/58-final.pdf</t>
  </si>
  <si>
    <t>Concept and Management of Otorrhoea (SailanulUzn) in Unani Medicine.</t>
  </si>
  <si>
    <t>Abdul Nasir, Zehra Zaidi,Ghazala Fatma</t>
  </si>
  <si>
    <t>European Journal of Biomedical Research &amp; Pharmaceutical Sciences</t>
  </si>
  <si>
    <t>ISSN:2349-8870</t>
  </si>
  <si>
    <t>https://www.ejbps.com/ejbps/abstract_id/6785</t>
  </si>
  <si>
    <t xml:space="preserve">Status of Women in Military Medicine at The Early Islamic Era-A Historical Review.                       </t>
  </si>
  <si>
    <t>·        Seyyed Alireza Golshani,</t>
  </si>
  <si>
    <t xml:space="preserve">World Journal of Pharmaceutical Research. Volume 9, </t>
  </si>
  <si>
    <t xml:space="preserve">Pharmacological and therapeutic attributes of garlic (Allium sativum Linn.) with special reference to Unani medicine-A review, </t>
  </si>
  <si>
    <t xml:space="preserve">Abdul Nasir, Gazala Fatma, Naziya Neshat and M Aftab Ahmad, </t>
  </si>
  <si>
    <t xml:space="preserve">Journal of Medicinal Plants Studies, </t>
  </si>
  <si>
    <t>1996-0875</t>
  </si>
  <si>
    <t>https://www.plantsjournal.com/</t>
  </si>
  <si>
    <t>https://www.plantsjournal.com/archives/?year=2020&amp;vol=8&amp;issue=3&amp;part=A&amp;ArticleId=1125</t>
  </si>
  <si>
    <t xml:space="preserve">Concept And Management of Insomnia (Sahar) In Unani Medicine, World Journal of Pharmacy and Pharmaceutical </t>
  </si>
  <si>
    <t xml:space="preserve">Abdul Nasir, Gazala Fatma, </t>
  </si>
  <si>
    <t xml:space="preserve">World Journal of Pharmacy and Pharmaceutical Sciences, </t>
  </si>
  <si>
    <t>Immunostimulant Drugs in Unani Medicine</t>
  </si>
  <si>
    <t>Abdul Nasir, Gazala Fatma and Naziya Neshat</t>
  </si>
  <si>
    <t>Ustukhuddoos (Lavandula Stoechas Linn)-an Importment Drug in Unani Medicine</t>
  </si>
  <si>
    <t xml:space="preserve">Dr. Abdul Nasir, Gazala Fatma, Naziya Neshat and Mohd Aftab Ahmad, </t>
  </si>
  <si>
    <t>2278-4529</t>
  </si>
  <si>
    <t xml:space="preserve">Unani and modern aspects of psoriasis (Da’u-us-Sadaf) treatment: a review, </t>
  </si>
  <si>
    <t>Abdul Nasir, Gazala Fatma, Waris Ali, M. Aftab Ahmad</t>
  </si>
  <si>
    <t>International Journal of Research in Dermatology</t>
  </si>
  <si>
    <t>2455-4529</t>
  </si>
  <si>
    <t>https://www.ijord.com/index.php/ijord</t>
  </si>
  <si>
    <t>, Role of Unani Medicine in the Management of Tinnitus (Taneen), Alternative and Integrative Medicine</t>
  </si>
  <si>
    <t>Abdul Nasir and Gazala Fatma</t>
  </si>
  <si>
    <t xml:space="preserve">Alternative and Integrative Medicine, </t>
  </si>
  <si>
    <t>2327-5162</t>
  </si>
  <si>
    <t>https://www.hilarispublisher.com/alternative-integrative-medicine.html</t>
  </si>
  <si>
    <t>Overview of Covid-19; its prevention and management in the light of Unani medicine</t>
  </si>
  <si>
    <t>Sadia Nikhat, Mohammad Fazil</t>
  </si>
  <si>
    <t>Science of the Total Environment</t>
  </si>
  <si>
    <t>0048-9697</t>
  </si>
  <si>
    <t>Indexed in Scopus; JCR Impact Factor 7.963; https://www.scopus.com/sourceid/25349</t>
  </si>
  <si>
    <t>https://doi.org/10.1016/j.scitotenv.2020.138859</t>
  </si>
  <si>
    <t>Topical medicines for wound healing: A systematic review of Unani literature with recent advances</t>
  </si>
  <si>
    <t>Indexed in Scopus; JCR Impact Factor 4.36; https://www.scopus.com/sourceid/23015</t>
  </si>
  <si>
    <t>https://doi.org/10.1016/j.jep.2020.112878, ISSN 0378-8741</t>
  </si>
  <si>
    <t>Medicinal benefits of Adhatoda vasica Nees.- In Unani and Contemporary Medicine.</t>
  </si>
  <si>
    <t>Rabia Khan, Yasmeen Shamsi, Sadia Nikhat</t>
  </si>
  <si>
    <t>CellMed (Renamed from TANG: Humanitas Medicine)</t>
  </si>
  <si>
    <t>Indexed in UGC-Care upto June 2021</t>
  </si>
  <si>
    <t>doi: http://dx.doi.org/10.5667/CellMed.2020.0013</t>
  </si>
  <si>
    <t>Ficus carica (L.): A Panacea of Nutritional and Medicinal Benefits</t>
  </si>
  <si>
    <t>Salma, Yasmeen Shamsi, Saba Ansari, Sadia Nikhat</t>
  </si>
  <si>
    <t>doi: http://dx.doi.org/10.5667/tang.2020.0001</t>
  </si>
  <si>
    <t>Anthropometric Profile of Mentally Challenged Children</t>
  </si>
  <si>
    <t xml:space="preserve">S Tariq Murataza,  Ashish Kumar Katiyar, Farkhunda Jabin  </t>
  </si>
  <si>
    <t>Indian Journal of Public Health Research and Development An International Journal</t>
  </si>
  <si>
    <t xml:space="preserve"> ISSN 0976- 0245</t>
  </si>
  <si>
    <t>Indexed in scopus ;   SJIF-6.405 http://www.scopus.com/sorceid/19700188435</t>
  </si>
  <si>
    <t>http://medicopublication.com/index.php/ijphrd/article/view/14243</t>
  </si>
  <si>
    <t xml:space="preserve">Unani Medicine and Its Possible Approach in the Management of COVID -19 pandemic </t>
  </si>
  <si>
    <t xml:space="preserve">4. Farkhunda Jabin, Uzma Bano  </t>
  </si>
  <si>
    <t xml:space="preserve">Arqun nisa ke ilaj mein Hijamah ki Ifadiat  </t>
  </si>
  <si>
    <t xml:space="preserve">Mohd Yaqoob , Yasmin Shamsi, Mohd Wasi Akhtar, Roohi Azam , Farkhunda Jabin </t>
  </si>
  <si>
    <t xml:space="preserve">Jehane TIb </t>
  </si>
  <si>
    <t>0974-1372</t>
  </si>
  <si>
    <t xml:space="preserve">Indexed in UGC- care list </t>
  </si>
  <si>
    <t>Effectiveness of Unani regimen in management of over active bladder: An open labelled, single arm clinical study</t>
  </si>
  <si>
    <t>Shaista Urooj, Arjumand Shah, Kauncer Shah, Nighat Ara, Anirban Goswami, Salma Sultana, Anirban Rej, Umar Jahangir</t>
  </si>
  <si>
    <t>1-Concept of Pulmonary Tuberculosis in Greeco-Arab( Unani) Medicine.</t>
  </si>
  <si>
    <t xml:space="preserve">Azhar jabeen, Shazia Jeelani, Roohi Azam, Shagufta Parveen. </t>
  </si>
  <si>
    <t>Research and Reviews: A Journal of Unani, Sidha and Homeopathy</t>
  </si>
  <si>
    <t>2394-1960</t>
  </si>
  <si>
    <t>https://stmjournals.com</t>
  </si>
  <si>
    <t>Sciatica (IRQ-UN-NASA) in modern and unani perespective. Md Yaqoob, Yasmeen Shamsi, Md  Wasi Akhtar, Roohi Azam, Abhinav Jain.</t>
  </si>
  <si>
    <t>Md Yaqoob, Yasmeen Shamsi, Md  Wasi Akhtar, Roohi Azam, Abhinav Jain</t>
  </si>
  <si>
    <t xml:space="preserve">.Ind J. Unani Med.. </t>
  </si>
  <si>
    <t>http://journal.nesa-india.org</t>
  </si>
  <si>
    <t>Irq-Un –Nas Kay Illaj Main Hijammah Ki Ifadiyat</t>
  </si>
  <si>
    <t>d Yaqoob, Yasmeen Shamsi, Md  Wasi Akhtar, Roohi Azam, Farkhunda jabeen</t>
  </si>
  <si>
    <t>Sah Mahi, Jahan E Tibb</t>
  </si>
  <si>
    <t>http://ccrum.res.in/ViewData/Multiple?mid=1602</t>
  </si>
  <si>
    <t>Challenges and opportunities for traditional herbal medicine today with special reference to it2020s sta2278-9839tus in India</t>
  </si>
  <si>
    <t xml:space="preserve">Bushra Perveen, Abida Perveen, Rabea Perveen, Syeed Ahmad, Minhaj Ahmad and Mohammad Iqbal </t>
  </si>
  <si>
    <t>Ficus carica L.: a panacea of nutritional and medicinal benefits</t>
  </si>
  <si>
    <t>TANG [Humanitas Medicine]</t>
  </si>
  <si>
    <t>(Discontinued from July 2021)
https://ugccare.unipune.ac.in/Apps1/User/WebA/SearchList</t>
  </si>
  <si>
    <t xml:space="preserve">Concept of Pulmonary Tuberculosis in Greco-Arab (Unani) Medicine. </t>
  </si>
  <si>
    <t>Azhar Jabeen, Shazia Jilani, Roohi Azam, Shagufta Parveen</t>
  </si>
  <si>
    <t xml:space="preserve">Research &amp; Reviews: A Journal of Unani, Siddha and Homeopathy. </t>
  </si>
  <si>
    <t>2233-8985(eISSN)</t>
  </si>
  <si>
    <t>http://stmjournals.com/Journal-of-Unani-Siddha-and-Homeopathy.html</t>
  </si>
  <si>
    <t xml:space="preserve">Curcuma longa: A treasure of medicinal properties. </t>
  </si>
  <si>
    <t xml:space="preserve">Saba Ansari, Shazia Jilani, Hana Abbasi, Mantasha bint Siraj, Ayshah Hashimi, Yasmeen Ahmed, Rizwana Khatoon, AL Mohd. Rifas.  </t>
  </si>
  <si>
    <t xml:space="preserve">CellMed </t>
  </si>
  <si>
    <t>https://acoms.kisti.re.kr/journal/intro.do?journalSeq=J000027</t>
  </si>
  <si>
    <t xml:space="preserve">Concept of Irq al-nasa (sciatica) and its management in Unani system of medicine </t>
  </si>
  <si>
    <t xml:space="preserve">Shahid Suhail, S Shakir Jamil, Shama Khan, Shazia Jilani and Shabnam Ansari </t>
  </si>
  <si>
    <t xml:space="preserve">International Journal of Unani and Integrative Medicine </t>
  </si>
  <si>
    <t>https://www.unanijournal.com/</t>
  </si>
  <si>
    <r>
      <t xml:space="preserve">Medicinal benefits of </t>
    </r>
    <r>
      <rPr>
        <i/>
        <sz val="11"/>
        <rFont val="Calibri"/>
        <family val="2"/>
        <scheme val="minor"/>
      </rPr>
      <t>Adhatoda vasica</t>
    </r>
    <r>
      <rPr>
        <sz val="11"/>
        <rFont val="Calibri"/>
        <family val="2"/>
        <scheme val="minor"/>
      </rPr>
      <t xml:space="preserve"> Nees. In Unani and Contemporary Medicine.</t>
    </r>
  </si>
  <si>
    <t>Khan, Rabia &amp; Shamsi, Yasmeen &amp; Nikhat, Sadia.</t>
  </si>
  <si>
    <t>CellMed</t>
  </si>
  <si>
    <t>Irq-Un-Nasa ke ilaj men Hijamah ki ifadiyat</t>
  </si>
  <si>
    <t>Mohd. Yaqoob, Yasmeen Shamsi, *Md. Wasi Akhtar, Roohi Azam and Farkhunda Jabin</t>
  </si>
  <si>
    <t xml:space="preserve">                                                       0974-1372</t>
  </si>
  <si>
    <t>"Effect of Cichorium intybus seeds supplementation on the markers of glycemic control, oxidative stress, inflammation, and lipid profile in type 2 diabetes mellitus: A randomized, double‐blind placebo study."</t>
  </si>
  <si>
    <t>Chandra, Kailash, Vineet Jain, Azhar Jabin, Shridhar Dwivedi, Santosh Joshi, Sayeed Ahmad, and Swatantra K. Jain</t>
  </si>
  <si>
    <t xml:space="preserve">Phytotherapy Research </t>
  </si>
  <si>
    <t>Print ISSN: 0951418X Online ISSN: 1099-1573</t>
  </si>
  <si>
    <t>https://www.scopus.com/sourceid/21333</t>
  </si>
  <si>
    <t>Role of AMP-activated protein kinase on cardio-metabolic abnormalities in the development of diabetic cardiomyopathy: A molecular landscape.</t>
  </si>
  <si>
    <t>Haye A, Ansari MA, Rahman SO, Shamsi Y, Ahmed D, Sharma M</t>
  </si>
  <si>
    <t xml:space="preserve"> Eur opean Journal of  Pharmacology</t>
  </si>
  <si>
    <t>ISSN:0014-2999E-ISSN:1879-0712</t>
  </si>
  <si>
    <t xml:space="preserve">Anti- Hyperlipidemia Properties of Curcumin. </t>
  </si>
  <si>
    <t>Bablani P, Shamsi Y, Kapoor P and Sharma M</t>
  </si>
  <si>
    <t>Austin Journal of Obesity &amp; Metabolic Syndrome</t>
  </si>
  <si>
    <t>ISSN 2693-4809</t>
  </si>
  <si>
    <t>https://austinpublishinggroup.com/obesity-metabolic-syndrome/index.php</t>
  </si>
  <si>
    <t>Bitter almond (prunus amygdalus var. Amara): a review on traditional uses, nutritional value and therapeutic applications</t>
  </si>
  <si>
    <t>Salma, Yasmeen Shamsi, Sadia Nikhat and Mateen Ahmad</t>
  </si>
  <si>
    <t xml:space="preserve"> ISSN 2278 – 4357 </t>
  </si>
  <si>
    <t>https://storage.googleapis.com/journal-uploads/wjpps/article_issue/1590828404.pdf</t>
  </si>
  <si>
    <t>Toxicity Studies of Majun Brahmi and Itrifal Muqawwi Dimagh</t>
  </si>
  <si>
    <t>Monika Kumari, Amjad Saifi, Mahmood A. Khan, Vinod Kumar Arora, Yasmeen Shamsi Sumita Halder, Rafat Sultana Ahmed</t>
  </si>
  <si>
    <t>ISSN: Print -0976-4836, Online - 0974-8490</t>
  </si>
  <si>
    <t>Zightul dam-Ek tafsili Mutallah</t>
  </si>
  <si>
    <t>Khan A.H, S. Nazir</t>
  </si>
  <si>
    <t>Journal of Nawa-e-Tibb-o-Sehat</t>
  </si>
  <si>
    <t>Sharhe tarsib kuriyat hamrah ke munafeulal 
azaiye nukaat ka tafsillie jaiza,</t>
  </si>
  <si>
    <t xml:space="preserve">“ Zigtuddam Ek Tafseeli Mutala” </t>
  </si>
  <si>
    <t xml:space="preserve">Nawai Tib wa Sehat </t>
  </si>
  <si>
    <t>N.A</t>
  </si>
  <si>
    <t xml:space="preserve"> “ Neend ki Munafeul Azaee 
ehmiyat wa wafadiyat” </t>
  </si>
  <si>
    <t>Shehla Nazir</t>
  </si>
  <si>
    <t>”Sharhe tarsib kuriyat hamrah ke munafeulal azaiye 
nukaat ka tafsillie jaiza”</t>
  </si>
  <si>
    <t>A review on khulanjan (Alpinia glanga)</t>
  </si>
  <si>
    <t>Dr. Hifzul Kabir, Md Noman, Uzma Parveen, Urooj A Khan</t>
  </si>
  <si>
    <t>Internatonal Journal of Botany studies</t>
  </si>
  <si>
    <t>2455-541X</t>
  </si>
  <si>
    <t>https://www.botanyjournals.com/</t>
  </si>
  <si>
    <t>Phytochemistry,Pharmacological profile and uses of Sumbul-ut-teeb (Nardostachys jatmansi DC)</t>
  </si>
  <si>
    <t>Md Noman , Dr. Hifzul Kabir</t>
  </si>
  <si>
    <r>
      <t>In vivo hepatoprotection and anti-oxidant effect of Darhald (</t>
    </r>
    <r>
      <rPr>
        <i/>
        <sz val="11"/>
        <rFont val="Calibri"/>
        <family val="2"/>
        <scheme val="minor"/>
      </rPr>
      <t>Berberis aristata</t>
    </r>
    <r>
      <rPr>
        <sz val="11"/>
        <rFont val="Calibri"/>
        <family val="2"/>
        <scheme val="minor"/>
      </rPr>
      <t xml:space="preserve"> DC.) against CCL4 induced hepatic damage in rats. </t>
    </r>
  </si>
  <si>
    <t>Aisha Siddiqui, Anwar Jamal, Tajuddin, K.M.Y. Amin, Afshan Khan</t>
  </si>
  <si>
    <t>Journal of Advanced Scientific Research,</t>
  </si>
  <si>
    <t xml:space="preserve">0976-9595 </t>
  </si>
  <si>
    <t xml:space="preserve">: A Review on Nigella Sativa (kalonji) Seeds: A Universal Healer. CellMed </t>
  </si>
  <si>
    <t>Aslam Mohd. Chaudhary Shahid</t>
  </si>
  <si>
    <t>https://koreascience.kr/article/JAKO202016151582946.page</t>
  </si>
  <si>
    <t>Renal-Protective Activity of Dried Gel of Alove babadensis (Elwa) on Gentamicen-Induced Nephrotoxicity in Albino Rats</t>
  </si>
  <si>
    <t>M. Aslam, Shaban Rahman, Kalim Javed, Fahmiya Nazeem and Shiffa Mohamed</t>
  </si>
  <si>
    <t xml:space="preserve">Journal </t>
  </si>
  <si>
    <t>ISSN (Print): 2215-0838
ISSN (Online): 2215-0846</t>
  </si>
  <si>
    <t>http://www.eurekaselect.com/journal/156</t>
  </si>
  <si>
    <t>http://www.eurekaselect.com/article/110789</t>
  </si>
  <si>
    <t xml:space="preserve">A Review on Pharmacognostic and Therapeutic uses of Rubia Cordifolia, Journal of Drug Delivery and Therapeutics </t>
  </si>
  <si>
    <t>Ayesha Ali, Mohd. Aslam, Shahid Chaudhary</t>
  </si>
  <si>
    <t xml:space="preserve">Journal of Drug Delivery </t>
  </si>
  <si>
    <t>Nephroprotective Effect of Asgand Powder (Withania somnifera dunal) on Cisplatin Induced Renal Injury in Rats</t>
  </si>
  <si>
    <t>Farhan Akhtar, Misbahuddin Azhar, Mohd. Aslam, Kalim Javed</t>
  </si>
  <si>
    <t>https://jddtonline.info/index.php/jddt/article/view/4580/3454</t>
  </si>
  <si>
    <t>Brahmi (Bacopa moneri): A potent cognition-enhancing drug of Unani system of medicine</t>
  </si>
  <si>
    <t>Aafreen Afzal. M.A. Jafri, Shahid Chaudhary, Mohd. Aslam</t>
  </si>
  <si>
    <t>International Journal of Botany Studies</t>
  </si>
  <si>
    <t>http://www.botanyjournals.com/</t>
  </si>
  <si>
    <t>http://www.botanyjournals.com/archives/2020/vol5/issue6/5-6-105</t>
  </si>
  <si>
    <t>A Review on Nigella sativa (Kalonji) Seeds: A Universal Healer</t>
  </si>
  <si>
    <r>
      <t xml:space="preserve">Anjum Areefa, Aslam Mohd, </t>
    </r>
    <r>
      <rPr>
        <u/>
        <sz val="11"/>
        <rFont val="Calibri"/>
        <family val="2"/>
        <scheme val="minor"/>
      </rPr>
      <t>Chaudhary Shahid Shah</t>
    </r>
    <r>
      <rPr>
        <sz val="11"/>
        <rFont val="Calibri"/>
        <family val="2"/>
        <scheme val="minor"/>
      </rPr>
      <t>.</t>
    </r>
  </si>
  <si>
    <t>CELLMED (Earlier TANG Journal</t>
  </si>
  <si>
    <t xml:space="preserve">. A Review on Pharmacognostic and Therapeutic Uses of Rubia cordifolia </t>
  </si>
  <si>
    <r>
      <t xml:space="preserve">Ali A, Aslam M, </t>
    </r>
    <r>
      <rPr>
        <u/>
        <sz val="11"/>
        <rFont val="Calibri"/>
        <family val="2"/>
        <scheme val="minor"/>
      </rPr>
      <t>Chaudhary SS</t>
    </r>
  </si>
  <si>
    <t xml:space="preserve">Brahmi (Bacopa monneri): A potent cognition-enhancing drug of Unani system of medicine.  </t>
  </si>
  <si>
    <r>
      <t xml:space="preserve">Aafreen Afzal, MA Jafri, </t>
    </r>
    <r>
      <rPr>
        <u/>
        <sz val="11"/>
        <rFont val="Calibri"/>
        <family val="2"/>
        <scheme val="minor"/>
      </rPr>
      <t>Shahid Chaudhary*</t>
    </r>
    <r>
      <rPr>
        <sz val="11"/>
        <rFont val="Calibri"/>
        <family val="2"/>
        <scheme val="minor"/>
      </rPr>
      <t>, Mohd Aslam.</t>
    </r>
  </si>
  <si>
    <t>International Journal of Botany Studies.</t>
  </si>
  <si>
    <t xml:space="preserve">AN OVERVIEW OF THE GLOBAL OUTBREAK OF CORONAVIRUS DISEASE (COVID-19) INCLUDING THE ROLE OF VITAMIN D AND BEST POSSIBLE MANAGEMENT IN THE LIGHT OF UNANI MEDICINES </t>
  </si>
  <si>
    <r>
      <t>Rabia Khan</t>
    </r>
    <r>
      <rPr>
        <sz val="11"/>
        <rFont val="Calibri"/>
        <family val="2"/>
        <scheme val="minor"/>
      </rPr>
      <t>; </t>
    </r>
    <r>
      <rPr>
        <u/>
        <sz val="11"/>
        <rFont val="Calibri"/>
        <family val="2"/>
        <scheme val="minor"/>
      </rPr>
      <t>Yasmeen Shamsi</t>
    </r>
    <r>
      <rPr>
        <sz val="11"/>
        <rFont val="Calibri"/>
        <family val="2"/>
        <scheme val="minor"/>
      </rPr>
      <t>; Khursheed Ahmed Ansari; </t>
    </r>
    <r>
      <rPr>
        <u/>
        <sz val="11"/>
        <rFont val="Calibri"/>
        <family val="2"/>
        <scheme val="minor"/>
      </rPr>
      <t>Amreen Amreen</t>
    </r>
    <r>
      <rPr>
        <sz val="11"/>
        <rFont val="Calibri"/>
        <family val="2"/>
        <scheme val="minor"/>
      </rPr>
      <t>; Araf Fatima</t>
    </r>
  </si>
  <si>
    <t>ISSN No.: 0974-606</t>
  </si>
  <si>
    <t>https://www.researchgate.net/publication/358692235_AN_OVERVIEW_OF_THE_GLOBAL_OUTBREAK_OF_CORONAVIRUS_DISEASE_COVID-19_INCLUDING_THE_ROLE_OF_VITAMIN_D_AND_BEST_POSSIBLE_MANAGEMENT_IN_THE_LIGHT_OF_UNANI_MEDICINES_A_REVIEW_1_2_3</t>
  </si>
  <si>
    <t>Holistic approach of Unani System of Medicine in Amraze-e-Wabaaee with respect to COVID-19: An Overview: International Journal of Creative Research Thoughts(IJCRT)</t>
  </si>
  <si>
    <t>Sana ur Rehman, Aisha Perveen,Araf Fatma,Azher Hassan</t>
  </si>
  <si>
    <t>International Journal of Creative Research Thoughts(IJCRT)</t>
  </si>
  <si>
    <t>Clozapine Improves Behavioral and Biochemical Outcomes in a MK-801- Induced Mouse Model of Schizophrenia</t>
  </si>
  <si>
    <t>SS Andrabi, S Vishnoi, R Madan, N Bhardwaj, H Tabassum, Mohd. Akram, S. Parvez</t>
  </si>
  <si>
    <t xml:space="preserve">0731-8898 </t>
  </si>
  <si>
    <t>Prevalence of Diarrhoeal Diseases amongst Under Five Years Children and its Correlation with Mizaj: A Cross Sectional Study</t>
  </si>
  <si>
    <t>Azam M., Akram M</t>
  </si>
  <si>
    <t>Dogo Rangsang Research Journal</t>
  </si>
  <si>
    <t>2347-7180</t>
  </si>
  <si>
    <t>http://www.drsrjournal.com/?i=1</t>
  </si>
  <si>
    <r>
      <t xml:space="preserve">Social Impact of </t>
    </r>
    <r>
      <rPr>
        <i/>
        <sz val="11"/>
        <rFont val="Calibri"/>
        <family val="2"/>
        <scheme val="minor"/>
      </rPr>
      <t>Ishaal-e-Atfal</t>
    </r>
    <r>
      <rPr>
        <sz val="11"/>
        <rFont val="Calibri"/>
        <family val="2"/>
        <scheme val="minor"/>
      </rPr>
      <t xml:space="preserve"> (Infantile Diarrhoea) and Its Management in Unani System of Medicine: A Review. </t>
    </r>
  </si>
  <si>
    <t>Mohd Azam, Mohd Akram</t>
  </si>
  <si>
    <t>A Comprehensive Review of Unani Treatise Elucidation of Shaqiqa(Migraine)</t>
  </si>
  <si>
    <t>MohdAdil,RubiAnjum, Aisha Perveen,ParasWani,AmmarIbneAnwar</t>
  </si>
  <si>
    <t>Journal of Integrated Community Health</t>
  </si>
  <si>
    <t>https://www.advancedresearchpublications.com/buy-jich</t>
  </si>
  <si>
    <t>Protective Effect of 24-Epibrassinolide on Barley Plants Growing Under Combined Stress of Salinity and Potassium Deficiency</t>
  </si>
  <si>
    <t>Liaqat, S., Umar, S., Saffeullah, P., Iqbal, N., Siddiqi, T.O. and Khan, M.I.R.</t>
  </si>
  <si>
    <t>Print ISSN</t>
  </si>
  <si>
    <t>https://link.springer.com/article/10.1007/s00344-020-10163-8</t>
  </si>
  <si>
    <t>Amenability of indigenous genotypes of cabbage to scavenge and accumulate nitrogen: importance of staggered application and root morphology</t>
  </si>
  <si>
    <t>Saffeullah, P., Liaqat, S., Nabi, N., Kain, T.A., Siddiqi, T.O., Ahmad, S. and Umar, S.</t>
  </si>
  <si>
    <t>0167-6857</t>
  </si>
  <si>
    <t>Nitrate Accumulation Pattern in Accessions of Amaranthus cruentus during the Natural Photo-Period as affected by Nitrogen Fertilization Strategies</t>
  </si>
  <si>
    <t>Mazahar, S., Umar, S. &amp; Iqbal, M.</t>
  </si>
  <si>
    <t>Studies in Indian Place Names (UGC Care Journal)</t>
  </si>
  <si>
    <t>https://www.tpnsindia.org/index.php/sipn</t>
  </si>
  <si>
    <r>
      <t xml:space="preserve">Enrichment of alliin in different </t>
    </r>
    <r>
      <rPr>
        <i/>
        <sz val="11"/>
        <rFont val="Calibri"/>
        <family val="2"/>
        <scheme val="minor"/>
      </rPr>
      <t>in vitro</t>
    </r>
    <r>
      <rPr>
        <sz val="11"/>
        <rFont val="Calibri"/>
        <family val="2"/>
        <scheme val="minor"/>
      </rPr>
      <t xml:space="preserve"> grown tissues of </t>
    </r>
    <r>
      <rPr>
        <i/>
        <sz val="11"/>
        <rFont val="Calibri"/>
        <family val="2"/>
        <scheme val="minor"/>
      </rPr>
      <t>Allium sativum</t>
    </r>
    <r>
      <rPr>
        <sz val="11"/>
        <rFont val="Calibri"/>
        <family val="2"/>
        <scheme val="minor"/>
      </rPr>
      <t xml:space="preserve"> through CdCl2 elicitation as revealed by high performance thin layer chromatography (HPTLC).</t>
    </r>
  </si>
  <si>
    <t>Malik, M.Q., Mujib, A., Gulzar, B., Zafar, N., Syeed, R., Mamgain, J. &amp; Kanchan</t>
  </si>
  <si>
    <t>https://www.sciencedirect.com/science/article/abs/pii/S0926669020309249</t>
  </si>
  <si>
    <r>
      <t xml:space="preserve">Cadmium chloride (CdCl2) elicitation improves reserpine and ajmalicine yield in </t>
    </r>
    <r>
      <rPr>
        <i/>
        <sz val="11"/>
        <rFont val="Calibri"/>
        <family val="2"/>
        <scheme val="minor"/>
      </rPr>
      <t>Rauvolfiaserpentina</t>
    </r>
    <r>
      <rPr>
        <sz val="11"/>
        <rFont val="Calibri"/>
        <family val="2"/>
        <scheme val="minor"/>
      </rPr>
      <t>as revealed by high‑performance thin‑layer chromatography (HPTLC).</t>
    </r>
  </si>
  <si>
    <t>Zafar, N., Mujib, A., Ali, M., Tonk, D., Gulzr, B., Malik, M.Q., Mamgain, J. &amp; Syeed R.</t>
  </si>
  <si>
    <t>2190-5738 (online)</t>
  </si>
  <si>
    <t>3 Biotech | Home (springer.com)</t>
  </si>
  <si>
    <t>https://link.springer.com/article/10.1007/s13205-020-02339-6</t>
  </si>
  <si>
    <r>
      <t xml:space="preserve">Genome size analysis of field grown and somatic embryo regenerated plants in </t>
    </r>
    <r>
      <rPr>
        <i/>
        <sz val="11"/>
        <rFont val="Calibri"/>
        <family val="2"/>
        <scheme val="minor"/>
      </rPr>
      <t>Allium sativum</t>
    </r>
    <r>
      <rPr>
        <sz val="11"/>
        <rFont val="Calibri"/>
        <family val="2"/>
        <scheme val="minor"/>
      </rPr>
      <t xml:space="preserve"> L.</t>
    </r>
  </si>
  <si>
    <t>Malik, M.Q., Mujib, A., Gulzar, B.,  Zafar, N., Syeed, R., Mamgain, J., Ejaz, B.</t>
  </si>
  <si>
    <t>Journal of Applied Genetics</t>
  </si>
  <si>
    <t>1234-1983</t>
  </si>
  <si>
    <t>https://www.springer.com/journal/13353</t>
  </si>
  <si>
    <t>https://link.springer.com/article/10.1007/s13353-019-00536-5</t>
  </si>
  <si>
    <r>
      <t xml:space="preserve">In-Depth investigation of low-abundance proteins in matured and filling stages seeds of </t>
    </r>
    <r>
      <rPr>
        <i/>
        <sz val="11"/>
        <rFont val="Calibri"/>
        <family val="2"/>
        <scheme val="minor"/>
      </rPr>
      <t>Glycine max</t>
    </r>
    <r>
      <rPr>
        <sz val="11"/>
        <rFont val="Calibri"/>
        <family val="2"/>
        <scheme val="minor"/>
      </rPr>
      <t xml:space="preserve"> employing a combination of protamine sulfate precipitation and TMT-based quantitative proteomic analysis</t>
    </r>
  </si>
  <si>
    <t>Min CW, Park J, Bae JW, Agrawal GK, Rakwal R, Kim Y, Yang P, Kim ST, Gupta R</t>
  </si>
  <si>
    <t>0092-8674</t>
  </si>
  <si>
    <t>https://www.mdpi.com/journal/cells</t>
  </si>
  <si>
    <t>https://www.mdpi.com/2073-4409/9/6/1517</t>
  </si>
  <si>
    <t>Ethylene: A master regulator of salinity stress tolerance in plants</t>
  </si>
  <si>
    <t>Riyazuddin R, Verma R, Singh K, Nisha N, Keisham M, Bhati KK, Kim ST, Gupta R</t>
  </si>
  <si>
    <t>2218-273X</t>
  </si>
  <si>
    <t>https://www.mdpi.com/journal/biomolecules</t>
  </si>
  <si>
    <t>https://www.mdpi.com/2218-273X/10/6/959</t>
  </si>
  <si>
    <t>Improving drought tolerance in rice: Ensuring food security through multi-dimensional approaches</t>
  </si>
  <si>
    <t>Khan MI, Palakolanu SR, Chopra P, Rajurkar A, Gupta R, Iqbal N, Maheshwari C</t>
  </si>
  <si>
    <t>Physiologia Plantarum</t>
  </si>
  <si>
    <t>https://onlinelibrary.wiley.com/journal/13993054</t>
  </si>
  <si>
    <t>https://onlinelibrary.wiley.com/doi/abs/10.1111/ppl.13223</t>
  </si>
  <si>
    <t>Integrated proteomics and metabolomics analysis highlights correlative metabolite-protein networks in soybean seeds subjected to warm-water soaking</t>
  </si>
  <si>
    <t>Journal of Agricultural and Food Chemistry</t>
  </si>
  <si>
    <t>1520-5118</t>
  </si>
  <si>
    <t>https://pubs.acs.org/journal/jafcau</t>
  </si>
  <si>
    <t>https://pubs.acs.org/doi/abs/10.1021/acs.jafc.0c00986</t>
  </si>
  <si>
    <r>
      <t xml:space="preserve">Metabolic Profiling- Based Evaluation of the Fermentative Behavior of </t>
    </r>
    <r>
      <rPr>
        <i/>
        <sz val="11"/>
        <rFont val="Calibri"/>
        <family val="2"/>
        <scheme val="minor"/>
      </rPr>
      <t>Aspergillus oryzae</t>
    </r>
    <r>
      <rPr>
        <sz val="11"/>
        <rFont val="Calibri"/>
        <family val="2"/>
        <scheme val="minor"/>
      </rPr>
      <t xml:space="preserve"> and </t>
    </r>
    <r>
      <rPr>
        <i/>
        <sz val="11"/>
        <rFont val="Calibri"/>
        <family val="2"/>
        <scheme val="minor"/>
      </rPr>
      <t>Bacillus subtilis</t>
    </r>
    <r>
      <rPr>
        <sz val="11"/>
        <rFont val="Calibri"/>
        <family val="2"/>
        <scheme val="minor"/>
      </rPr>
      <t xml:space="preserve"> for Soybean Residues Treated at Different Temperatures</t>
    </r>
  </si>
  <si>
    <t>Hyeon H, Min CW, Moon K, Cha J, Gupta R, Park SU, Kim ST, Kim JK</t>
  </si>
  <si>
    <t>Foods</t>
  </si>
  <si>
    <t>2304-8158</t>
  </si>
  <si>
    <t>https://www.mdpi.com/journal/foods</t>
  </si>
  <si>
    <t>https://www.mdpi.com/2304-8158/9/2/117</t>
  </si>
  <si>
    <r>
      <t xml:space="preserve">A TMT-Based Quantitative Proteome Analysis to Elucidate the TSWV Induced Signaling Cascade in Susceptible and Resistant Cultivars of </t>
    </r>
    <r>
      <rPr>
        <i/>
        <sz val="11"/>
        <rFont val="Calibri"/>
        <family val="2"/>
        <scheme val="minor"/>
      </rPr>
      <t>Solanum lycopersicum</t>
    </r>
  </si>
  <si>
    <t>Gupta R, Min CW, Kim SW, Yoo JS, Moon AR, Shin AY, Kwon SY, Kim ST</t>
  </si>
  <si>
    <t>https://www.mdpi.com/2223-7747/9/3/290</t>
  </si>
  <si>
    <t>A modified transient gene expression protocol for subcellular protein localization analysis in rice</t>
  </si>
  <si>
    <t>Wang Y, Wu J, Kim SG, Yoo JS, Gupta R, Je BI, Jeon JS, Jung KH, Kim YJ, Kang KY, Kim ST</t>
  </si>
  <si>
    <t>Plant Biotechnology Reports</t>
  </si>
  <si>
    <t>https://www.springer.com/journal/11816</t>
  </si>
  <si>
    <t>https://link.springer.com/article/10.1007/s11816-019-00569-6</t>
  </si>
  <si>
    <t>A TMT-based quantitative proteomic analysis provides insights into the protein changes in the seeds of high-and low-protein content soybean cultivars</t>
  </si>
  <si>
    <t>Min CW, Gupta R, Truong N Van, Bae JW, Ko JM, Lee BW, Kim ST</t>
  </si>
  <si>
    <t>Journal of Plant Biotechnology</t>
  </si>
  <si>
    <t>https://onlinelibrary.wiley.com/journal/14677652</t>
  </si>
  <si>
    <t>https://www.koreascience.or.kr/article/JAKO202029757728386.page</t>
  </si>
  <si>
    <t>Construction and characterization of protein-based cysteine nanosensor for the real time measurement of cysteine level in living cells</t>
  </si>
  <si>
    <t>Singh S, Sharma M P and Ahmad A</t>
  </si>
  <si>
    <t>https://www.sciencedirect.com/science/article/abs/pii/S0141813019369454</t>
  </si>
  <si>
    <t>Real-Time Optical Detection of Isoleucine in Living Cells through a Genetically-Encoded Nanosensor</t>
  </si>
  <si>
    <t>Singh S, Sharma M P, Alqarawi A A, Hashem A, Abd_Allah E F and Ahmad A</t>
  </si>
  <si>
    <t>Sensors</t>
  </si>
  <si>
    <t>https://www.mdpi.com/1424-8220/20/1/146</t>
  </si>
  <si>
    <t>Development of a novel polyprobe for simultaneous detection of six viruses infecting stone and pome fruits. </t>
  </si>
  <si>
    <t>Noorani MS, Khan JA</t>
  </si>
  <si>
    <t xml:space="preserve"> 3 Biotech </t>
  </si>
  <si>
    <t>https://www.ncbi.nlm.nih.gov/pmc/articles/PMC7426346/</t>
  </si>
  <si>
    <t xml:space="preserve">Hydrothermally synthesized nickel oxide anosheets for non-enzymatic electrochemical glucose detection.
</t>
  </si>
  <si>
    <t>Rafiq Ahmad, Marya Khan, Nirmalya Tripathy, M. Iqbal R. Khan, Ajit Khosla</t>
  </si>
  <si>
    <t xml:space="preserve">Journal of electrochemical society </t>
  </si>
  <si>
    <t>0013-4651 (Print)             1945-7111(Web)</t>
  </si>
  <si>
    <t xml:space="preserve">https://iopscience.iop.org/journal/1945-7111 </t>
  </si>
  <si>
    <t>https://iopscience.iop.org/article/10.1149/1945-7111/ab9757</t>
  </si>
  <si>
    <t>Responses of AG1 and AG2 QTL introgression lines and seed pre-treatment on growth and physiological processes during anaerobic germination of rice under flooding.</t>
  </si>
  <si>
    <t>Mondal S, Khan MI, Entila F, Dixit S, Panna Ali M, Pittendrigh B, Septiningsih EM, Ismail AM</t>
  </si>
  <si>
    <t xml:space="preserve">Scientific Reports </t>
  </si>
  <si>
    <t>https://www.nature.com/articles/s41598-020-67240-x</t>
  </si>
  <si>
    <t>Silver nanoparticle regulates salt tolerance in wheat through changes in ABA concentration, ion homeostasis, and defense systems</t>
  </si>
  <si>
    <t xml:space="preserve">M. Iqbal R. Khan*, Alice Trivellini, Himanshu Chhillar, Priyanka Chopra, Antonio Ferrante, Nafees A. Khan, Abdelbagi M. Ismail </t>
  </si>
  <si>
    <t xml:space="preserve">Biomolecules </t>
  </si>
  <si>
    <t xml:space="preserve">https://www.mdpi.com/journal/biomolecules </t>
  </si>
  <si>
    <t xml:space="preserve">https://www.mdpi.com/2218-273X/10/11/1506 </t>
  </si>
  <si>
    <t xml:space="preserve">Exogenous nitric oxide requires endogenous hydrogen sulfide to induced the resilience through sulfur assimilation in tomato seedlings under hexavalent chromium toxicity. </t>
  </si>
  <si>
    <t>Saud Alamri, Hayssam M. Ali, M. Iqbal R. Khan, Vijay Pratap Singh, Manzer H. Siddiqui.</t>
  </si>
  <si>
    <t xml:space="preserve">https://www.journals.elsevier.com/plant-physiology-and-biochemistry </t>
  </si>
  <si>
    <t>https://www.sciencedirect.com/science/article/abs/pii/S0981942820303375</t>
  </si>
  <si>
    <t xml:space="preserve">The significance and functions of ethylene in flooding stress tolerance in plants. </t>
  </si>
  <si>
    <t>M. Iqbal R. Khan*, Alice Trivellini, Himanshu Chhillar, Priyanka Chopra, Antonio Ferrante, Nafees A. Khan, Abdelbagi M. Ismail.</t>
  </si>
  <si>
    <t xml:space="preserve">https://www.sciencedirect.com/journal/environmental-and-experimental-botany </t>
  </si>
  <si>
    <t xml:space="preserve">https://www.sciencedirect.com/science/article/abs/pii/S0098847220302148 </t>
  </si>
  <si>
    <t>Protective Effect of 24-epibrassinolide on barley plants growing under combined stress of salinity and potassium deficiency</t>
  </si>
  <si>
    <t xml:space="preserve">Saima Liaqat, Shahid Umar, Peer Saffeullah, Noushina Iqbal, Tariq O. Siddiqi, M. Iqbal R. Khan </t>
  </si>
  <si>
    <t xml:space="preserve">https://www.springer.com/journal/344 </t>
  </si>
  <si>
    <t xml:space="preserve">Ethephon mitigates nickel stress by modulating antioxidant system, glyoxalase system and proline metabolism in Indian mustard. </t>
  </si>
  <si>
    <t>M. Iqbal R. Khan*, Badar Jahan, Mohamed F. AlAjmi, Md Tabish Rehman &amp; Nafees A. Khan</t>
  </si>
  <si>
    <t xml:space="preserve">Physiology and Molecular Biology of Plants </t>
  </si>
  <si>
    <t xml:space="preserve">https://www.springer.com/journal/12298 </t>
  </si>
  <si>
    <t>https://link.springer.com/article/10.1007/s12298-020-00806-1</t>
  </si>
  <si>
    <t xml:space="preserve">Growth, productivity and grain quality of AG1 and AG2 QTLs introgression lines under flooding in direct-seeded rice system. Field Crops Research </t>
  </si>
  <si>
    <t xml:space="preserve">Satyen Mondal, M. Iqbal R.Khan, Shalabh Dixit, Pompe C. Sta. Cruz, Endang M. Septiningsih, Abdelbagi M. Ismail. </t>
  </si>
  <si>
    <t>Field Crops Research</t>
  </si>
  <si>
    <t xml:space="preserve">https://www.sciencedirect.com/journal/field-crops-research </t>
  </si>
  <si>
    <t xml:space="preserve">https://www.sciencedirect.com/science/article/abs/pii/S0378429019314789 </t>
  </si>
  <si>
    <r>
      <t xml:space="preserve">β-Aminobutyric acid pretreatment confers salt stress tolerance in </t>
    </r>
    <r>
      <rPr>
        <i/>
        <sz val="11"/>
        <rFont val="Calibri"/>
        <family val="2"/>
        <scheme val="minor"/>
      </rPr>
      <t>Brassica napus</t>
    </r>
    <r>
      <rPr>
        <sz val="11"/>
        <rFont val="Calibri"/>
        <family val="2"/>
        <scheme val="minor"/>
      </rPr>
      <t xml:space="preserve"> L. by modulating reactive oxygen species metabolism and methylglyoxal detoxification. </t>
    </r>
  </si>
  <si>
    <t>Jubayer Al Mahmud, Mirza Hasanuzzaman, M. Iqbal R. Khan, Kamrun Nahar and Masayuki Fujita.</t>
  </si>
  <si>
    <t xml:space="preserve">Plants </t>
  </si>
  <si>
    <t>https://www.mdpi.com/2223-7747/9/2/241</t>
  </si>
  <si>
    <t>Modulation in growth, biochemical attributes and proteome profile of rice cultivars under salt stress</t>
  </si>
  <si>
    <t xml:space="preserve">Arajmand Frukh, Tariq Omar Siddiqi, M. Iqbal R. Khan, Altaf Ahmad. </t>
  </si>
  <si>
    <t>https://www.sciencedirect.com/science/article/abs/pii/S0981942819304620</t>
  </si>
  <si>
    <t>Genes, proteins and other networks regulating somatic embryogenesis in plants</t>
  </si>
  <si>
    <t xml:space="preserve">Gulzar, Basit, A. Mujib, Moien Qadir Malik, Rukaya Sayeed, Jyoti Mamgain, and Bushra Ejaz. </t>
  </si>
  <si>
    <t xml:space="preserve">Joural of Genetic Engineering and Biotechnology </t>
  </si>
  <si>
    <t>2090-5920</t>
  </si>
  <si>
    <t>https://jgeb.springeropen.com/about</t>
  </si>
  <si>
    <t>https://jgeb.springeropen.com/articles/10.1186/s43141-020-00047-5</t>
  </si>
  <si>
    <t xml:space="preserve">Nano-donuts shaped nickel oxide nanostructures for sensitive non-enzymatic electrochemical detection of glucose. </t>
  </si>
  <si>
    <t xml:space="preserve">Rafiq Ahmad, Marya Khan, Mohammad Rizwan Khan, Nirmalya Tripathy, M. Iqbal R. Khan, Prabhash Mishra, Mansoor Ali Syed &amp; Ajit Khosla. </t>
  </si>
  <si>
    <t xml:space="preserve">https://link.springer.com/article/10.1007/s00542-020-04754-4 </t>
  </si>
  <si>
    <r>
      <t>M. Iqbal R. Khan</t>
    </r>
    <r>
      <rPr>
        <u/>
        <sz val="11"/>
        <rFont val="Calibri"/>
        <family val="2"/>
        <scheme val="minor"/>
      </rPr>
      <t>*</t>
    </r>
    <r>
      <rPr>
        <sz val="11"/>
        <rFont val="Calibri"/>
        <family val="2"/>
        <scheme val="minor"/>
      </rPr>
      <t>, Sudhakar R. Palakolanu, Priyanka Chopra, Ashish B. Rajurkar, Ravi Gupta, Noushina Iqbal, Chirag Maheshwari</t>
    </r>
  </si>
  <si>
    <t>Mechanistic Elucidation of Salicylic Acid and Sulphur-Induced Defence Systems, Nitrogen Metabolism, Photosynthetic, and Growth Potential of Mungbean (Vigna radiata) Under Salt Stress</t>
  </si>
  <si>
    <t>Sofi J. Hussain, Nafees A. Khan, Naser A. Anjum, Asim Masood, M. Iqbal R. Khan</t>
  </si>
  <si>
    <t>Journal of plant growth regulation</t>
  </si>
  <si>
    <t xml:space="preserve">https://link.springer.com/article/10.1007/s00344-020-10159-4 </t>
  </si>
  <si>
    <t xml:space="preserve">Phosphorus supplementation modulates nitric oxide biosynthesis and stabilizes defense system to improve arsenic stress tolerance in mustard. </t>
  </si>
  <si>
    <t xml:space="preserve">Rafiq Ahmad, Marya Khan, Nirmalya Tripathy, M. Iqbal R. Khan, Ajit Khosla
</t>
  </si>
  <si>
    <t xml:space="preserve">Plant Biology </t>
  </si>
  <si>
    <t>1435-8663</t>
  </si>
  <si>
    <t xml:space="preserve">https://onlinelibrary.wiley.com/journal/14388677 </t>
  </si>
  <si>
    <t>https://onlinelibrary.wiley.com/doi/abs/10.1111/plb.13211</t>
  </si>
  <si>
    <t>Quantification of taxol by high-performance thin layer chromatography in Taxus wallichiana callus cultivated in vitro</t>
  </si>
  <si>
    <t>Mujib A, Tonk D, Gulzar B, Maqsood M, Ali M.</t>
  </si>
  <si>
    <t xml:space="preserve"> BioTechnologia. Journal of Biotechnology Computational Biology and Bionanotechnology. </t>
  </si>
  <si>
    <t xml:space="preserve">https://agro.icm.edu.pl/agro/element/bwmeta1.element.agro-439e15ae-dad1-4090-9e97-4d5c576f1cef </t>
  </si>
  <si>
    <t>Post-transcriptional gene silencing: Basic concepts and applications.</t>
  </si>
  <si>
    <t>Ashfaq MA, Kumar VD, Reddy PSS, Kumar CHA, Kumar KS, Rao NN, Tarakeswari M, Sujatha M.</t>
  </si>
  <si>
    <t>0250-5991 (print); 0973-7138 (web)</t>
  </si>
  <si>
    <t xml:space="preserve"> LC-ESI-MS/GC-MS Based Metabolite Profiling of Chlorophytum comosum (Thunb.) Jaques and evaluation of its antioxidant and antiproliferative effects on lung and breast cancer cell lines </t>
  </si>
  <si>
    <t xml:space="preserve">Adhami, S., Farooqi, H., Abdin, M. Z., prasad, R. and Malik, A. A. </t>
  </si>
  <si>
    <t xml:space="preserve">Research Square </t>
  </si>
  <si>
    <t>2693-5015</t>
  </si>
  <si>
    <t>https://www.researchsquare.com</t>
  </si>
  <si>
    <t>https://pubmed.ncbi.nlm.nih.gov/33231161</t>
  </si>
  <si>
    <t>Chloroplast genome transformation of medicinal plant Artemisia annua</t>
  </si>
  <si>
    <t xml:space="preserve">Kaushal, C, Abdin, M. Z. and Kumar, S. </t>
  </si>
  <si>
    <t xml:space="preserve">Plant Biotechnology Journal </t>
  </si>
  <si>
    <t>onlinelibrary.wiley.com/doi/10.1111/pbi.13379</t>
  </si>
  <si>
    <t xml:space="preserve"> Response of combined abiotic stresses on maize (Zen Hays L) inbred lines and interaction among various stresses </t>
  </si>
  <si>
    <t xml:space="preserve">Rafique, S., Abdin, M. Z. and Alam, W. </t>
  </si>
  <si>
    <t>Interaction between Piriformospora indica and Azotobacter chroococcum diminish the effect of salt stress in Artemisia annua L. by enhimcing cazymatic and non-enzymatic antioxidants.</t>
  </si>
  <si>
    <t xml:space="preserve">Arora, M., Saxena, P., Abdin, M. Z and Varma, A. </t>
  </si>
  <si>
    <t>https://link.springer.com/article/10.1007/s13199-019-00656-w</t>
  </si>
  <si>
    <t xml:space="preserve">Comparative transcriptome profiling of rice colonized with beneficial endophyte, Pinoformospora indica, under high salinity evironment </t>
  </si>
  <si>
    <t xml:space="preserve">Gazara, R.K., Khan, S., Iarar, S., Ashrafi, K., and Abdin, M.Z. </t>
  </si>
  <si>
    <t xml:space="preserve">Molecular Biology Reports </t>
  </si>
  <si>
    <t>https://www.springer.com/journal/11033</t>
  </si>
  <si>
    <t>Identifcation and the potential
involvement of miRNAs
in the regulation of artemisinin
biosynthesis in A. annua</t>
  </si>
  <si>
    <t>Shazia Khan, AtharAli, Monica Saif, Parul Saxena, SeemaAhlawat &amp; Malik ZainulAbdin</t>
  </si>
  <si>
    <t>https://www.nature.com/articles/s41598-020-69707-3.pdf</t>
  </si>
  <si>
    <t>https://pubmed.ncbi.nlm.nih.gov/33602957/</t>
  </si>
  <si>
    <t>Electrochemical Multiplexed Paper Nanosensor for Specific Dengue Serotype Detection Predicting Pervasiveness of DHF/DSS</t>
  </si>
  <si>
    <t xml:space="preserve">C Singhal, SK Shukla, A Jain, C Pundir, M Khanuja, J Narang, NP Shetti
</t>
  </si>
  <si>
    <t>ACS biomaterials science &amp; engineering</t>
  </si>
  <si>
    <t>5886-5894</t>
  </si>
  <si>
    <t>https://pubs.acs.org/journal/abseba</t>
  </si>
  <si>
    <t>https://pubs.acs.org/doi/abs/10.1021/acsbiomaterials.0c00976</t>
  </si>
  <si>
    <t xml:space="preserve">Analytical techniques for the detection of glycated haemoglobin underlining the sensors
</t>
  </si>
  <si>
    <t>P Sharma, A Panchal, N Yadav, J Narang</t>
  </si>
  <si>
    <t xml:space="preserve">International journal of biological macromolecules </t>
  </si>
  <si>
    <t>685-696</t>
  </si>
  <si>
    <t>https://pubmed.ncbi.nlm.nih.gov/32229211/</t>
  </si>
  <si>
    <t>Systematic and validated techniques for the detection of ovarian cancer emphasizing the electro-analytical approach</t>
  </si>
  <si>
    <t xml:space="preserve">N Anzar, MR Hasan, M Akram, N Yadav, J Narang
</t>
  </si>
  <si>
    <t>126-135</t>
  </si>
  <si>
    <t>https://www.sciencedirect.com/journal/process-biochemistry</t>
  </si>
  <si>
    <t>https://www.sciencedirect.com/science/article/abs/pii/S1359511319318367</t>
  </si>
  <si>
    <t>Genosensor for rapid, sensitive, specific point-of-care detection of H1N1 influenza (swine flu)</t>
  </si>
  <si>
    <t>A Dalal, PS Gill, J Narang, M Prasad, H Mohan</t>
  </si>
  <si>
    <t>262-268</t>
  </si>
  <si>
    <t>https://www.sciencedirect.com/science/article/abs/pii/S1359511320309375</t>
  </si>
  <si>
    <t>Tungsten disulfide Quantum Dots Based Disposable Paper Based Lab on GenoChip for Specific Meningitis DNA Detection</t>
  </si>
  <si>
    <t>R Gupta, MO Valappil, A Sakthivel, A Mathur, CS Pundir, K Murugavel</t>
  </si>
  <si>
    <t>Journal of The Electrochemical Society</t>
  </si>
  <si>
    <t>1945-7111</t>
  </si>
  <si>
    <t>https://iopscience.iop.org/journal/1945-7111</t>
  </si>
  <si>
    <t>https://iopscience.iop.org/article/10.1149/1945-7111/ab8fda/meta</t>
  </si>
  <si>
    <t>Graphitic Carbon Nitride as an Amplification Platform on an Electrochemical Paper-Based Device for the Detection of Norovirus-Specific DNA</t>
  </si>
  <si>
    <t>A Rana, M Killa, N Yadav, A Mishra, A Mathur, A Kumar, M Khanuja, , J Narang</t>
  </si>
  <si>
    <t>https://www.mdpi.com/1424-8220/20/7/2070</t>
  </si>
  <si>
    <t>Switchable Graphene-Based Bioelectronics Interfaces</t>
  </si>
  <si>
    <t>M Choudhary, SK Shukla, J Narang, V Kumar, PP Govender, A Niv</t>
  </si>
  <si>
    <t>Chemosensors</t>
  </si>
  <si>
    <t>2227-9040</t>
  </si>
  <si>
    <t>https://www.mdpi.com/journal/chemosensors</t>
  </si>
  <si>
    <t>https://www.mdpi.com/2227-9040/8/2/45</t>
  </si>
  <si>
    <t>Self-aligned TiO2-Photo reduced graphene oxide hybrid surface for smart bandage application</t>
  </si>
  <si>
    <t xml:space="preserve">Souradeep Roy, Alishba John, Shalini Nagabooshanam, Annu Mishra, Shikha Wadhwa, Ashish Mathur, Jagriti Narang, Jasveer Singh, Nita Dilawar, James Davis </t>
  </si>
  <si>
    <t>https://www.sciencedirect.com/journal/applied-surface-science</t>
  </si>
  <si>
    <t>https://www.sciencedirect.com/science/article/abs/pii/S0169433219315697</t>
  </si>
  <si>
    <t>Chemical Profiling of Chlorophytum comosum (Thunb.) Jaques by GCMS/LC-ESI-MS and its Antiproliferative Effects on Human Carcinoma Cell Lines.</t>
  </si>
  <si>
    <t>Shehla Adhami, Humaira Farooqi, Malik Z Abdin, Ram Prasad and Asrar A Malik</t>
  </si>
  <si>
    <t>1875-5992.</t>
  </si>
  <si>
    <t>https://www.ingentaconnect.com/content/ben/acamc;jsessionid=bi7mcjc6irl6l.x-ic-live-01</t>
  </si>
  <si>
    <t>https://www.ingentaconnect.com/content/ben/acamc/2021/00000021/00000013/art00009</t>
  </si>
  <si>
    <t>Effect of Antioxidants on Heavy Metals Induced Conformational Alteration of Cytochrome C and Myoglobin.</t>
  </si>
  <si>
    <t>Khadega Khamis Moh Alazoumi, Anwar Ahmed, Salman Fareh Alamery, Humaira Farooqi et al</t>
  </si>
  <si>
    <t>1875-5305 (Online)</t>
  </si>
  <si>
    <t>https://www.ingentaconnect.com/content/ben/ppl</t>
  </si>
  <si>
    <t>https://www.ingentaconnect.com/content/ben/ppl/2021/00000028/00000001/art00006</t>
  </si>
  <si>
    <t xml:space="preserve"> Combination of Podophyllotoxin and Rutin Modulate Radiation-Induced Alterations of Jejunal Proteome in Mice.</t>
  </si>
  <si>
    <t>Sania Bajaj, Syed Imteyaz Alam, Basir Ahmad, Humaira Farooqi and Manju Lata Gupta</t>
  </si>
  <si>
    <t>1362-3095 (online)</t>
  </si>
  <si>
    <t>https://www.tandfonline.com/journals/irab20</t>
  </si>
  <si>
    <t>https://www.tandfonline.com/doi/abs/10.1080/09553002.2020.1741721</t>
  </si>
  <si>
    <t>Anti-dengue infectivity evaluation of bioflavonoid from Azadirachta indica by dengue virus serine protease inhibition.</t>
  </si>
  <si>
    <t>Vivek Dhar Dwivedi, Shiv Bharadwaj, Sumbul Afroz, Nooruddin Khan, Mairaj Ahmed Ansari, Umesh Yadava, Ramesh Chandra Tripathi, Indra Prasad Tripathi, Sarad Kumar Mishra &amp; Sang Gu Kang</t>
  </si>
  <si>
    <t>https://www.tandfonline.com/doi/abs/10.1080/07391102.2020.1734485</t>
  </si>
  <si>
    <t>Disorder-to-order transition in PE-PPE proteins of Mycobacterium tuberculosis augments the pro-pathogen immune response</t>
  </si>
  <si>
    <r>
      <t>Ahmad J, Khubaib M,</t>
    </r>
    <r>
      <rPr>
        <u/>
        <sz val="11"/>
        <rFont val="Calibri"/>
        <family val="2"/>
        <scheme val="minor"/>
      </rPr>
      <t xml:space="preserve"> Sheikh JA</t>
    </r>
    <r>
      <rPr>
        <sz val="11"/>
        <rFont val="Calibri"/>
        <family val="2"/>
        <scheme val="minor"/>
      </rPr>
      <t>, Pancsa R, Kumar S, Srinivasan A, Babu MM, Hasnain SE, Ehtesham NZ.</t>
    </r>
  </si>
  <si>
    <t>https://febs.onlinelibrary.wiley.com/doi/full/10.1002/2211-5463.12749</t>
  </si>
  <si>
    <t>Revisiting BCG to control tuberculosis: mucosal delivery and delipidation?</t>
  </si>
  <si>
    <r>
      <rPr>
        <u/>
        <sz val="11"/>
        <rFont val="Calibri"/>
        <family val="2"/>
        <scheme val="minor"/>
      </rPr>
      <t>Sheikh JA</t>
    </r>
    <r>
      <rPr>
        <sz val="11"/>
        <rFont val="Calibri"/>
        <family val="2"/>
        <scheme val="minor"/>
      </rPr>
      <t>, Ehtesham NZ, Hasnain SE.</t>
    </r>
  </si>
  <si>
    <t>Lancet Infect Dis</t>
  </si>
  <si>
    <t>1473-3099</t>
  </si>
  <si>
    <t>https://www.sciencedirect.com/journal/the-lancet-infectious-diseases</t>
  </si>
  <si>
    <t>https://www.sciencedirect.com/science/article/abs/pii/S1473309919307029?via%3Dihub</t>
  </si>
  <si>
    <r>
      <rPr>
        <u/>
        <sz val="11"/>
        <rFont val="Calibri"/>
        <family val="2"/>
        <scheme val="minor"/>
      </rPr>
      <t>Sheikh JA</t>
    </r>
    <r>
      <rPr>
        <sz val="11"/>
        <rFont val="Calibri"/>
        <family val="2"/>
        <scheme val="minor"/>
      </rPr>
      <t>, Singh J, Singh H, Jamal S, Khubaib M, Kohli S, Dobrindt U, Rahman SA, Ehtesham NZ, Hasnain SE.</t>
    </r>
  </si>
  <si>
    <t>1567-1348 (print); 1567-7257 (web)</t>
  </si>
  <si>
    <t>https://www.sciencedirect.com/journal/infection-genetics-and-evolution</t>
  </si>
  <si>
    <t>https://www.sciencedirect.com/science/article/pii/S1567134820301611</t>
  </si>
  <si>
    <r>
      <t xml:space="preserve">Singh H, Singh J, Khubaib M, Jamal S, </t>
    </r>
    <r>
      <rPr>
        <u/>
        <sz val="11"/>
        <rFont val="Calibri"/>
        <family val="2"/>
        <scheme val="minor"/>
      </rPr>
      <t>Sheikh JA</t>
    </r>
    <r>
      <rPr>
        <sz val="11"/>
        <rFont val="Calibri"/>
        <family val="2"/>
        <scheme val="minor"/>
      </rPr>
      <t>, Kohli S, Hasnain SE, Rahman SA.</t>
    </r>
  </si>
  <si>
    <t>0971-5916
 Online ISSN: 0975-9174</t>
  </si>
  <si>
    <t>https://journals.lww.com/ijmr/Fulltext/2020/51050/Mapping_the_genomic_landscape___diversity_of.13.aspx</t>
  </si>
  <si>
    <t>Immunodominant Mycobacterium tuberculosis Protein Rv1507A Elicits Th1 Response and Modulates Host Macrophage Effector Functions</t>
  </si>
  <si>
    <r>
      <t xml:space="preserve">Arora SK, Alam A, Naqvi N, Ahmad J, </t>
    </r>
    <r>
      <rPr>
        <u/>
        <sz val="11"/>
        <rFont val="Calibri"/>
        <family val="2"/>
        <scheme val="minor"/>
      </rPr>
      <t>Sheikh JA</t>
    </r>
    <r>
      <rPr>
        <sz val="11"/>
        <rFont val="Calibri"/>
        <family val="2"/>
        <scheme val="minor"/>
      </rPr>
      <t>, Rahman SA, Hasnain SE, Ehtesham NZ.</t>
    </r>
  </si>
  <si>
    <t>https://www.frontiersin.org/journals/immunology</t>
  </si>
  <si>
    <t>https://www.frontiersin.org/articles/10.3389/fimmu.2020.01199/full</t>
  </si>
  <si>
    <t>Mycobacterium smegmatis Bacteria Expressing Mycobacterium tuberculosis-Specific Rv1954A Induce Macrophage Activation and Modulate the Immune Response</t>
  </si>
  <si>
    <r>
      <t xml:space="preserve">Arora SK, Naqvi N, Alam A, Ahmad J, Alsati BS, </t>
    </r>
    <r>
      <rPr>
        <u/>
        <sz val="11"/>
        <rFont val="Calibri"/>
        <family val="2"/>
        <scheme val="minor"/>
      </rPr>
      <t>Sheikh JA</t>
    </r>
    <r>
      <rPr>
        <sz val="11"/>
        <rFont val="Calibri"/>
        <family val="2"/>
        <scheme val="minor"/>
      </rPr>
      <t>, Kumar P, Mitra DK, Rahman SA, Hasnain SE, Ehtesham NZ.</t>
    </r>
  </si>
  <si>
    <t>https://www.frontiersin.org/articles/10.3389/fcimb.2020.564565/full</t>
  </si>
  <si>
    <t xml:space="preserve">Vesicular trafficking related proteins as the potential therapeutic target for breast cancer </t>
  </si>
  <si>
    <t xml:space="preserve">Mohd Mughees and Saima Wajid*
</t>
  </si>
  <si>
    <t>Protoplasma, 257 (2), 345-352</t>
  </si>
  <si>
    <t>https://pubmed.ncbi.nlm.nih.gov/31828433/</t>
  </si>
  <si>
    <t>Elevated Expression of Cytosolic Phospholipas e A2 Delta is Associated with Lipid Metabolism Dysregulation during Hepatocellul ar Carcinoma Progression</t>
  </si>
  <si>
    <t>Maryam Ranjpour, Saima Wajid, SK Jain</t>
  </si>
  <si>
    <t>Cell journal (Yakhteh), Volume 22, Number 1, Apr- Jun(Spring) 2020</t>
  </si>
  <si>
    <t>2228-5806</t>
  </si>
  <si>
    <t>https://celljournal.org/</t>
  </si>
  <si>
    <t>https://pubmed.ncbi.nlm.nih.gov/31606962/</t>
  </si>
  <si>
    <t>Effects of Tobacco on Biochemical Parameters in Healthy and Type 2 Diabetic Subjects</t>
  </si>
  <si>
    <t xml:space="preserve">Bhumika Upadhyay, Shridhar Dwivedi, Saima Wajid and Swatantra Kumar Jain
</t>
  </si>
  <si>
    <t xml:space="preserve">Journal of Environmental Pathology, Toxicology and Oncology, 39(1):23-37
</t>
  </si>
  <si>
    <t>0731-8898</t>
  </si>
  <si>
    <t xml:space="preserve">Evaluation of Cytotoxicity of Different Part Extracts of Ipomoea turpethum against Breast Cancer Cell Lines
</t>
  </si>
  <si>
    <t xml:space="preserve">Journal of Environmental Pathology, Toxicology and Oncology, 39(1):51-60
</t>
  </si>
  <si>
    <t>https://pubmed.ncbi.nlm.nih.gov/32479012/</t>
  </si>
  <si>
    <t xml:space="preserve">Elevated expression of cellular SYNE1, MMP10, and GTPase1and their regulatory role in hepatocellular carcinoma progression
</t>
  </si>
  <si>
    <t xml:space="preserve">Laila H Faraj, Saima Wajid and Swatantra Kumar Jain
</t>
  </si>
  <si>
    <t xml:space="preserve">Protoplasma, 257(1): 157-167
</t>
  </si>
  <si>
    <t>https://pubmed.ncbi.nlm.nih.gov/31428857/</t>
  </si>
  <si>
    <t xml:space="preserve">Renal Amyloidosis: An Update on Diagnosis and  Pathogenesis
</t>
  </si>
  <si>
    <t>Nimisha Gupta, Harshdeep Kaur, Saima Wajid</t>
  </si>
  <si>
    <t xml:space="preserve">Protoplasma, 257(5), 1259–1276
</t>
  </si>
  <si>
    <t>https://pubmed.ncbi.nlm.nih.gov/32447467/</t>
  </si>
  <si>
    <t xml:space="preserve">Mechanism of phthalate esters in the progression and development of breast cancer
</t>
  </si>
  <si>
    <t>Mohd Mughees, Himanshu Chugh, Saima Wajid*</t>
  </si>
  <si>
    <t xml:space="preserve">Drug and Chemical Toxicology, 1021-1025
</t>
  </si>
  <si>
    <t>0148-0545 (print); 1525-6014 (web)</t>
  </si>
  <si>
    <t>https://www.tandfonline.com/toc/idct20/current</t>
  </si>
  <si>
    <t>https://pubmed.ncbi.nlm.nih.gov/32752895/</t>
  </si>
  <si>
    <t>Exosome vesicle as a nano- therapeutic carrier for breast cancer</t>
  </si>
  <si>
    <t>Mohd Mughees, Krishna Kumar, Saima Wajid*</t>
  </si>
  <si>
    <t>Journal of Drug Targeting, 29(2): 121-130</t>
  </si>
  <si>
    <t xml:space="preserve">1061-186X (print) 1029-2330 (web)
</t>
  </si>
  <si>
    <t>https://www.researchgate.net/publication/343637470_Exosome_vesicle_as_a_nano-therapeutic_carrier_for_breast_cancer</t>
  </si>
  <si>
    <t>Assessment of insulin resistance and metabolic syndrome in young reproductive aged womenwith polycystic ovarian syndrome: analogy of surrogate indices</t>
  </si>
  <si>
    <t>Nadia Rashid, Aruna Nigam, Sana Kauser, Prem Prakash, SK Jain, Saima Wajid*</t>
  </si>
  <si>
    <t xml:space="preserve">Archives of Physiology and Biochemistry
</t>
  </si>
  <si>
    <t>1381-3455</t>
  </si>
  <si>
    <t>https://www.tandfonline.com/toc/iarp20/current</t>
  </si>
  <si>
    <t>Proteomic sift through serum and endometrium profiles unraveled signature proteins associated with subdued fertility and dampened endometrial receptivity in women with polycystic ovary syndrome</t>
  </si>
  <si>
    <t xml:space="preserve">Nadia Rashid, Aruna Nigam, SK Jain, Samar Husain Naqvi, Saima Wajid*
</t>
  </si>
  <si>
    <t>Cell and Tissue Research, 380(3): 593-614</t>
  </si>
  <si>
    <t xml:space="preserve">0302-766X (print); 1432-0878 (web)
</t>
  </si>
  <si>
    <t>https://www.springer.com/journal/441</t>
  </si>
  <si>
    <t xml:space="preserve">Differential levels of Alpha-1-inhibitor III, Immunoglobulin heavy chain variable region, and Hypertrophied skeletal muscle protein GTF3 in rat mammary tumorigenesis
</t>
  </si>
  <si>
    <t xml:space="preserve">Ishfaq Ahmad Ganaie, Md Zubbair Malik, Samar Husain Naqvi, Swatantra Kumar Jain, Saima Wajid*
</t>
  </si>
  <si>
    <t xml:space="preserve">Biochimie, 174:57-68
</t>
  </si>
  <si>
    <t>0300-9084</t>
  </si>
  <si>
    <t>https://www.journals.elsevier.com/biochimie</t>
  </si>
  <si>
    <t>https://www.sciencedirect.com/science/article/abs/pii/S0300908420300845</t>
  </si>
  <si>
    <t xml:space="preserve">Differential expression  of Lumican, Mimecan, Annexin A5 and Serotransferr in in ectopic and matched eutopic endometriu m in ovarian endometriosis: a case- control study
</t>
  </si>
  <si>
    <t xml:space="preserve">Tahreem Sahar, Aruna Nigam, Shadab Anjum, Farheen Waziri, SK Jain, Saima Wajid*
</t>
  </si>
  <si>
    <t>Gynecological Endocrinolog y, 37(1): 56-60</t>
  </si>
  <si>
    <t xml:space="preserve">0951-3590 (print) 1473-0766 (web)
</t>
  </si>
  <si>
    <t>https://www.tandfonline.com/toc/igye20/current</t>
  </si>
  <si>
    <t>https://pubmed.ncbi.nlm.nih.gov/32964764/</t>
  </si>
  <si>
    <t>Cytotoxic potential of Artemisia absinthium extract loaded polymeric nanoparticle s against breast cancer cells: Insight into the protein targets</t>
  </si>
  <si>
    <t>Mohd Mughees, Saima Wajid*, Mohd Samim</t>
  </si>
  <si>
    <t xml:space="preserve">International Journal of Pharmaceutics, 586: 119583
</t>
  </si>
  <si>
    <t>https://pubmed.ncbi.nlm.nih.gov/32603837/</t>
  </si>
  <si>
    <t>Differential expression of MAP3K7 and TROPONIN C proteins and related perturbations in renal amyloidosis</t>
  </si>
  <si>
    <t>Nimisha Gupta, Tahreem Sahar, Dinesh Khullar, SK Jain, Saima Wajid*</t>
  </si>
  <si>
    <t>Expert Review of Proteomics, 17(9): 685-694</t>
  </si>
  <si>
    <t>1744- 8387 (Online)</t>
  </si>
  <si>
    <t>https://www.tandfonline.com/toc/ieru20/current</t>
  </si>
  <si>
    <t>https://pubmed.ncbi.nlm.nih.gov/33023362/</t>
  </si>
  <si>
    <t>Nutrient Deprivation Mobilizes the Production of Unique Tocopherols as a Stress-Promoting Response in a New Indigenous Isolate Monoraphidium sp.</t>
  </si>
  <si>
    <t>Singh Rabinder, Paliwal Chetan, Nesamma AA, Narula Alka and Jutur PP</t>
  </si>
  <si>
    <t xml:space="preserve"> Frontiers in Marine Science 7:575817</t>
  </si>
  <si>
    <t>2296-7745</t>
  </si>
  <si>
    <t>https://www.frontiersin.org/journals/marine-science</t>
  </si>
  <si>
    <t>https://www.frontiersin.org/articles/10.3389/fmars.2020.575817/full</t>
  </si>
  <si>
    <t xml:space="preserve"> Magnaporthe oryzae MoNdt80 is a transcriptional regulator of GlcNAc catabolic pathway involved in pathogenesis.</t>
  </si>
  <si>
    <t>Dharmendra Nath Bhatt, Sekhu Ansari, Anil Kumar, Sumit Ghosh, Alka Narula, Asis Datta</t>
  </si>
  <si>
    <t>Microbiological Research</t>
  </si>
  <si>
    <t>1618-0623</t>
  </si>
  <si>
    <t>https://www.sciencedirect.com/journal/microbiological-research</t>
  </si>
  <si>
    <t>https://pubmed.ncbi.nlm.nih.gov/32712567/</t>
  </si>
  <si>
    <t>Design and synthesis of newer 1,3,4-oxadiazole and 1,2,4-triazole based Topsentinanalogs as anti-proliferative agents targeting tubulin. Bioorganic Chemistry</t>
  </si>
  <si>
    <t>Fatima Naaz, Faiz Ahmad, Bilal Ahmad Lone, YubarajPokharel, NeerajFuloria, ShivkanyaFuloria, ManickamRavichandran, Lalithapattabhiraman, Syed Shafi*, M. S. Yar</t>
  </si>
  <si>
    <t>https://linkinghub.elsevier.com/retrieve/pii/S0045206819315676</t>
  </si>
  <si>
    <t>Recent advancements in the anticancer potentials of phenylorganotin (IV) complexes. Inorganica Chimica Acta</t>
  </si>
  <si>
    <t>Arif Khan, Shazia Parveen, Anam Khalid, Syed Shafi</t>
  </si>
  <si>
    <t>Inorganica Chimica Acta</t>
  </si>
  <si>
    <t>0020-1693</t>
  </si>
  <si>
    <t>https://linkinghub.elsevier.com/retrieve/pii/S0020169319318043</t>
  </si>
  <si>
    <t>Multimode sensing of riboflavin via Ag@carbon dot conjugates. Applied Nanoscience</t>
  </si>
  <si>
    <t>Eepsita Priyadarshini, Kamla Rawat, H. B. Bohidar</t>
  </si>
  <si>
    <t>Applied Nanoscience </t>
  </si>
  <si>
    <t>2190-5509</t>
  </si>
  <si>
    <t>http://link.springer.com</t>
  </si>
  <si>
    <t>http://link.springer.com/10.1007/s13204-019-01090-6</t>
  </si>
  <si>
    <t>Multifunctional, fluorescent DNA-derived carbon dots for biomedical applications: bioimaging, luminescent DNA hydrogels, and dopamine detection</t>
  </si>
  <si>
    <t>Pankaj Kumar Pandey,   Preeti,   Kamla Rawat,    Tulika Prasad   and  H. B. Bohidar</t>
  </si>
  <si>
    <t>bioimaging, luminescent DNA hydrogels, and dopamine detection</t>
  </si>
  <si>
    <t>Multifunctional, fluorescent DNA-derived carbon dots for biomedical applications: bioimaging, luminescent DNA hydrogels, and dopamine detection - Journal of Materials Chemistry B (RSC Publishing)</t>
  </si>
  <si>
    <t>http://xlink.rsc.org/?DOI=C9TB01863H</t>
  </si>
  <si>
    <r>
      <t xml:space="preserve">Fluorescent MoS2 Quantum Dot–DNA Nanocomposite Hydrogels for Organic Light-Emitting Diodes. </t>
    </r>
    <r>
      <rPr>
        <i/>
        <sz val="11"/>
        <rFont val="Calibri"/>
        <family val="2"/>
        <scheme val="minor"/>
      </rPr>
      <t>ACS Appl. Nano Mater</t>
    </r>
  </si>
  <si>
    <t>P. K. Pandey, Hidayath Ulla, M. N. Satyanarayan, Kamla Rawat*, Arpit Gaur, S. Gawali, P. A. Hassan, H. B. Bohidar</t>
  </si>
  <si>
    <t>ACS Appl. Nano Mater</t>
  </si>
  <si>
    <t>2574-0970</t>
  </si>
  <si>
    <t>https://pubs.acs.org/doi/10.1021/acsanm.9b02065</t>
  </si>
  <si>
    <t>HB Bohidar. pH responsive doxorubucin loaded zein nanoparticle crosslinked pectin hydrogel as effective site-specific anticancer substrates. International Journal of Biological Macromolecules</t>
  </si>
  <si>
    <t>Priyanka Kaushik, Eepsita Priyadarshini, Kamla Rawat, Paulraj Rajamani</t>
  </si>
  <si>
    <t>Redirecting (elsevier.com)</t>
  </si>
  <si>
    <t>https://doi.org/10.1016/j.ijbiomac.2019.10.190.</t>
  </si>
  <si>
    <r>
      <t xml:space="preserve">Collagen–curcumin nanocomposites showing an enhanced neuroprotective effect against short term focal cerebral ischemia. </t>
    </r>
    <r>
      <rPr>
        <i/>
        <sz val="11"/>
        <rFont val="Calibri"/>
        <family val="2"/>
        <scheme val="minor"/>
      </rPr>
      <t>RSC Adv.</t>
    </r>
  </si>
  <si>
    <t>Pankaj Rathore, Indu Arora, Shweta Rastogi, Mohd Akhtar, Shruti Singh, Mohammed Samim</t>
  </si>
  <si>
    <t>RSC Adv</t>
  </si>
  <si>
    <t>http://xlink.rsc.org/?DOI=C9RA08508D</t>
  </si>
  <si>
    <t>Collagen nanoparticle-mediated brain silymarin delivery: an approach for treating cerebral ischemia and reperfusion-induced brain injury. Frontiers in neuroscience</t>
  </si>
  <si>
    <t xml:space="preserve">Pankaj Rathore, Indu Arora, Shweta Rastogi, Mohd Akhtar, Shruti Singh, Mohammed Samim. </t>
  </si>
  <si>
    <t>Frontiers in neuroscience</t>
  </si>
  <si>
    <t>https://www.frontiersin.org</t>
  </si>
  <si>
    <t>https://www.frontiersin.org/articles/10.3389/fnins.2020.538404/full</t>
  </si>
  <si>
    <t>Identification and evaluation of glutathione conjugate gamma-l-glutamyl-l-cysteine for improved drug delivery to the brain. Journal of Biomolecular Structure and Dynamics</t>
  </si>
  <si>
    <r>
      <t>Saman Fatima, Taj Mohammad, Deeba Shamim Jairajpuri</t>
    </r>
    <r>
      <rPr>
        <vertAlign val="superscript"/>
        <sz val="11"/>
        <rFont val="Calibri"/>
        <family val="2"/>
        <scheme val="minor"/>
      </rPr>
      <t> </t>
    </r>
    <r>
      <rPr>
        <sz val="11"/>
        <rFont val="Calibri"/>
        <family val="2"/>
        <scheme val="minor"/>
      </rPr>
      <t>, Md Tabish Rehman, Afzal Hussain, Mohammed Samim</t>
    </r>
    <r>
      <rPr>
        <vertAlign val="superscript"/>
        <sz val="11"/>
        <rFont val="Calibri"/>
        <family val="2"/>
        <scheme val="minor"/>
      </rPr>
      <t> </t>
    </r>
    <r>
      <rPr>
        <sz val="11"/>
        <rFont val="Calibri"/>
        <family val="2"/>
        <scheme val="minor"/>
      </rPr>
      <t>, Farhan Jalees Ahmad</t>
    </r>
    <r>
      <rPr>
        <vertAlign val="superscript"/>
        <sz val="11"/>
        <rFont val="Calibri"/>
        <family val="2"/>
        <scheme val="minor"/>
      </rPr>
      <t> </t>
    </r>
    <r>
      <rPr>
        <sz val="11"/>
        <rFont val="Calibri"/>
        <family val="2"/>
        <scheme val="minor"/>
      </rPr>
      <t>, Mohammed F Alajmi, Md Imtaiyaz Hassan</t>
    </r>
  </si>
  <si>
    <t>https://www.tandfonline.com/doi/full/10.1080/07391102.2019.1664937</t>
  </si>
  <si>
    <t>Cytotoxic potential of Artemisia absinthium extract loaded polymeric nanoparticles against breast cancer cells: Insight into the protein targets. International Journal of Pharmaceutics</t>
  </si>
  <si>
    <t>Mohd Mughees, Saima Wajid, Mohd Samim</t>
  </si>
  <si>
    <t>https://linkinghub.elsevier.com/retrieve/pii/S0378517320305676</t>
  </si>
  <si>
    <t>Enhancement of the cancer inhibitory effect of the bioactive food component resveratrol by nanoparticle based delivery. Food Funct</t>
  </si>
  <si>
    <t>Sameena Bano, Faheem Ahmed, Farha Khan, Sandeep Chand Chaudhary, M Samim</t>
  </si>
  <si>
    <t>Food Funct</t>
  </si>
  <si>
    <t>2042-6496</t>
  </si>
  <si>
    <t>Enhancement of the cancer inhibitory effect of the bioactive food component resveratrol by nanoparticle based delivery - Food &amp; Function (RSC Publishing)</t>
  </si>
  <si>
    <t>http://xlink.rsc.org/?DOI=C9FO02445J</t>
  </si>
  <si>
    <r>
      <t xml:space="preserve">Targeted delivery of thermoresponsive polymeric nanoparticle-encapsulated lycopene: in vitro anticancer activity and chemopreventive effect on murine skin inflammation and tumorigenecis. </t>
    </r>
    <r>
      <rPr>
        <i/>
        <sz val="11"/>
        <rFont val="Calibri"/>
        <family val="2"/>
        <scheme val="minor"/>
      </rPr>
      <t>RSC Adv.</t>
    </r>
  </si>
  <si>
    <t xml:space="preserve">Sameena Bano, Faheem Ahmed, Farha Khan, Sandeep Chand Chaudhary, M Samim. </t>
  </si>
  <si>
    <t>http://xlink.rsc.org/?DOI=C9RA10686C</t>
  </si>
  <si>
    <t>N‐Heterocyclic Carbene/Cobalt Cooperative Catalysis for the Chemo‐and Regioselective C− N Bond Formation between Aldehyde and Amines/Amides. ChemCatChem</t>
  </si>
  <si>
    <t>Asher M Siddiqui, Anam Khalid, Arif Khan, Chandra S Azad, Mohd Samim, Imran A Khan</t>
  </si>
  <si>
    <t>ChemCatChem</t>
  </si>
  <si>
    <t>1867-3880</t>
  </si>
  <si>
    <t>https://onlinelibrary.wiley.com/doi/10.1002/cctc.202000156</t>
  </si>
  <si>
    <t>Nephroprotective Effect of Asgand Powder (Withania somnifera Dunal) on Cisplatin Induced Renal Injury in Rats. Journal of Drug Delivery and Therapeutics.</t>
  </si>
  <si>
    <t>Farhan Akhtar, Misbahuddin Azhar, Mohd Aslam, Kalim Javed</t>
  </si>
  <si>
    <t>Nephroprotective Effect of Asgand Powder (Withania somnifera Dunal) on Cisplatin Induced Renal Injury in Rats | Journal of Drug Delivery and Therapeutics (jddtonline.info)</t>
  </si>
  <si>
    <t>http://jddtonline.info/index.php/jddt/article/view/4580</t>
  </si>
  <si>
    <t>Nephroprotective effect of Khar-e-Khasak Khurd (Tribulus terristris linn) on gentamicin-induced experimental nephrotoxicity in rats. Asian Journal of Research in Nephrology</t>
  </si>
  <si>
    <t>Farhan Akhtar, MU Azhar, M Aslam, K Javed</t>
  </si>
  <si>
    <t>Asian Journal of Research in Nephrology</t>
  </si>
  <si>
    <t>http://jddtonline.info</t>
  </si>
  <si>
    <r>
      <t>Chemical constituents with antimicrobial and antioxidant activity from the aerial parts of </t>
    </r>
    <r>
      <rPr>
        <i/>
        <sz val="11"/>
        <rFont val="Calibri"/>
        <family val="2"/>
        <scheme val="minor"/>
      </rPr>
      <t>Callistemon lanceolatus</t>
    </r>
    <r>
      <rPr>
        <sz val="11"/>
        <rFont val="Calibri"/>
        <family val="2"/>
        <scheme val="minor"/>
      </rPr>
      <t> (Sm.) Sweet. Natural product research</t>
    </r>
  </si>
  <si>
    <t>Syed Nazreen, Mohammad Mahboob Alam, Hinna Hamid, Mohammad Ali, Mohammad Sarwar Alam</t>
  </si>
  <si>
    <t>Natural product research</t>
  </si>
  <si>
    <t>1478-6419</t>
  </si>
  <si>
    <t>https://www.tandfonline.com/doi/full/10.1080/14786419.2018.1557174</t>
  </si>
  <si>
    <t>High-Throughput RNA-seq analysis of plasma samples reveals circulating microRNA signatures with biomarker potential in dengue disease progression.</t>
  </si>
  <si>
    <t>Saini J, Bandyopadhyay B, Pandey AD, Ramachandran VG, Das S, Sood V, Banerjee A &amp; Vrati S</t>
  </si>
  <si>
    <t>mSystems</t>
  </si>
  <si>
    <t>2379-5077</t>
  </si>
  <si>
    <t>https://journals.asm.org/journal/msystems</t>
  </si>
  <si>
    <t>https://journals.asm.org/doi/full/10.1128/mSystems.00724-20</t>
  </si>
  <si>
    <t>Regulation of host innate immunity by non-coding RNAs during Dengue virus infection</t>
  </si>
  <si>
    <t>Rajput R., Sharma J., Nair M.T., Khanna M, Arora P. and Sood V*.</t>
  </si>
  <si>
    <t>https://www.frontiersin.org/articles/10.3389/fcimb.2020.588168/full</t>
  </si>
  <si>
    <t>Identification and characterization of a novel isoform of heparin cofactor II in human liver</t>
  </si>
  <si>
    <t>Bano S, Fatima S, Ahamad S, Ansari S, Gupta D, Tabish M, Rehman SU, Jairajpuri MA. Identification and characterization of a novel isoform of heparin cofactor II in human liver. IUBMB life. 2020 Oct;72(10):2180-93.</t>
  </si>
  <si>
    <t>IUBMB life</t>
  </si>
  <si>
    <t>1521-6551</t>
  </si>
  <si>
    <t>https://iubmb.onlinelibrary.wiley.com/journal/15216551</t>
  </si>
  <si>
    <t>https://iubmb.onlinelibrary.wiley.com/doi/10.1002/iub.2361</t>
  </si>
  <si>
    <t>Structural alteration in hypochlorous acid modified antithrombin indicates generation of neo-epitopes. Archives of Biochemistry and Biophysics</t>
  </si>
  <si>
    <t>Ahmad P, Tantry IQ, Ali A, Siddiqui SA, ur Rehman S, Waris S, Jairajpuri MA.</t>
  </si>
  <si>
    <t>Archives of Biochemistry and Biophysics</t>
  </si>
  <si>
    <t>https://www.sciencedirect.com/journal/archives-of-biochemistry-and-biophysics</t>
  </si>
  <si>
    <t>https://linkinghub.elsevier.com/retrieve/pii/S0003-9861(19)31040-9</t>
  </si>
  <si>
    <t>Alternative splicing of ACE2 possibly generates variants that may limit the entry of SARS-CoV-2: a potential therapeutic approach using SSOs.</t>
  </si>
  <si>
    <t>Rehman SU, Tabish M.</t>
  </si>
  <si>
    <t>Clinical Science</t>
  </si>
  <si>
    <t>0143-5221</t>
  </si>
  <si>
    <t>https://portlandpress.com/clinsci</t>
  </si>
  <si>
    <t>https://portlandpress.com/clinsci/article/134/10/1143/224978/Alternative-splicing-of-ACE2-possibly-generates</t>
  </si>
  <si>
    <t>A detailed insight into the interaction of memantine with bovine serum albumin: A spectroscopic and computational approach</t>
  </si>
  <si>
    <t>Ameen F, Siddiqui S, Jahan I, Nayeem SM, ur Rehman S, Tabish M.</t>
  </si>
  <si>
    <t>https://www.sciencedirect.com/science/article/abs/pii/S0167732219363263</t>
  </si>
  <si>
    <t>Lessons from SARS-CoV-2 Pandemic: Evolution, Disease Dynamics and Future</t>
  </si>
  <si>
    <t>Pandey S, Yadav B, Pandey A, Tripathi T, Khawary M, Kant S, Tripathi D</t>
  </si>
  <si>
    <t>Biology</t>
  </si>
  <si>
    <t>2079-7737</t>
  </si>
  <si>
    <t>https://www.mdpi.com/journal/biology</t>
  </si>
  <si>
    <t>https://www.mdpi.com/2079-7737/9/6/141</t>
  </si>
  <si>
    <t>Resistin in Metabolism, Inflammation and Disease</t>
  </si>
  <si>
    <t>Tripathi D, Kant S, Pandey S, Ehtesham NZ</t>
  </si>
  <si>
    <t>The FEBS Journal</t>
  </si>
  <si>
    <t>1742-464X</t>
  </si>
  <si>
    <t>https://febs.onlinelibrary.wiley.com/journal/17424658</t>
  </si>
  <si>
    <t>https://febs.onlinelibrary.wiley.com/doi/full/10.1111/febs.15322</t>
  </si>
  <si>
    <t>Restoration of PP2A levels in inflamed microglial cells: Important for neuroprotective M2 microglial viability</t>
  </si>
  <si>
    <t>Nematullah, M., Hoda, M. N., Nimker, S., &amp; Khan, F.</t>
  </si>
  <si>
    <t>Toxicology and applied pharmacology</t>
  </si>
  <si>
    <t>0041-008X</t>
  </si>
  <si>
    <t>https://www.sciencedirect.com/journal/toxicology-and-applied-pharmacology/vol/409/suppl/C</t>
  </si>
  <si>
    <t>https://www.sciencedirect.com/science/article/abs/pii/S0041008X20304208?via%3Dihub</t>
  </si>
  <si>
    <t>Synthesis, ADMET prediction and reverse screening study of 3,4,5-trimethoxy phenyl ring pendant sulfur-containing cyanopyrimidine derivatives as promising apoptosis inducing anticancer agents</t>
  </si>
  <si>
    <t>Nainwal, L. M., Shaququzzaman, M., Akhter, M., Husain, A., Parvez, S., Khan, F., Naematullah, M., &amp; Alam, M. M.</t>
  </si>
  <si>
    <t>Regulation of peripheral and central immunity: Understanding the role of Src homology 2 domain-containing tyrosine phosphatases, SHP-1 &amp; SHP-2</t>
  </si>
  <si>
    <t>Garg, M., Wahid, M., &amp; Khan, F.</t>
  </si>
  <si>
    <t>Immunobiology</t>
  </si>
  <si>
    <t>0171-2985</t>
  </si>
  <si>
    <t>https://www.sciencedirect.com/journal/immunobiology/vol/225/issue/1</t>
  </si>
  <si>
    <t>https://www.sciencedirect.com/science/article/abs/pii/S0171298519301081?via%3Dihub</t>
  </si>
  <si>
    <t>Mapping the Inorganic and Proteomic Differences among Different Types of Human Teeth: A Preliminary Compositional Insight</t>
  </si>
  <si>
    <t>Sharma, V., Rastogi, S., Kumar Bhati, K., Srinivasan, A., Roychoudhury, A., Nikolajeff, F., &amp; Kumar, S.</t>
  </si>
  <si>
    <t>https://www.ncbi.nlm.nih.gov/pmc/articles/PMC7697572/</t>
  </si>
  <si>
    <t>Accelerated identification of serine racemase inhibitor from Centella asiatica</t>
  </si>
  <si>
    <t>Rani, K., Tyagi, M., Mazumder, M., Singh, A., Shanmugam, A., Dalal, K., Pillai, M., Samudrala, G., Kumar, S., &amp; Srinivasan, A.</t>
  </si>
  <si>
    <t>https://www.nature.com/articles/s41598-020-61494-1</t>
  </si>
  <si>
    <t>Ahmad, J., Khubaib, M., Sheikh, J. A., Pancsa, R., Kumar, S., Srinivasan, A., Babu, M. M., Hasnain, S. E., &amp; Ehtesham, N. Z.</t>
  </si>
  <si>
    <t>https://www.ncbi.nlm.nih.gov/pmc/articles/PMC6943233/</t>
  </si>
  <si>
    <t>ClpB is an essential stress regulator of Mycobacterium tuberculosis and endows survival advantage to dormant bacilli</t>
  </si>
  <si>
    <t>Tripathi, P., Singh, L. K., Kumari, S., Hakiem, O. R., &amp; Batra, J. K.</t>
  </si>
  <si>
    <t>International journal of medical microbiology : IJMM</t>
  </si>
  <si>
    <t>1438-4221</t>
  </si>
  <si>
    <t>https://www.sciencedirect.com/journal/international-journal-of-medical-microbiology/vol/310/issue/3</t>
  </si>
  <si>
    <t>https://www.sciencedirect.com/science/article/pii/S1438422120300126</t>
  </si>
  <si>
    <t>Mechanism of HrcA function in heat shock regulation in Mycobacterium tuberculosis</t>
  </si>
  <si>
    <t>Hakiem, O. R., Parijat, P., Tripathi, P., &amp; Batra, J. K.</t>
  </si>
  <si>
    <t>https://www.sciencedirect.com/journal/biochimie/vol/168/suppl/C</t>
  </si>
  <si>
    <t>https://www.sciencedirect.com/science/article/abs/pii/S0300908419303359?via%3Dihub</t>
  </si>
  <si>
    <t>A nucleotide-dependent oligomerization of the Escherichia coli replication initiator DnaA requires residue His136 for remodeling of the chromosomal origin</t>
  </si>
  <si>
    <t>Saxena, R., Stanley, C. B., Kumar, P., Cuneo, M. J., Patil, D., Jha, J., Weiss, K. L., Chattoraj, D. K., &amp; Crooke, E.</t>
  </si>
  <si>
    <t>Nucleic acids research</t>
  </si>
  <si>
    <t>0305-1048</t>
  </si>
  <si>
    <t>https://academic.oup.com/nar/issue/48/1</t>
  </si>
  <si>
    <t>https://academic.oup.com/nar/article/48/1/200/5608987?login=false</t>
  </si>
  <si>
    <t>Boron improves cardiac contractility and fibrotic remodeling following myocardial infarction injury</t>
  </si>
  <si>
    <t>Bouchareb, R., Katz, M., Saadallah, N., Sassi, Y., Ali, S., &amp; Lebeche, D.</t>
  </si>
  <si>
    <t>https://www.nature.com/articles/s41598-020-73864-w#:~:text=Collectively%2C%20the%20results%20show%20that,cardiac%20tissue%20regeneration%20after%20injury.</t>
  </si>
  <si>
    <t>Kinless hubs are potential target genes in prostate cancer network</t>
  </si>
  <si>
    <t>Mangangcha, I. R., Malik, M. Z., Kucuk, O., Ali, S., &amp; Singh, R.</t>
  </si>
  <si>
    <t>Genomics</t>
  </si>
  <si>
    <t>0888-7543</t>
  </si>
  <si>
    <t>https://www.sciencedirect.com/journal/genomics</t>
  </si>
  <si>
    <t>https://www.sciencedirect.com/science/article/pii/S0888754319308006?via%3Dihub</t>
  </si>
  <si>
    <t>Inhibition of miRNA-34a Promotes M2 Macrophage Polarization and Improves LPS-Induced Lung Injury by Targeting Klf4</t>
  </si>
  <si>
    <t>Khan, M. J., Singh, P., Dohare, R., Jha, R., Rahmani, A. H., Almatroodi, S. A., Ali, S., &amp; Syed, M. A.</t>
  </si>
  <si>
    <t>https://www.mdpi.com/journal/genes</t>
  </si>
  <si>
    <t>https://www.mdpi.com/2073-4425/11/9/966</t>
  </si>
  <si>
    <t>Metabolic effects of exposure to pesticides during gestation in female Wistar rats and their offspring: a risk factor for diabetes?</t>
  </si>
  <si>
    <t>Ndonwi, E. N., Atogho-Tiedeu, B., Lontchi-Yimagou, E., Shinkafi, T. S., Nanfa, D., Balti, E. V., Katte, J. C., Mbanya, A., Matsha, T., Mbanya, J. C., Shakir, A., &amp; Sobngwi, E.</t>
  </si>
  <si>
    <t>https://link.springer.com/article/10.1007/s43188-019-00028-y</t>
  </si>
  <si>
    <t>Mining of potential dipeptidyl peptidase-IV inhibitors as anti-diabetic agents using integrated in silico approaches</t>
  </si>
  <si>
    <t>Sharma, S., Srivastava, S., Shrivastava, A., Malik, R., Almalki, F., Saifullah, K., Alam, M. M., Shaqiquzzaman, M., Ali, S., &amp; Akhter, M.</t>
  </si>
  <si>
    <t>https://www.tandfonline.com/doi/abs/10.1080/07391102.2019.1701553?journalCode=tbsd20</t>
  </si>
  <si>
    <t>Study of Awareness and Practice of Informed Consent Process Among Clinical Trial Participants and Their Motives Behind Participation</t>
  </si>
  <si>
    <t>Rajesh Ranjan, Nidhi B Agarwal, Prem Kapur, Amit Marwah, Rizwana Parveen</t>
  </si>
  <si>
    <t>Asia-Pacific Journal of Public Health</t>
  </si>
  <si>
    <t>1010-5395</t>
  </si>
  <si>
    <t>https://mjl.clarivate.com:/search-results?issn=1010-5395&amp;hide_exact_match_fl=true&amp;utm_source=mjl&amp;utm_medium=share-by-link&amp;utm_campaign=search-results-share-this-journal</t>
  </si>
  <si>
    <t>Factors Influencing Participation Of Healthy Volunteers In Clinical Trials: Findings From A Cross-Sectional Study In Delhi, North India</t>
  </si>
  <si>
    <t>Rajesh Ranjan, Nidhi Bharal Agarwal, Prem Kapur, Amit Marwah, Rizwana Parveen</t>
  </si>
  <si>
    <t>Patient Preference and Adherence</t>
  </si>
  <si>
    <t>1177-889X.</t>
  </si>
  <si>
    <t>https://mjl.clarivate.com:/search-results?issn=1177-889X&amp;hide_exact_match_fl=true&amp;utm_source=mjl&amp;utm_medium=share-by-link&amp;utm_campaign=search-results-share-this-journal</t>
  </si>
  <si>
    <t>Rizwana Parveen, Prem Kapur, Shubhashree Venkatesh, Nidhi Bharal Agarwal</t>
  </si>
  <si>
    <t>https://mjl.clarivate.com:/search-results?issn=1178-7007&amp;hide_exact_match_fl=true&amp;utm_source=mjl&amp;utm_medium=share-by-link&amp;utm_campaign=search-results-share-this-journal</t>
  </si>
  <si>
    <t>https://mjl.clarivate.com:/search-results?issn=0004-282X&amp;hide_exact_match_fl=true&amp;utm_source=mjl&amp;utm_medium=share-by-link&amp;utm_campaign=search-results-share-this-journal</t>
  </si>
  <si>
    <t>A survey of fasting practices and acceptance of an intervention for achieving control in diabetes during Ramadan</t>
  </si>
  <si>
    <t>The National Medical Journal of India</t>
  </si>
  <si>
    <t>0970-258X (Print
 2583-150X (Online)</t>
  </si>
  <si>
    <t>https://mjl.clarivate.com:/search-results?issn=0970-258X&amp;hide_exact_match_fl=true&amp;utm_source=mjl&amp;utm_medium=share-by-link&amp;utm_campaign=search-results-share-this-journal</t>
  </si>
  <si>
    <t>Invasive Fungal Infections in patients with Acute Myeloid Leukemia undergoing chemotherapy: a retrospective study</t>
  </si>
  <si>
    <t>Pinki Mishra, Narendra Agrawal, Dinesh Bhurani, Nidhi Bharal Agarwal</t>
  </si>
  <si>
    <t>Indian Journal of Hematology and Blood Transfusion</t>
  </si>
  <si>
    <t>09714502, 09740449</t>
  </si>
  <si>
    <t>https://mjl.clarivate.com:/search-results?issn=0971-4502&amp;hide_exact_match_fl=true&amp;utm_source=mjl&amp;utm_medium=share-by-link&amp;utm_campaign=search-results-share-this-journal</t>
  </si>
  <si>
    <t>Association of diabetes and hypertension with disease severity in covid-19 patients: A systematic literature review and exploratory meta-analysis. Diabetes research and clinical practice</t>
  </si>
  <si>
    <t>Parveen R, Sehar N, Bajpai R, Agarwal NB</t>
  </si>
  <si>
    <t>Diabetes research and clinical practice</t>
  </si>
  <si>
    <t>https://mjl.clarivate.com:/search-results?issn=0168-8227&amp;hide_exact_match_fl=true&amp;utm_source=mjl&amp;utm_medium=share-by-link&amp;utm_campaign=search-results-share-this-journal</t>
  </si>
  <si>
    <t>Involvement of endoplasmic reticulum stress in amyloid β (1-42)-induced Alzheimer's like neuropathological process in rat brain</t>
  </si>
  <si>
    <t>Goswami, P., Afjal, M.A., Akhter, J., Mangla, A., Khan, J., Parvez, S., Raisuddin, S.</t>
  </si>
  <si>
    <t>ISSN: 0361-9230</t>
  </si>
  <si>
    <t xml:space="preserve">https://www.sciencedirect.com/journal/brain-research-bulletin </t>
  </si>
  <si>
    <t xml:space="preserve">https://www.sciencedirect.com/science/article/abs/pii/S0361923020306444?via%3Dihub </t>
  </si>
  <si>
    <t>COVID-19: An overview of the current pharmacological interventions, vaccines, and clinical trials</t>
  </si>
  <si>
    <t>Chakraborty, R., Parvez, S.</t>
  </si>
  <si>
    <t>Biochemical Pharmacology</t>
  </si>
  <si>
    <t xml:space="preserve">ISSN: 0006-2952
</t>
  </si>
  <si>
    <t xml:space="preserve">https://www.sciencedirect.com/journal/biochemical-pharmacology </t>
  </si>
  <si>
    <t xml:space="preserve">https://www.sciencedirect.com/science/article/pii/S0006295220304202?via%3Dihub </t>
  </si>
  <si>
    <t>Cell free TCF7L2 gene alteration and their association with Type 2 diabetes mellitus in North Indian population</t>
  </si>
  <si>
    <t>Verma, A.K., Beg, M.M.A., Saleem, M., Al Reshidi, F., Ahmad, H., Alenazi, F., Khan, N.A., Akther, J., Joshi, P.C.</t>
  </si>
  <si>
    <t>ISSN: 2214-5400</t>
  </si>
  <si>
    <t xml:space="preserve">https://www.sciencedirect.com/journal/meta-gene </t>
  </si>
  <si>
    <t xml:space="preserve">https://www.sciencedirect.com/science/article/pii/S2214540020300827 </t>
  </si>
  <si>
    <t>Nrf2/HO-1 mediates the neuroprotective effects of pramipexole by attenuating oxidative damage and mitochondrial perturbation after traumatic brain injury in rats</t>
  </si>
  <si>
    <t>Salman, M., Tabassum, H., Parvez, S.</t>
  </si>
  <si>
    <t xml:space="preserve">https://journals.biologists.com/dmm/article/13/8/dmm045021/225232/Nrf2-HO-1-mediates-the-neuroprotective-effects-of </t>
  </si>
  <si>
    <t>Setting the trend for the alternatives movement in India: The second national conference of the society for alternatives to animal experiments-India</t>
  </si>
  <si>
    <t>Palahe, P., Pendse, S., Pardhi, V., Jha, V., D'souza, V., Panicker, S.P., Raisuddin, S., Akbarsha, M.A.</t>
  </si>
  <si>
    <t xml:space="preserve">https://www.altex.org/index.php/altex/article/view/1991 </t>
  </si>
  <si>
    <t>Comparative Anticancer Potential of Biologically and Chemically Synthesized Gold Nanoparticles</t>
  </si>
  <si>
    <t>Virmani, I., Sasi, C., Priyadarshini, E., Kumar, R., Sharma, S.K., Singh, G.P., Pachwarya, R.B., Paulraj, R., Barabadi, H., Saravanan, M., Meena, R.</t>
  </si>
  <si>
    <t>Journal of Cluster Science</t>
  </si>
  <si>
    <t>ISSN: 1572-8862</t>
  </si>
  <si>
    <t xml:space="preserve">https://www.springer.com/journal/10876 </t>
  </si>
  <si>
    <t xml:space="preserve">https://link.springer.com/article/10.1007/s10876-019-01695-5 </t>
  </si>
  <si>
    <t>Molecular interactions of vinclozolin metabolites with human estrogen receptors 1GWR-α and 1QKM and androgen receptor 2AM9-β: Implication for endocrine disruption</t>
  </si>
  <si>
    <t>Habib, H., Haider, M.R., Sharma, S., Ali Beg, M.M., Ahmad, S., Dabeer, S., Yar, M.S., Raisuddin, S.</t>
  </si>
  <si>
    <t xml:space="preserve">https://www.tandfonline.com/doi/abs/10.1080/15376516.2020.1747123?journalCode=itxm20 </t>
  </si>
  <si>
    <t>Gallic acid prevents 1, 2-Dimethylhydrazine induced colon inflammation, toxicity, mucin depletion, and goblet cell disintegration</t>
  </si>
  <si>
    <t>Shree, A., Islam, J., Vafa, A., Mohammad Afzal, S., Sultana, S.</t>
  </si>
  <si>
    <t xml:space="preserve">Association of maternal determinants with low birth weight babies in tea garden workers of Assam </t>
  </si>
  <si>
    <t>Kumar, S.N., Raisuddin, S., Singh, K.J., Bastia, B., Borgohain, D., Teron, L., Sharma, S.K., Jain, A.K.</t>
  </si>
  <si>
    <t>Journal of Obstetrics and Gynaecology Research</t>
  </si>
  <si>
    <t>ISSN:1447-0756</t>
  </si>
  <si>
    <t xml:space="preserve">https://obgyn.onlinelibrary.wiley.com/journal/14470756 </t>
  </si>
  <si>
    <t xml:space="preserve">https://obgyn.onlinelibrary.wiley.com/doi/abs/10.1111/jog.14239 </t>
  </si>
  <si>
    <t>Ropinirole induces neuroprotection following reperfusion-promoted mitochondrial dysfunction after focal cerebral ischemia in Wistar rats</t>
  </si>
  <si>
    <t>Andrabi, S.S., Tabassum, H., Parveen, S., Parvez, S.</t>
  </si>
  <si>
    <t>ISSN: 0161-813X</t>
  </si>
  <si>
    <t xml:space="preserve">https://www.sciencedirect.com/journal/neurotoxicology </t>
  </si>
  <si>
    <t xml:space="preserve">https://www.sciencedirect.com/science/article/abs/pii/S0161813X1930141X?via%3Dihub </t>
  </si>
  <si>
    <t>Crystal structures of the two domains that constitute the Plasmodium vivax p43 protein</t>
  </si>
  <si>
    <t>Gupta, S., Chhibber-Goel, J., Sharma, M., Parvez, S., Harlos, K., Sharma, A., Yogavel, M.</t>
  </si>
  <si>
    <t>Acta Crystallographica Section D: Structural Biology</t>
  </si>
  <si>
    <t>ISSN: 2059-7983</t>
  </si>
  <si>
    <t xml:space="preserve">https://journals.iucr.org/d/ </t>
  </si>
  <si>
    <t xml:space="preserve">http://scripts.iucr.org/cgi-bin/paper?S2059798319016413 </t>
  </si>
  <si>
    <t>Amelioration of ochratoxin-A induced cytotoxicity by prophylactic treatment of N-Acetyl-L-Tryptophan in human embryonic kidney cells</t>
  </si>
  <si>
    <t>Agarwal, P., Singh, D., Raisuddin, S., Kumar, R.</t>
  </si>
  <si>
    <t xml:space="preserve">https://www.sciencedirect.com/science/article/abs/pii/S0300483X19302811 </t>
  </si>
  <si>
    <t>Therapeutic Approach for COVID-19 – Clinical Challenges and Implementation</t>
  </si>
  <si>
    <t>Ahmad, F., Das, A., Suleman, S., Pathak, U., Naaz, S.</t>
  </si>
  <si>
    <t>Revista Bionatura</t>
  </si>
  <si>
    <t>ISSN 1390-9355</t>
  </si>
  <si>
    <t xml:space="preserve">http://revistabionatura.com/ </t>
  </si>
  <si>
    <t xml:space="preserve">https://pesquisa.bvsalud.org/global-literature-on-novel-coronavirus-2019-ncov/resource/pt/covidwho-994883 </t>
  </si>
  <si>
    <t>Evaluation of knowledge and awareness regarding covid-19 disease among medical and dental
students in saudi arabia</t>
  </si>
  <si>
    <t>Saleem, M., Alenazi, F., Moursi, S.A., Ahmed, H.G., Alam, M.J., Alzapni, M.I.A., Jarallah, G.A.S., Alanazi, T.B., Almusawi, R.A.M., Alrashidi, F.A., Jarallah, R.A.S., Beg, M.M.A., Khaja, A.S.S.</t>
  </si>
  <si>
    <t>Indian Journal of Community Health</t>
  </si>
  <si>
    <t>ISSN: 0971-7587 (Print); 2248-9509 (Electronic)</t>
  </si>
  <si>
    <t xml:space="preserve">https://www.iapsmupuk.org/journal/index.php/IJCH </t>
  </si>
  <si>
    <t xml:space="preserve">https://search.bvsalud.org/global-literature-on-novel-coronavirus-2019-ncov/resource/en/covidwho-908456 </t>
  </si>
  <si>
    <t>Assessment of cell-free long non-coding RNA-H19 and miRNA-29a, miRNA-29b expression and
severity of diabetes</t>
  </si>
  <si>
    <t>Alfaifi, M., Verma, A.K., Alshahrani, M.Y., Joshi, P.C., Alkhathami, A.G., Ahmad, I., Hakami, A.R., Beg, M.M.A.</t>
  </si>
  <si>
    <t>Diabetes, Metabolic Syndrome and Obesity: Targets and Therapy</t>
  </si>
  <si>
    <t>ISSN: 1178-7007</t>
  </si>
  <si>
    <t xml:space="preserve">https://www.dovepress.com/diabetes-metabolic-syndrome-and-obesity-targets-and-therapy-journal </t>
  </si>
  <si>
    <t>https://www.dovepress.com/assessment-of-cell-free-long-non-coding-rna-h19-and-mirna-29a-mirna-29-peer-reviewed-fulltext-article-DMSO</t>
  </si>
  <si>
    <t>Drug re-purposing from SARS-CoV led the identification of potential candidate drug target and alternate drug molecules against SARS-CoV-2</t>
  </si>
  <si>
    <t>Arun, P.V.P.S., Hussain, R., Akhter, Y., Rao, M.V.B., Shyam, P., Yellaboina, S.</t>
  </si>
  <si>
    <t>ISSN 1570-1808</t>
  </si>
  <si>
    <t xml:space="preserve">https://www.ingentaconnect.com/content/ben/lddd </t>
  </si>
  <si>
    <t xml:space="preserve">https://www.ingentaconnect.com/content/ben/lddd/2020/00000017/00000010/art00015 </t>
  </si>
  <si>
    <t>Chrysin ameliorates 3 nitropropinoic acid induced neurotoxicity targeting behavioural, biochemical and histological alterations</t>
  </si>
  <si>
    <t>Haider, M., Salman, M., Kaushik, P., Bharadwaj, N., Aggarwal, N.B., Tabassum, H., Parvez, S.</t>
  </si>
  <si>
    <t>International Journal of Neuroscience</t>
  </si>
  <si>
    <t>ISSN: 1543-5245</t>
  </si>
  <si>
    <t xml:space="preserve">https://www.tandfonline.com/journals/ines20 </t>
  </si>
  <si>
    <t xml:space="preserve">https://www.tandfonline.com/doi/abs/10.1080/00207454.2020.1821677?journalCode=ines20 </t>
  </si>
  <si>
    <t>Cross talk between mitochondria and other targets in alzheimer’s disease</t>
  </si>
  <si>
    <t>Khatoon, R., Pahuja, M., Parvez, S.</t>
  </si>
  <si>
    <t xml:space="preserve">https://www.dl.begellhouse.com/journals/0ff459a57a4c08d0,6cc205ba6c85dd8d,1ce3b23117c21beb.html </t>
  </si>
  <si>
    <t>Clozapine improves behavioral and biochemical outcomes in a MK-801–induced mouse model of schizophrenia</t>
  </si>
  <si>
    <t>Andrabi, S.S., Vishnoi, S., Madan, R., Bhardwaj, N., Tabassum, H., Akram, M., Parvez, S.</t>
  </si>
  <si>
    <t xml:space="preserve">https://www.dl.begellhouse.com/journals/0ff459a57a4c08d0,44e1753e449f683a,6e1451c84a12eb8b.html </t>
  </si>
  <si>
    <t>Transgenerational effect of parental obesity and chronic parental bisphenol A exposure on hormonal profile and reproductive organs of preadolescent Wistar rats of F1 generation: A one-generation study</t>
  </si>
  <si>
    <t>Dabeer, S., Afjal, M.A., Ahmad, S., Fatima, M., Habib, H., Parvez, S., Raisuddin, S.</t>
  </si>
  <si>
    <t xml:space="preserve">https://journals.sagepub.com/doi/10.1177/0960327119873017 </t>
  </si>
  <si>
    <t>A descriptive study to assess knowledge and expressed practice of community regarding the prevention of Corona Virus disease.</t>
  </si>
  <si>
    <t>Seema Rani, Suchhanda Bhattacharya</t>
  </si>
  <si>
    <t>Nursing</t>
  </si>
  <si>
    <t>Journal of Communicable disease</t>
  </si>
  <si>
    <t>0019-5138</t>
  </si>
  <si>
    <t>https://medical.advancedresearchpublications.com/index.php/Journal-CommunicableDiseases/index</t>
  </si>
  <si>
    <t>https://medical.advancedresearchpublications.com/index.php/Journal-CommunicableDiseases/article/view/316</t>
  </si>
  <si>
    <t>Comparison of Child Participation and Life Balance and Perceived Stress of Parents of Children on Dialysis with that of Normal Population.</t>
  </si>
  <si>
    <t>Asian Journal of Clinical Pediatrics and Neonatology</t>
  </si>
  <si>
    <t>ISSN: 2347-3355 (print), 2347-3363 (online)</t>
  </si>
  <si>
    <t>https://www.academia.edu/43449316/Comparison_of_Child_Participation_and_Life_Balance_and_Perceived_Stress_of_Parents_of_Children_on_Dialysis_with_That_of_Normal_Population</t>
  </si>
  <si>
    <t>To Find Out the Correlation between Pain Disability and Quality of Life with Low Back Pain in Housewives of Age Group 40-50 Years.</t>
  </si>
  <si>
    <t>ISSN (P) 0973-5668</t>
  </si>
  <si>
    <t>https://web.p.ebscohost.com/abstract?direct=true&amp;profile=ehost&amp;scope=site&amp;authtype=crawler&amp;jrnl=09735674&amp;AN=127704643&amp;h=1rYLh9KGweLg7aKL4hNmj%2f49nbkYJp91biVJ2CG%2f%2fJPTgqUK%2fsQNHXmVzm3TLCJme4%2bi8B56aZG2e%2f%2bT7cJNyA%3d%3d&amp;crl=c&amp;resultNs=AdminWebAuth&amp;resultLocal=ErrCrlNotAuth&amp;crlhashurl=login.aspx%3fdirect%3dtrue%26profile%3dehost%26scope%3dsite%26authtype%3dcrawler%26jrnl%3d09735674%26AN%3d127704643</t>
  </si>
  <si>
    <t>Comparative study of eye–hand coordination among volleyball playing and nonvolleyball playing university students</t>
  </si>
  <si>
    <t>Mr. Noor Mohammad, Saba Irem</t>
  </si>
  <si>
    <t>10.4103/sjsm.sjsm_32_20</t>
  </si>
  <si>
    <t>The Knowledge And Attitude Of Mothers And Nurses Towards Kangaroo Mother Care In The South District Of Delhi</t>
  </si>
  <si>
    <t>Ahmad R, Ansari A. &amp; Ali, N.</t>
  </si>
  <si>
    <t>Global Journal For Research Analysis</t>
  </si>
  <si>
    <t>ISSN - 2277-8160</t>
  </si>
  <si>
    <t>https://www.worldwidejournals.com/global-journal-for-research-analysis-GJRA/</t>
  </si>
  <si>
    <t>https://www.worldwidejournals.com/global-journal-for-research-analysis-GJRA/fileview/the-knowledge-and-attitude-of-mothers-and-nurses-towards-kangaroo-mother-care-in-the-south-district-of-delhi_January_2020_1579262008_0710683.pdf</t>
  </si>
  <si>
    <t>Target Hitting Game</t>
  </si>
  <si>
    <t xml:space="preserve">Saba Aziz, Nazia Ali , Sidra Farooqui </t>
  </si>
  <si>
    <t>International Journal of Science &amp; Engineering Development Research</t>
  </si>
  <si>
    <t>ISSN - 2455-2631</t>
  </si>
  <si>
    <t>Multipurpose Rehab Bag</t>
  </si>
  <si>
    <t xml:space="preserve">Nazia Ali , Manisha Ujjainwal ,Saba Aziz </t>
  </si>
  <si>
    <t>To Study The Effectiveness Of Somshri Kit: The Happy Handwriter- A Path To Independence In The Management Of Handwriting Difficulties In School Going Children Aged Between 06-12 Years</t>
  </si>
  <si>
    <t>Nazia Ali,  Kiran Sharma</t>
  </si>
  <si>
    <t>International Journal of Creative Research Thoughts</t>
  </si>
  <si>
    <t xml:space="preserve">ISSN - 2320-2882 </t>
  </si>
  <si>
    <t>Effect Of Occupational Therapy Based Intervention To Improve Facial Functions, Quality Of Life And Reduce Depression In A Young Male With Bells Palsy</t>
  </si>
  <si>
    <t>Nazia Ali,  Mohd. Shamse Alam</t>
  </si>
  <si>
    <t>Effectiveness of Occupational Therapy Intervention on Infant Breastfeeding Problems and Breast Engorgement among Lactating Mothers</t>
  </si>
  <si>
    <t xml:space="preserve">International Journal of Science &amp; Engineering Development Research </t>
  </si>
  <si>
    <t>A COMPARATIVE ANALYSIS OF LIFE SATISFACTION, PHYSICAL AND MENTAL STRESS IN INDIANS VERSUS INDIAN EXPATRIATES WORKING IN OMAN</t>
  </si>
  <si>
    <t>PRINT ISSN No. 2277 - 8160</t>
  </si>
  <si>
    <t>https://www.worldwidejournals.com/global-journal-for-research-analysis-GJRA/fileview/a-comparative-analysis-of-life-satisfaction-physical-and-mental-stress-in-indians-versus-indian-expatriates-working-in-oman_March_2020_1583400189_1208036.pdf</t>
  </si>
  <si>
    <t>TARGET HITTING GAME</t>
  </si>
  <si>
    <t>International Journal of research trend and innovations</t>
  </si>
  <si>
    <t>| ISSN: 2456-3315</t>
  </si>
  <si>
    <t>https://www.ijrti.org/</t>
  </si>
  <si>
    <t>https://www.ijrti.org/papers/IJRTI2001023.pdf</t>
  </si>
  <si>
    <t>MULTIPURPOSE REHAB BAG</t>
  </si>
  <si>
    <t>ISSN: 2456-3315</t>
  </si>
  <si>
    <t>https://ijrti.org/</t>
  </si>
  <si>
    <t>https://ijrti.org/papers/IJRTI2002030.pdf</t>
  </si>
  <si>
    <t>A Survey To Study The Use of Internet By Students of Department of  Rehabilitation Sciences Jamia Hamdard</t>
  </si>
  <si>
    <t xml:space="preserve">Sheeba Parveen </t>
  </si>
  <si>
    <t>GLOBAL JOURNAL FOR RESEARCH ANALYSIS</t>
  </si>
  <si>
    <t xml:space="preserve"> ISSN No. 2277 - 8160</t>
  </si>
  <si>
    <t>https://www.worldwidejournals.com/global-journal-for-research-analysis-GJRA/fileview/a-survey-to-study-the-use-of-internet-by-students-of-department-of-rehabilitaton-sciences-jamia-hamdard_October_2020_7121066412_0907087.pdf</t>
  </si>
  <si>
    <t>Comparison of Child participation and Life Balance &amp; perceived Stress of Parents of Children on Dialysis with that of Normal population</t>
  </si>
  <si>
    <t>Asian journal of clinical pediatrics  and  neonatology .</t>
  </si>
  <si>
    <t>ISSN NO 23473363</t>
  </si>
  <si>
    <t>https://aijournals.com/index.php/</t>
  </si>
  <si>
    <t>https://aijournals.com/index.php/ajcpn/article/download/1368/994/</t>
  </si>
  <si>
    <t>Perception of Parents regarding messy play in sensory based interventions</t>
  </si>
  <si>
    <t xml:space="preserve">SHEEBA Parveen </t>
  </si>
  <si>
    <t>PARIPEX - INDIAN JOURNAL OF RESEARCH |</t>
  </si>
  <si>
    <t>PRINT ISSN No. 2250 - 1991</t>
  </si>
  <si>
    <t>A comparative study between quality of life of female and male and its association with nonspecific neck pain</t>
  </si>
  <si>
    <t>Deepshikha Gupta</t>
  </si>
  <si>
    <t>Global journal for research analysis</t>
  </si>
  <si>
    <t>https://www.worldwidejournals.com/global-journal-for-research-analysis-GJRA/fileview/a-comparative-study-between-quality-of-life-of-male-and-female-and-its-association-with-non-specific-neck-pain_February_2020_1581059501_2802586.pdf</t>
  </si>
  <si>
    <t>comparison of handwriting legibility and visual motor integration in different age groups</t>
  </si>
  <si>
    <t>Ms Nanaki Singh ; Ms Shubha arora</t>
  </si>
  <si>
    <t>https://medicopublication.com/index.php/ijpot/article/view/3414</t>
  </si>
  <si>
    <t>correlation study to analyse burnout in working women and its impact on wellbeing</t>
  </si>
  <si>
    <t>Ms Farzana Nasu; Ms Shubha Arora</t>
  </si>
  <si>
    <t>https://medicopublication.com/index.php/ijpot/article/view/2621</t>
  </si>
  <si>
    <t>correlation between socioeconomic status and quality of lifr in cerebral palsy children between 4 to 12 yrs</t>
  </si>
  <si>
    <t>Ms Shivani and Ms Shubha Arora</t>
  </si>
  <si>
    <t>https://medicopublication.com/index.php/ijpot/article/view/2654</t>
  </si>
  <si>
    <t>A comparative survey to findout which domain is affected the most in health related quality of life in parents with cerebral palsy</t>
  </si>
  <si>
    <t>Mr owais and Ms Shubha Arora</t>
  </si>
  <si>
    <t>https://medicopublication.com/index.php/ijpot/article/download/2628/2444/4837</t>
  </si>
  <si>
    <t>Effect of internet addiction on sleep quality and cognitive function: A comparison between healthy males and females</t>
  </si>
  <si>
    <t>Shahreen Yaseen, Deepika Singla
Hammad Ahmed Siddiqui
Muhammad Azharuddin</t>
  </si>
  <si>
    <t>international Journal of Biomedical and Advance Research</t>
  </si>
  <si>
    <t>2229-3809 (print) 2455-0558 (online)</t>
  </si>
  <si>
    <t>Electromyographic Activity of Hip Musculature During Functional Exercises in Participants With and Without Chronic Ankle Instability</t>
  </si>
  <si>
    <t>Sadaf Fatima
Pooja Bhati, Deepika Singla
Dr.mohammed Ejaz Hussain</t>
  </si>
  <si>
    <t>comparison of dynami balance in lower limbs among ankle joint injured and uninjured male collegiate basketball players</t>
  </si>
  <si>
    <t>Gulafshan iqbal , Jyoti Ganai</t>
  </si>
  <si>
    <t>international journal of creative research thoughts</t>
  </si>
  <si>
    <t>UGC</t>
  </si>
  <si>
    <t>effect of passive stretching of respiratory muscles on chest expansion nd 6 MWT in COD patients</t>
  </si>
  <si>
    <t>Asma Rehman, Jyoti Ganai, Rajeev Aggarwal</t>
  </si>
  <si>
    <t>international journal of environmental research and public health</t>
  </si>
  <si>
    <t>https://www.mdpi.com/1660-4601/17/18/6480/htm</t>
  </si>
  <si>
    <t>scopus</t>
  </si>
  <si>
    <t>Effect of internet addiction on sleep quality and cognition:A comparison between healthy males and female</t>
  </si>
  <si>
    <t>SHAHREEN,HAMMAD AHMED SIDDIQUI,DIPIKA SINGLA</t>
  </si>
  <si>
    <t xml:space="preserve"> Rehabilitation Sciences</t>
  </si>
  <si>
    <t>International Journal of Biomedical and Advanced Research</t>
  </si>
  <si>
    <t>Association of chronic low back pain with depression and anxiety</t>
  </si>
  <si>
    <t>DEEBA SIDDIQUI,SOHRAB AHMED KHAN HAMMAD AHMED SIDDIQUI</t>
  </si>
  <si>
    <t>Journal of Physiotherapy Research</t>
  </si>
  <si>
    <t>https://www.imedpub.com/journal-physiotherapy-research/</t>
  </si>
  <si>
    <t>https://www.imedpub.com/articles/association-of-chronic-low-back-pain-with-depression-and-anxiety.php?aid=28649</t>
  </si>
  <si>
    <t>Ultrasonographic assessment of diaphragmatic excursion and its correlation with spirometry in chronic obstructive pulmonary disease patients</t>
  </si>
  <si>
    <t>M Qaiser, N Khan, A Jain</t>
  </si>
  <si>
    <t>International Journal of Applied and Basic Medical Research</t>
  </si>
  <si>
    <t>2229-516X</t>
  </si>
  <si>
    <t>https://pubmed.ncbi.nlm.nih.gov/33376699/</t>
  </si>
  <si>
    <t xml:space="preserve">Descriptive analysis of patients with Knee pain in relation to balance and Joint proprioception:, </t>
  </si>
  <si>
    <t>Sohrab Ahmad Khan*1 , Harshita2 , Tabassum saher3</t>
  </si>
  <si>
    <t>International journal of creative research thoughts</t>
  </si>
  <si>
    <t>2310-2882</t>
  </si>
  <si>
    <t>https://www.ijcrt.org/</t>
  </si>
  <si>
    <t>https://ijcrt.org/papers/IJCRT2008052.pdf</t>
  </si>
  <si>
    <t>Association of Chronic Low Back Pain With Depression And Anxiety</t>
  </si>
  <si>
    <t>Deeba Siddiqui1, Sohrab Khan1*, Tabassum Saher2 and Hammad Ahmed Siddiqui1</t>
  </si>
  <si>
    <t>Effect of Treadmill Jogging on Core Endurance among Sedentary Individuals:</t>
  </si>
  <si>
    <t>Mahtab Alam Ansari 1 , Sohrab Ahmed khan2* , Tabassum Saher3 , Hina Siddiqui4</t>
  </si>
  <si>
    <t>JETIR</t>
  </si>
  <si>
    <t>https://www.jetir.org/index.html</t>
  </si>
  <si>
    <t>https://www.jetir.org/papers/JETIR2009218.pdf</t>
  </si>
  <si>
    <t>0973 - 8703</t>
  </si>
  <si>
    <t>http://indianjournalofmarketing.in/index.php</t>
  </si>
  <si>
    <t>https://www.researchgate.net/publication/344535802_ECONOMIC_IMPACT_OF_NOVEL_CORONA_VIRUS_DISEASE_COVID-19_ON_MIGRANT_WORKERS_RURAL_ECONOMY_AND_TOURISM_IN_INDIA</t>
  </si>
  <si>
    <t>1476-5667</t>
  </si>
  <si>
    <t>https://www.inderscience.com/info/inarticle.php?artid=112143</t>
  </si>
  <si>
    <t>Attitudes of pharmacy students towards patient safety: A cross-sectional study from six developing countries</t>
  </si>
  <si>
    <t>Naser A.Y., Alsairafi Z.K., Awaisu A., Alwafi H., Awwad O., Dahmash E.Z., Hussain S., Alyami H.S., Alsharif A., Singh A.K., Jeragh-Alhaddad F.B., Kautsar A.P., Abualhommos A.K.</t>
  </si>
  <si>
    <t>Department of Applied Pharmaceutical Sciences and Clinical Pharmacy, Isra University, Amman, Jordan; Department of Pharmacy Practice, Faculty of Pharmacy, Kuwait University, Kuwait, Kuwait; Department of Clinical Pharmacy and Practice, College of Pharmacy QU Health, Qatar University, Doha, Qatar; Department of Pharmacology and Toxicology, Umm Al-Qura University, Makkah, Saudi Arabia; Department of Biopharmaceutics and Clinical Pharmacy, The University of Jordan, Amman, Jordan; Department of Pharmaceutical Medicine (Division of Pharmacology), School of Pharmaceutical Education and Research, Jamia Hamdard, New Delhi, India; Department of Pharmaceutics, College of Pharmacy, Najran University, Najran, Saudi Arabia; Research Department of Practice and Policy, UCL School of Pharmacy, London, United Kingdom; Department of Pharmacy Practice, College of Pharmacy, Princess Nourah Bint Abdulrahman University, Riyadh, Saudi Arabia; Faculty of Pharmacy, Universitas Padjadjaran, Jawa Barat, Bandung, Indonesia; Pharmacy Practice Department, Clinical Pharmacy College, King Faisal University, Eastern, Al-Hasa, Saudi Arabia</t>
  </si>
  <si>
    <t>BMJ Open</t>
  </si>
  <si>
    <t>10.1136/bmjopen-2020-039459</t>
  </si>
  <si>
    <t>https://www.scopus.com/inward/record.uri?eid=2-s2.0-85097868437&amp;doi=10.1136%2fbmjopen-2020-039459&amp;partnerID=40&amp;md5=f6ba947e66099520d98e0ca9464c2c76</t>
  </si>
  <si>
    <t>Cationic self-nanoemulsifying formulations of tamoxifen with improved biopharmaceutical attributes and anticancer activity: Systematic development and evaluation</t>
  </si>
  <si>
    <t>Shi Z., Alrobaian M., Kazmi I., Afzal O., Altamimi A.S.A., Al-Abbasi F.A., Almalki W.H., Baothman A.A., Choudhry H., Rahman M., Webster T.J., Beg S.</t>
  </si>
  <si>
    <t>Department of Intensive Care Unit, The fifth Affiliated Hospital of Zhengzhou University, Zhengzhou, Henan Province, China; Department of Pharmaceutics and Industrial Pharmacy, College of Pharmacy, Taif University, Taif, Saudi Arabia; Department of Biochemistry, Faculty of Science, King Abdulaziz University, Jeddah, Saudi Arabia; Department of Pharmaceutical Chemistry, College of Pharmacy, Prince Sattam Bin Abdulaziz University, AlKharj, Saudi Arabia; Department of Pharmacology and Toxicology, College of Pharmacy, Umm Al-Qura University, Saudi Arabia; College of Medicine, King Saud bin Abdulaziz University for Health Sciences, Jeddah, Saudi Arabia; Department of Biochemistry, Cancer Metabolism &amp; Epigenetic Unit, Faculty of Science, King Fahd Center for Medical Research, King Abdulaziz University, Jeddah, Saudi Arabia; Department of Pharmaceutical Sciences, Shalom Institute of Health &amp; Allied Sciences, Sam Higginbottom University of Agriculture, Technology &amp; Sciences, Allahabad, India; Department of Chemical Engineering, Northeastern University, Boston, MA, United States; Department of Pharmaceutics, School of Pharmaceutical Education and Research, Jamia Hamdard, New Delhi, India</t>
  </si>
  <si>
    <t>10.1016/j.molliq.2020.114534</t>
  </si>
  <si>
    <t>https://www.scopus.com/inward/record.uri?eid=2-s2.0-85094848672&amp;doi=10.1016%2fj.molliq.2020.114534&amp;partnerID=40&amp;md5=b62ff978a7953e29b618b0aedfb387fd</t>
  </si>
  <si>
    <t>Enrichment of alliin in different in vitro grown tissues of Allium sativum through CdCl2 elicitation as revealed by high performance thin layer chromatography (HPTLC)</t>
  </si>
  <si>
    <t>Malik M.Q., Mujib A., Gulzar B., Zafar N., Syeed R., Mamgain J., Ejaz B., Kanchan</t>
  </si>
  <si>
    <t>Cellular Differentiation and Molecular Genetics Section, Department of Botany, Jamia Hamdard, New Delhi, India</t>
  </si>
  <si>
    <t>10.1016/j.indcrop.2020.113007</t>
  </si>
  <si>
    <t>https://www.scopus.com/inward/record.uri?eid=2-s2.0-85094317849&amp;doi=10.1016%2fj.indcrop.2020.113007&amp;partnerID=40&amp;md5=d09ea5ca5cfef7e86a5917285866fd35</t>
  </si>
  <si>
    <t>Epidemiology of rotavirus diarrhea among children less than 5 years hospitalized with acute gastroenteritis prior to rotavirus vaccine introduction in India</t>
  </si>
  <si>
    <t>Girish Kumar C.P., Giri S., Chawla-Sarkar M., Gopalkrishna V., Chitambar S.D., Ray P., Venkatasubramanian S., Borkakoty B., Roy S., Bhat J., Dwibedi B., Paluru V., Das P., Arora R., Kang G., Mehendale S.M., National Rotavirus Surveillance Network investigators#</t>
  </si>
  <si>
    <t>ICMR-National Institute of Epidemiology, Chennai, Tamil Nadu, India; Division of Gastrointestinal Sciences, Christian Medical College, Vellore, Tamil Nadu, India; ICMR-National Institute of Cholera and Enteric Diseases, Kolkata, West Bengal, India; ICMR-National Institute of Virology, Pune, Maharashtra, India; Jamia Hamdard, New Delhi, India; ICMR-Regional Medical Research Centre, Dibrugarh, Assam, India; ICMR-National Institute of Traditional Medicine, Belgaum, Karnataka, India; ICMR-National Institute for Research in Tribal Health, Jabalpur, Madhya Pradesh, India; ICMR-Regional Medical Research Centre, Bhubaneswar, Odisha, India; ICMR-Regional Medical Research Centre, Port Blair, Andaman &amp; Nicobar Islands, India; ICMR-Rajendra Memorial Research Institute of Medical Sciences, Patna, Bihar, India; Indian Council of Medical Research (ICMR), New Delhi, India</t>
  </si>
  <si>
    <t>10.1016/j.vaccine.2020.10.084</t>
  </si>
  <si>
    <t>https://www.scopus.com/inward/record.uri?eid=2-s2.0-85095875780&amp;doi=10.1016%2fj.vaccine.2020.10.084&amp;partnerID=40&amp;md5=cb06d23a011ea0067015bab4cf858416</t>
  </si>
  <si>
    <t>Experimental setup for investigating the efficient load balancing algorithms on virtual cloud</t>
  </si>
  <si>
    <t>Alankar B., Sharma G., Kaur H., Valverde R., Chang V.</t>
  </si>
  <si>
    <t>Department of Computer Science and Engineering, School of Engineering Sciences and Technology, Jamia Hamdard, New Delhi, 110062, India; John Molson School of Business, Concordia University, Montreal, QC  G1X 3X4, Canada; Artificial Intelligence and Information Systems Research Group, School of Computing, Engineering and Digital Technologies, Teesside University, Middlesbrough, TS1 3BX, United Kingdom</t>
  </si>
  <si>
    <t>Sensors (Switzerland)</t>
  </si>
  <si>
    <t>10.3390/s20247342</t>
  </si>
  <si>
    <t>https://www.scopus.com/inward/record.uri?eid=2-s2.0-85098325294&amp;doi=10.3390%2fs20247342&amp;partnerID=40&amp;md5=dd11b0aa6ace7c82841ac44c30626b41</t>
  </si>
  <si>
    <t>Pure primary squamous cell carcinoma of the endometrium with isolated in situ cervical dysplasia - A rare entity</t>
  </si>
  <si>
    <t>Khan S., Abeer I., Nigam A., Jetley S.</t>
  </si>
  <si>
    <t>Department of Pathology, Hamdard Institute of Medical Sciences &amp; Research, New Delhi, 110062, India; Department of Obstetrics and Gynaecology, Hamdard Institute of Medical Sciences &amp; Research, New Delhi, 110062, India</t>
  </si>
  <si>
    <t>https://www.scopus.com/inward/record.uri?eid=2-s2.0-85113789580&amp;partnerID=40&amp;md5=87deeee0ad770e5b4f181121b6946767</t>
  </si>
  <si>
    <t>Hiatus hernia resulting in interstitial lung fibrosis due to repeated gastro-oesophageal aspirations</t>
  </si>
  <si>
    <t>Sharma S., Upadhyay V.</t>
  </si>
  <si>
    <t>Department of Internal Medicine, All India Institute of Medical Sciences, New Delhi, 110 029, India; Department of Molecular Medicine, Jamia Hamdard (Deemed-To-be-University), New Delhi, 110 062, India; Department of General Medicine &amp; Respiratory Medicine, Jawaharlal Nehru Medical College, Datta Meghe Institute of Medical Sciences Sawangi (M) Wardha, Maharashtra, 442 004, India</t>
  </si>
  <si>
    <t>10.4103/ijmr.IJMR-2420-19</t>
  </si>
  <si>
    <t>https://www.scopus.com/inward/record.uri?eid=2-s2.0-85108641624&amp;doi=10.4103%2fijmr.IJMR-2420-19&amp;partnerID=40&amp;md5=663f30597b33f83ed7126416e24cf268</t>
  </si>
  <si>
    <t>A validated, rapid and cost-efficient HPTLC method for the quantification of plumbagin and its antioxidant activity from the different extracts of Plumbago zeylanica L.</t>
  </si>
  <si>
    <t>Usmani Z., Mujeeb M., Qadir A., Aqil M., Mir S.R., Ahmad A., Ahmad V., Warsi M.H., Usmani Z.</t>
  </si>
  <si>
    <t>Department of Pharmacognosy and Phytochemistry, School of Pharmaceutical Education and Research, Jamia Hamdard, New Delhi, 110062, India; Department of Pharmaceutics, School of Pharmaceutical Education and Research, Jamia Hamdard, New Delhi, 110062, India; Health Information Technology Department, Faculty of Applied Studies, King Abdulaziz University, Jeddah, 21589, Saudi Arabia; Department of Pharmaceutics and Industrial Pharmacy, College of Pharmacy, Taif University, Taif-Al-Haweiah, Saudi Arabia</t>
  </si>
  <si>
    <t>Journal of Planar Chromatography - Modern TLC</t>
  </si>
  <si>
    <t>10.1007/s00764-020-00071-8</t>
  </si>
  <si>
    <t>https://www.scopus.com/inward/record.uri?eid=2-s2.0-85098789091&amp;doi=10.1007%2fs00764-020-00071-8&amp;partnerID=40&amp;md5=ccc0cdcf2438281525490d0313657370</t>
  </si>
  <si>
    <t>Exploring rotavirus proteome to identify potential B- and T-cell epitope using computational immunoinformatics</t>
  </si>
  <si>
    <t>Devi Y.D., Devi A., Gogoi H., Dehingia B., Doley R., Buragohain A.K., Singh C.S., Borah P.P., Rao C.D., Ray P., Varghese G.M., Kumar S., Namsa N.D.</t>
  </si>
  <si>
    <t>Department of Molecular Biology and Biotechnology, Tezpur University, NapaamAssam  784 028, India; Department of Biotechnology, Royal Global University, Guwahati, India; Department of Paediatrics, Regional Institute of Medical Sciences, Imphal, India; Department of Paediatrics and Neonatology, Pratiksha Hospital, Guwahati, India; School of Liberal Arts and Basic Sciences, SRM University AP, Amaravati, India; Department of Biotechnology, Jamia Hamdard, Delhi, India; Department of Infectious Diseases, Christian Medical College, Vellore, India; Department of Biosciences and Bioengineering, Indian Institute of Technology, Guwahati, India</t>
  </si>
  <si>
    <t>10.1016/j.heliyon.2020.e05760</t>
  </si>
  <si>
    <t>https://www.scopus.com/inward/record.uri?eid=2-s2.0-85098658232&amp;doi=10.1016%2fj.heliyon.2020.e05760&amp;partnerID=40&amp;md5=89473d9d42caff6dab2e5a369166cf5f</t>
  </si>
  <si>
    <t>Selective targeting of cancer signaling pathways with nanomedicines: Challenges and progress</t>
  </si>
  <si>
    <t>Barkat H.A., Das S.S., Barkat M.A., Beg S., Hadi H.A.</t>
  </si>
  <si>
    <t>Department of Pharmaceutics, College of Pharmacy, University of Hafr Al Batin, Al Jamiah, Hafr Al-Batin, 39524, Saudi Arabia; Department of Pharmaceutical Sciences and Technology, Bit, Mesra, Ranchi, Jharkhand, 835215, India; Department of Pharmaceutics, Nanomedicine Research Lab, School of Pharmaceutical Education and Research, Jamia Hamdard, New Delhi, India; Department of Pharmaceutical Technology, Faculty of Pharmacy, International Islamic University Malaysia, Kuantan, Pahang, 25200, Malaysia</t>
  </si>
  <si>
    <t>Future Oncology</t>
  </si>
  <si>
    <t>10.2217/fon-2020-0198</t>
  </si>
  <si>
    <t>https://www.scopus.com/inward/record.uri?eid=2-s2.0-85098256132&amp;doi=10.2217%2ffon-2020-0198&amp;partnerID=40&amp;md5=938c964ab5a2847a6d664f186c82ead8</t>
  </si>
  <si>
    <t>Role of polyunsaturated fatty acid derivative flaxseeds in the treatment of dry eyes-an overview</t>
  </si>
  <si>
    <t>Dubey G., Prabhu Avinash V., Khan T., Pant K., Ragni K., Mahesh C.</t>
  </si>
  <si>
    <t>Department of Optometry, Faculty of Paramedical Sciences, UPUMS, Etawah, Saifai, Uttar Pradesh, India; Faculty of Life and Allied Health Sciences, Ramaiah University, Bangalore, India; Departments of Ophthalmology HIMSR, Jamia Hamdard, New Delhi, India; Faculty of Paramedical Sciences, UPUMS, Etawah, Saifai, Uttar Pradesh, India; Department of Optometry, Era University, Lucknow, Uttar Pradesh, India; Sr. Optometrist, Department of Ophthalmology, Dr. Sushila Tewari Hospital and Govt. Medical College, Haldwani, Uttarakhand, India</t>
  </si>
  <si>
    <t>International Journal of Current Research and Review</t>
  </si>
  <si>
    <t>10.31782/IJCRR.2020.122312</t>
  </si>
  <si>
    <t>https://www.scopus.com/inward/record.uri?eid=2-s2.0-85097683319&amp;doi=10.31782%2fIJCRR.2020.122312&amp;partnerID=40&amp;md5=7406891fe192a113ff6ce72d68cbb6b5</t>
  </si>
  <si>
    <t>Formulation design and evaluation of aceclofenac nanogel for topical application</t>
  </si>
  <si>
    <t>Alam M.S., Algahtani M.S., Ahmad J., Kohli K., Shafiq-Un-Nabi S., Warsi M.H., Ahmad M.Z.</t>
  </si>
  <si>
    <t>Research and Development, Jamjoom Pharmaceuticals, Jeddah, Saudi Arabia; Department of Pharmaceutics, College of Pharmacy, Najran University, Najran, Saudi Arabia; Department of Pharmaceutics, School of Pharmaceutical Education and Research, Jamia Hamdard, New Delhi, India; Department of Pharmaceutics and Industrial Pharmacy, College of Pharmacy, Taif University, Taif-Al-Haweiah, Saudi Arabia</t>
  </si>
  <si>
    <t>10.4155/tde-2020-0076</t>
  </si>
  <si>
    <t>https://www.scopus.com/inward/record.uri?eid=2-s2.0-85097578686&amp;doi=10.4155%2ftde-2020-0076&amp;partnerID=40&amp;md5=3a4c06b42ac9f41dfbf7140465155d20</t>
  </si>
  <si>
    <t>Correction: Albumin nano-encapsulation of piceatannol enhances its anticancer potential in colon cancer via down regulation of nuclear p65 and hif-1ff (cancers 2020, 12, 113)</t>
  </si>
  <si>
    <t>Aljabali A.A.A., Bakshi H.A., Hakkim F.L., Haggag Y.A., Al-Batanyeh K.M., Al Zoubi M.S., Al-Trad B., Nasef M.M., Satija S., Mehta M., Pabreja K., Mishra V., Khan M., Abobaker S., Azzouz I.M., Dureja H., Pabari R.M., Dardouri A.A.K., Kesharwani P., Gupta G., Shukla S.D., Prasher P., Charbe N.B., Negi P., Kapoor D.N., Chellappan D.K., Da Silva M.W., Thompson P., Dua K., McCarron P., Tambuwala M.M.</t>
  </si>
  <si>
    <t>Department of Pharmaceutical Sciences, Faculty of Pharmacy, Yarmouk University, Irbid, 566, Jordan; School of Pharmacy and Pharmaceutical Science, Ulster University, Coleraine, Northern Ireland  BT52 1SA, United Kingdom; Department of Mathematics and Sciences, College of Arts and Applied Sciences, Dhofar University SalalahSalalah  211, Oman; Department of Pharmaceutical Technology, Faculty of Pharmacy, University of Tanta, Tanta, 31111, Egypt; Department of Biological Sciences, Faculty of Science, Yarmouk University, Irbid, 566, Jordan; Department of Basic Medical Sciences, Faculty of Medicine, Yarmouk University, Irbid, 566, Jordan; Department of Pharmacy and Biomedical Sciences, School of Applied Sciences, University of Huddersfield, Queensgate, Huddersfield, HD1 3DH, United Kingdom; School of Pharmaceutical Sciences, Lovely Professional University, Phagwara, Punjab  144411, India; Department of Gynecology, European Competence Center for Ovarian Cancer, Campus Virchow, Klinikum Charite-Universitatmedizin Berlin, Augustenburger Platz 1Berlin  13353, Germany; Department of Dermatology, Venerology, and Allergology, Charite-Universitatsmedizin Berlin, Freie Universitat Berlin, Chariteplatz1Berlin  10117, Germany; Department of Pharmaceutical Sciences, Maharshi Dayanand University, Rohtak, 124001, India; School of Pharmacy, Royal College of Surgeons in Ireland, Dublin 09, D02 YN77, Ireland; Department of Forensic Science, School of Applied Science, Huddersfield University, Queensgate, Huddersfield, HD1 3DH, United Kingdom; Department of Pharmaceutics, School of Pharmaceutical Education and Research, Jamia Hamdard, New Delhi, 110062, India; School of Pharmacy, Suresh Gyan Vihar University, Jagatpura, Jaipur, 302017, India; Priority Research Centre for Healthy Lungs, Hunter Medical Research Institute (HMRI), School of Biomedical Sciences and Pharmacy, University of Newcastle, Callaghan, NSW  230, Australia; Department of Chemistry, University of Petroleum &amp; Energy Studies, Dehradun, 248007, India; Departamento de Química Orgánica, Facultad de Química y de Farmacia, Pontificia Universidad Católica de Chile, Av. Vicuña McKenna 4860, 7820436, Macul, Santiago  4860, Chile; School of Pharmaceutical Sciences, Shoolini University of Biotechnology and Management Sciences, Solan, 173229, India; Department of Life Sciences, School of Pharmacy, International Medical University, Bukit Jalil, Kuala Lumpur  57000, Malaysia; School of Biomedical Sciences, University of Ulster, Coleraine, BT52 1SA, United Kingdom; Discipline of Pharmacy, Graduate School of Health, University of Technology, Sydney, NSW  2007, Australia; Centre for Inflammation, Centenary Institute, Sydney, NSW  2050, Australia</t>
  </si>
  <si>
    <t>10.3390/cancers12123587</t>
  </si>
  <si>
    <t>https://www.scopus.com/inward/record.uri?eid=2-s2.0-85097339747&amp;doi=10.3390%2fcancers12123587&amp;partnerID=40&amp;md5=f4d485d9224a752f56ef3ddfb540f408</t>
  </si>
  <si>
    <t>Malignant mesothelioma of the spermatic cord mimicking a benign inguinoscrotal swelling: case report with review of literature</t>
  </si>
  <si>
    <t>Singh I., Aravind T.K., Behera D.P., Panesar N., Jain D.</t>
  </si>
  <si>
    <t>Department of Surgery (Urology), University College of Medical Sciences (University of Delhi) and GTB Hospital, Dilshad Garden, New Delhi, Delhi  110095, India; Department of Surgery, University College of Medical Sciences (University of Delhi) and GTB Hospital, New Delhi, Delhi  110095, India; Hamdard Institute of Medical Sciences and Research (HIMSR), New Delhi, Delhi, India; Department of Oncopathology, Delhi State Cancer Institute (DSCI), New Delhi, Delhi, India</t>
  </si>
  <si>
    <t>African Journal of Urology</t>
  </si>
  <si>
    <t>10.1186/s12301-020-00095-w</t>
  </si>
  <si>
    <t>https://www.scopus.com/inward/record.uri?eid=2-s2.0-85097276054&amp;doi=10.1186%2fs12301-020-00095-w&amp;partnerID=40&amp;md5=abac1d63f28b78ce0df2257531642155</t>
  </si>
  <si>
    <t>Immunoproteomics approach revealed elevated autoantibody levels against ANXA1 in early stage gallbladder carcinoma</t>
  </si>
  <si>
    <t>Akhtar J., Priya R., Jain V., Sakhuja P., Agarwal A.K., Goyal S., Polisetty R.V., Sirdeshmukh R., Kar S., Gautam P.</t>
  </si>
  <si>
    <t>Laboratory of Molecular Oncology, ICMR- National Institute of Pathology, Safdarjung Hospital Campus, New Delhi, 110029, India; Jamia Hamdard- Institute of Molecular Medicine, Jamia Hamdard, New Delhi, 110062, India; Manipal Academy of Higher Education (MAHE), Manipal, 576104, India; Govind Ballabh Pant Institute of Postgraduate Medical Education and Research (GIPMER), New Delhi, 110002, India; Department of Biochemistry, Sri Venkateswara College, University of Delhi, New Delhi, 110021, India; Institute of Bioinformatics, International Tech Park, Bangalore, 560066, India</t>
  </si>
  <si>
    <t>10.1186/s12885-020-07676-6</t>
  </si>
  <si>
    <t>https://www.scopus.com/inward/record.uri?eid=2-s2.0-85096970772&amp;doi=10.1186%2fs12885-020-07676-6&amp;partnerID=40&amp;md5=78d8dd7ebe6b8ceb13fe69b1c7b4cc4c</t>
  </si>
  <si>
    <t>Anti-inflammatory, analgesic and molecular docking studies of Lanostanoic acid 3-O-α-D-glycopyranoside isolated from Helichrysum stoechas</t>
  </si>
  <si>
    <t>Hussain M.S., Azam F., Eldarrat H.A., Alkskas I., Mayoof J.A., Dammona J.M., Ismail H., Ali M., Arif M., Haque A.</t>
  </si>
  <si>
    <t>Department of Pharmacognosy, Faculty of Pharmacy, Misurata University, Misurata, Libyan Arab Jamahiriya; Department of Pharmacognosy, RV Northland Institute, Dadri, Greater Noida, U.P., India; Department of Pharmaceutical Chemistry and Pharmacognosy, Unaizah College of Pharmacy, Qassim University, Saudi Arabia; Department of Pharmacology, Faculty of Medicine, Misurata University, Misurata, Libyan Arab Jamahiriya; Pharmaceutical Technical Department, Faculty of Medical Technology, Misurata, Libyan Arab Jamahiriya; Department of Pharmacognosy &amp; Phytochemistry, Faculty of Pharmacy, Hamdard University, New Delhi, India; Faculty of Pharmacy, Integral University, Kursi Road, Lucknow, India; College of Pharmacy, Department of Pharmacognosy, Prince Sattam Bin Abdul Aziz University, Al Kharj, Saudi Arabia</t>
  </si>
  <si>
    <t>10.1016/j.arabjc.2020.11.004</t>
  </si>
  <si>
    <t>https://www.scopus.com/inward/record.uri?eid=2-s2.0-85096190813&amp;doi=10.1016%2fj.arabjc.2020.11.004&amp;partnerID=40&amp;md5=b62af1adaaede12b5e84fb0f2f2b4ab6</t>
  </si>
  <si>
    <t>Systematic development of a bioanalytical UPLC-MS/MS method for estimation of risperidone and its active metabolite in long-acting microsphere formulation in rat plasma</t>
  </si>
  <si>
    <t>Rub R.A., Beg S., Kazmi I., Afzal O., Almalki W.H., Alghamdi S., Akhter S., Ali A., Ahmed F.J.</t>
  </si>
  <si>
    <t>Department of Pharmaceutics, School of Pharmaceutical Education and Research, Jamia Hamdard, New Delhi, India; Department of Biochemistry, Faculty of Science, King Abdulaziz University, Jeddah, Saudi Arabia; Department of Pharmaceutical Chemistry, College of Pharmacy, Prince Sattam Bin Abdulaziz University, AlKharj, Saudi Arabia; Department of Pharmacology and Toxicology, College of Pharmacy, Umm Al-Qura, University, Saudi Arabia; Laboratory Medicine Department, Faculty of Applied Medical Sciences, Umm Al-Qura, University, Saudi Arabia; Centre de Biophysique Moléculaire, CNRS UPR4301, Rue Charles Sadron, Orléans Cedex 2, France</t>
  </si>
  <si>
    <t>Journal of Chromatography B: Analytical Technologies in the Biomedical and Life Sciences</t>
  </si>
  <si>
    <t>10.1016/j.jchromb.2020.122433</t>
  </si>
  <si>
    <t>https://www.scopus.com/inward/record.uri?eid=2-s2.0-85096190100&amp;doi=10.1016%2fj.jchromb.2020.122433&amp;partnerID=40&amp;md5=88077e761a07750cf879044b2a55be38</t>
  </si>
  <si>
    <t>Synthesis, biological evaluation, and molecular docking analysis of phenstatin based indole linked chalcones as anticancer agents and tubulin polymerization inhibitors</t>
  </si>
  <si>
    <t>Kode J., Kovvuri J., Nagaraju B., Jadhav S., Barkume M., Sen S., Kasinathan N.K., Chaudhari P., Mohanty B.S., Gour J., Sigalapalli D.K., Ganesh Kumar C., Pradhan T., Banerjee M., Kamal A.</t>
  </si>
  <si>
    <t>Anti-Cancer Drug Screening Facility (ACDSF), Advanced Centre for Treatment, Research &amp; Education in Cancer (ACTREC), Tata Memorial Centre, Kharghar, Navi Mumbai  410210, India; Tumor Immunology &amp; Immunotherapy Group, Advanced Centre for Treatment, Research &amp; Education in Cancer (ACTREC), Tata Memorial Centre, Kharghar, Navi Mumbai, 410210, India; Homi Bhabha National Institute (HBNI), Training School Complex, Anushakti Nagar, Mumbai, 400085, India; Department of Organic Synthesis and Process Chemistry, CSIR-Indian Institute of Chemical Technology, Hyderabad, 500 007, India; Academy of Scientific and Innovative Research (AcSIR), New Delhi, 110025, India; Small Animal Imaging Facility, Advanced Centre for Treatment, Research &amp; Education in Cancer (ACTREC), Tata Memorial Centre, Kharghar, Navi Mumbai, 410210, India; Department of Medicinal Chemistry, National Institute of Pharmaceutical Education and Research (NIPER), Hyderabad, 500 037, India; Molecular Biology Division, Bhabha Atomic Research Centre, Trombay, Mumbai, 400 085, India; School of Pharmaceutical Education and Research (SPER), Jamia Hamdard, New Delhi, 110062, India; Department of Humanities and Sciences, Vardhaman College of Engineering (Autonomous), Shamshabad, Hyderabad, Telangana  501218, India</t>
  </si>
  <si>
    <t>10.1016/j.bioorg.2020.104447</t>
  </si>
  <si>
    <t>https://www.scopus.com/inward/record.uri?eid=2-s2.0-85095987727&amp;doi=10.1016%2fj.bioorg.2020.104447&amp;partnerID=40&amp;md5=518b520b82b10d57174e3fedb30e41a9</t>
  </si>
  <si>
    <t>Hybrid genome assembly and functional annotation reveals insights on lipid biosynthesis of oleaginous native isolate Parachlorella kessleri, a potential industrial strain for production of biofuel precursors</t>
  </si>
  <si>
    <t>Shaikh K.M., Kumar P., Nesamma A.A., Abdin M.Z., Jutur P.P.</t>
  </si>
  <si>
    <t>Omics of Algae Group, Industrial Biotechnology, International Centre for Genetic Engineering and Biotechnology, Aruna Asaf Ali Marg, New Delhi, 110067, India; Department of Biotechnology, School of Chemical and Life Sciences, Jamia Hamdard University, New Delhi, 110062, India</t>
  </si>
  <si>
    <t>Algal Research</t>
  </si>
  <si>
    <t>10.1016/j.algal.2020.102118</t>
  </si>
  <si>
    <t>https://www.scopus.com/inward/record.uri?eid=2-s2.0-85095457572&amp;doi=10.1016%2fj.algal.2020.102118&amp;partnerID=40&amp;md5=8582f3d851a698ac69515683a037c9c1</t>
  </si>
  <si>
    <t>Pharmacophore modeling, design, and synthesis of potent antihypertensives, oxazolo/thiazolo-[3,2-a]-pyrimidin-3(2H)-one, and 1,5-dihydroimidazo-[1,2-a]-pyrimidin-3(2H)-one derivatives: A pilot trial</t>
  </si>
  <si>
    <t>Keshari M., Khan R.A., Khalilullah H., Yusuf M., Ahmed B.</t>
  </si>
  <si>
    <t>Department of Pharmaceutical Chemistry, School of Pharmaceutical Sciences and Research, Jamia Hamdard, New Delhi, 110062, India; Department of Medicinal Chemistry and Pharmacognosy, College of Pharmacy, Qassim University, Qassim, 51452, Saudi Arabia; Department of Pharmaceutical Chemistry and Pharmacognosy, Qassim University, Saudi Arabia; College of Pharmacy, Taif University, Al-Haweiah, Taif, 21974, Saudi Arabia</t>
  </si>
  <si>
    <t>10.1016/j.bmcl.2020.127604</t>
  </si>
  <si>
    <t>https://www.scopus.com/inward/record.uri?eid=2-s2.0-85094618210&amp;doi=10.1016%2fj.bmcl.2020.127604&amp;partnerID=40&amp;md5=f4f206472c4f290f9a22c9eeafdf6274</t>
  </si>
  <si>
    <t>Telemedicine technologies for confronting covid-19 pandemic: A review</t>
  </si>
  <si>
    <t>Bahl S., Singh R.P., Javaid M., Khan I.H., Vaishya R., Suman R.</t>
  </si>
  <si>
    <t>Department of Mechanical Engineering I.K. Gujral, Punjab Technical University Hoshiarpur Campus, Hoshiarpur, Punjab  146001, India; Department of Industrial and Production Engineering, Dr. B. R. Ambedkar, National Institute of Technology Jalandhar, Jalandhar, Punjab  144011, India; Department of Mechanical Engineering, Jamia Millia Islamia, Jamia Nagar, New Delhi, 110025, India; School of Engineering Sciences &amp; Technology, Jamia Hamdard, Hamdard Nagar, New Delhi, India; Department of Orthopaedics, Indraprastha Apollo Hospital Delhi, Mathura Road, New Delhi, 110076, India; Department of Industrial &amp; Production Engineering Govind, Ballabh Pant University of Agriculture &amp; Technology Udham Singh Nagar, Pantnagar, Uttarakhand  263153, India</t>
  </si>
  <si>
    <t>Journal of Industrial Integration and Management</t>
  </si>
  <si>
    <t>10.1142/S2424862220300057</t>
  </si>
  <si>
    <t>https://www.scopus.com/inward/record.uri?eid=2-s2.0-85093829134&amp;doi=10.1142%2fS2424862220300057&amp;partnerID=40&amp;md5=09716d500794e03f4abfae6e13e66073</t>
  </si>
  <si>
    <t>Post-transcriptional gene silencing: Basic concepts and applications</t>
  </si>
  <si>
    <t>Ashfaq M.A., Dinesh Kumar V., Soma Sekhar Reddy P., Anil Kumar C., Sai Kumar K., Narasimha Rao N., Tarakeswari M., Sujatha M.</t>
  </si>
  <si>
    <t>ICAR-Indian Institute of Oilseeds Research (IIOR), Rajendranagar, Hyderabad, 500 030, India; Department of Botany, School of Chemical and Life Sciences, Jamia Hamdard, New Delhi, 110 062, India</t>
  </si>
  <si>
    <t>10.1007/s12038-020-00098-3</t>
  </si>
  <si>
    <t>https://www.scopus.com/inward/record.uri?eid=2-s2.0-85092645648&amp;doi=10.1007%2fs12038-020-00098-3&amp;partnerID=40&amp;md5=57bd2ad3d07be57385dcd810d16073d5</t>
  </si>
  <si>
    <t>Effect of Modified Constrain Induced Movement Therapy on Fatigue and Motor Performance in Sub Acute Stroke</t>
  </si>
  <si>
    <t>Mushtaq W., Hamdani N., Noohu M.M., Raghavan S.</t>
  </si>
  <si>
    <t>Jamia Hamdard, India, India; Jamia Hamdard University, India, India; Centre for Physiotherapy and Rehablitation Sciences, Jamia Milia University New Delhi, India, India; Safdurjung Hospital New Delhi, India, India</t>
  </si>
  <si>
    <t>Journal of Stroke and Cerebrovascular Diseases</t>
  </si>
  <si>
    <t>10.1016/j.jstrokecerebrovasdis.2020.105378</t>
  </si>
  <si>
    <t>https://www.scopus.com/inward/record.uri?eid=2-s2.0-85092608338&amp;doi=10.1016%2fj.jstrokecerebrovasdis.2020.105378&amp;partnerID=40&amp;md5=57da25ddf8ca686342fbea60c17ded08</t>
  </si>
  <si>
    <t>Phytochemical analysis and antimicrobial activity of Enicostemma littorale</t>
  </si>
  <si>
    <t>Pillai J.R., Wali A.F., Al-Azzawi A.M., Akhter R., El-Serehy H.A., Akbar I.</t>
  </si>
  <si>
    <t>Department of Pharmaceutical Chemistry, RAK College of Pharmaceutical Sciences, RAK Medical and Health Sciences University, Ras Al Khaimah, United Arab Emirates; Department of Biochemistry, University of Kashmir, Hazratbal, Srinagar, J&amp;K  190006, India; Zoology Department, College of Sciences, King Saud University, Riyadh, 11451, Saudi Arabia; School of Pharmaceutical Education and Research, Jamia Hamdard, Hamdard Nagar, New Delhi, 110062, India</t>
  </si>
  <si>
    <t>Journal of King Saud University - Science</t>
  </si>
  <si>
    <t>10.1016/j.jksus.2020.09.011</t>
  </si>
  <si>
    <t>https://www.scopus.com/inward/record.uri?eid=2-s2.0-85091884339&amp;doi=10.1016%2fj.jksus.2020.09.011&amp;partnerID=40&amp;md5=9ea53c1e4d2f944cf6d289a9d17d1b7a</t>
  </si>
  <si>
    <t>Nano-engineered nerolidol loaded lipid carrier delivery system attenuates cyclophosphamide neurotoxicity – Probable role of NLRP3 inflammasome and caspase-1</t>
  </si>
  <si>
    <t>Iqubal A., Syed M.A., Najmi A.K., Azam F., Barreto G.E., Iqubal M.K., Ali J., Haque S.E.</t>
  </si>
  <si>
    <t>Department of Pharmacology, School of Pharmaceutical Education and Research, Jamia Hamdard, New Delhi, 110062, India; Department of Biotechnology, Jamia Millia Islamia, New Delhi, 110025, India; Department of Pharmaceutical Chemistry &amp; Pharmacognosy, Unaizah College of Pharmacy, Qassim University, Saudi Arabia; Department of Biological Sciences, University of Limerick, Limerick, Ireland; Health Research Institute, University of Limerick, Limerick, Ireland; Department of Pharmaceutics, School of Pharmaceutical Education and Research, Jamia Hamdard, New Delhi, 110062, India</t>
  </si>
  <si>
    <t>Experimental Neurology</t>
  </si>
  <si>
    <t>10.1016/j.expneurol.2020.113464</t>
  </si>
  <si>
    <t>https://www.scopus.com/inward/record.uri?eid=2-s2.0-85091253633&amp;doi=10.1016%2fj.expneurol.2020.113464&amp;partnerID=40&amp;md5=91b1303b2f950fe34d2257acde228fb1</t>
  </si>
  <si>
    <t>Author Correction: Artificial Intelligence and Machine learning based prediction of resistant and susceptible mutations in Mycobacterium tuberculosis (Scientific Reports, (2020), 10, 1, (5487), 10.1038/s41598-020-62368-2)</t>
  </si>
  <si>
    <t>Jamal S., Khubaib M., Gangwar R., Grover S., Grover A., Hasnain S.E.</t>
  </si>
  <si>
    <t>Jamia Hamdard Institute of Molecular Medicine, Jamia Hamdard, Hamdard Nagar, New Delhi, 110062, India; School of Biotechnology, Jawaharlal Nehru University, New Mehrauli Road, New Delhi, 110 067, India; Dr. Reddy’s Institute of Life Sciences, University of Hyderabad Campus, Professor C.R. Rao Road, Hyderabad, 500046, India</t>
  </si>
  <si>
    <t>10.1038/s41598-020-71840-y</t>
  </si>
  <si>
    <t>https://www.scopus.com/inward/record.uri?eid=2-s2.0-85089968543&amp;doi=10.1038%2fs41598-020-71840-y&amp;partnerID=40&amp;md5=2218a9d1bb2a18c4ddce23b6bad5c818</t>
  </si>
  <si>
    <t>Cross-Talk Between Key Players in Patients with COVID-19 and Ischemic Stroke: A Review on Neurobiological Insight of the Pandemic</t>
  </si>
  <si>
    <t>Kaushik P., Kaushik M., Parveen S., Tabassum H., Parvez S.</t>
  </si>
  <si>
    <t>Department of Toxicology, School of Chemical &amp; Life Sciences, Jamia Hamdard, New Delhi, 110062, India; Department of Communication Sciences and Disorders, Oklahoma State University, Stillwater, OK  74078, United States; Division of Basic Medical Sciences, Indian Council of Medical Research, Ministry of Health and Family Welfare, Govt. of India, V. Ramalingaswami Bhawan, P.O. Box No. 4911, New Delhi, 110029, India</t>
  </si>
  <si>
    <t>10.1007/s12035-020-02072-4</t>
  </si>
  <si>
    <t>https://www.scopus.com/inward/record.uri?eid=2-s2.0-85089701563&amp;doi=10.1007%2fs12035-020-02072-4&amp;partnerID=40&amp;md5=58ecebc60ee93931345dffe0d85f7152</t>
  </si>
  <si>
    <t>Identification and the potential involvement of miRNAs in the regulation of artemisinin biosynthesis in A. annua</t>
  </si>
  <si>
    <t>Khan S., Ali A., Saifi M., Saxena P., Ahlawat S., Abdin M.Z.</t>
  </si>
  <si>
    <t>Department of Biotechnology, School of Chemical and Life Sciences, Centre for Transgenic Plant Development, Jamia Hamdard, New Delhi, 110062, India</t>
  </si>
  <si>
    <t>10.1038/s41598-020-69707-3</t>
  </si>
  <si>
    <t>https://www.scopus.com/inward/record.uri?eid=2-s2.0-85089382863&amp;doi=10.1038%2fs41598-020-69707-3&amp;partnerID=40&amp;md5=7a1228ec8b679e25f6e21d7ef140e544</t>
  </si>
  <si>
    <t>Optimization of Finger Millet and Carrot Pomace based fiber enriched biscuits using response surface methodology</t>
  </si>
  <si>
    <t>Nasir G., Chand K., Azaz Ahmad Azad Z.R., Nazir S.</t>
  </si>
  <si>
    <t>Department of Food Technology, School of Interdisciplinary Sciences, Jamia Hamdard, New Delhi, India; Department of Post Harvest Process and Food Engineering, College of Technology, Govind Ballabh Pant University of Agriculture and Technology, Pantnagar, Uttarakhand, India; Department of Post Harvest Engineering and Technology, Aligarh Muslim University, Aligarh, India; Department of Food Technology, Institute of Engineering and Technology, Bundelkhand University, Jhansi, India</t>
  </si>
  <si>
    <t>10.1007/s13197-020-04499-y</t>
  </si>
  <si>
    <t>https://www.scopus.com/inward/record.uri?eid=2-s2.0-85089289557&amp;doi=10.1007%2fs13197-020-04499-y&amp;partnerID=40&amp;md5=f3405ede569b3f3a67718fbf2161e18e</t>
  </si>
  <si>
    <t>Pyrrolidin-2-one linked benzofused heterocycles as novel small molecule monoacylglycerol lipase inhibitors and antinociceptive agents</t>
  </si>
  <si>
    <t>Altamimi A.S.A., Bawa S., Athar F., Hassan M.Q., Riadi Y., Afzal O.</t>
  </si>
  <si>
    <t>Department of Pharmaceutical Chemistry, College of Pharmacy, Prince Sattam Bin Abdulaziz University, AlKharj, Saudi Arabia; Department of Pharmaceutical Chemistry, School of Pharmaceutical Education and Research, Jamia Hamdard, New Delhi, India; Centre for Interdisciplinary Research in Basic Sciences, Jamia Millia Islamia, New Delhi, India; Department of Pharmacology, School of Pharmaceutical Education and Research, Jamia Hamdard, New Delhi, India</t>
  </si>
  <si>
    <t>10.1111/cbdd.13751</t>
  </si>
  <si>
    <t>https://www.scopus.com/inward/record.uri?eid=2-s2.0-85087671661&amp;doi=10.1111%2fcbdd.13751&amp;partnerID=40&amp;md5=8e8b8a284118f04caaa6e55d6914d20a</t>
  </si>
  <si>
    <t>Responses of AG1 and AG2 QTL introgression lines and seed pre-treatment on growth and physiological processes during anaerobic germination of rice under flooding</t>
  </si>
  <si>
    <t>Mondal S., Khan M.I.R., Entila F., Dixit S., Sta. Cruz P.C., Panna Ali M., Pittendrigh B., Septiningsih E.M., Ismail A.M.</t>
  </si>
  <si>
    <t>International Rice Research Institute, DAPO Box 7777, Metro Manila, Philippines; Bangladesh Rice Research Institute, Gazipur, 1701, Bangladesh; University of the Philippines Los Baños, College, Laguna, 4031, Philippines; Jamia Hamdard, New Delhi, 110062, India; Michigan State University, East Lansing, MI, United States; Texas A&amp;M University, College Station, TX, United States</t>
  </si>
  <si>
    <t>10.1038/s41598-020-67240-x</t>
  </si>
  <si>
    <t>https://www.scopus.com/inward/record.uri?eid=2-s2.0-85086785646&amp;doi=10.1038%2fs41598-020-67240-x&amp;partnerID=40&amp;md5=bf137a3afc4494c05c9398070484a665</t>
  </si>
  <si>
    <t>Thiazolidinedione use is associated with reduced risk of Parkinson’s disease in patients with diabetes: a meta-analysis of real-world evidence</t>
  </si>
  <si>
    <t>Hussain S., Singh A., Baxi H., Taylor B., Burgess J., Antony B.</t>
  </si>
  <si>
    <t>Department of Pharmaceutical Medicine (Division of Pharmacology), School of Pharmaceutical Education and Research, Jamia Hamdard, New Delhi, India; Menzies Institute for Medical Research, University of Tasmania, Hobart, Australia; Independent Researcher, New Delhi, India; Department of Neurology, Royal Hobart Hospital, Hobart, Australia; Department of Endocrinology, Royal Hobart Hospital, Hobart, Australia</t>
  </si>
  <si>
    <t>Neurological Sciences</t>
  </si>
  <si>
    <t>10.1007/s10072-020-04494-3</t>
  </si>
  <si>
    <t>https://www.scopus.com/inward/record.uri?eid=2-s2.0-85086134588&amp;doi=10.1007%2fs10072-020-04494-3&amp;partnerID=40&amp;md5=4138a757d5f133796e2f1511db3814d9</t>
  </si>
  <si>
    <t>Improvement of ocular efficacy of levofloxacin by bioadhesive Chitosan coated PLGA nanoparticles: Box-behnken design, in-vitro characterization, antibacterial evaluation and scintigraphy study</t>
  </si>
  <si>
    <t>Ameeduzzafar, Khan N., Alruwaili N.K., Bukhari S.N.A., Alsuwayt B., Afzal M., Akhter S., Yasir M., Elmowafy M., Shalaby K., Ali A.</t>
  </si>
  <si>
    <t>Department of Pharmaceutics, College of Pharmacy, Jouf University, P.O. Box 2014, Skaka, Saudi Arabia; Department of Pharmaceutics, School of Pharmaceutical Education and Research, Jamia Hamdard, New Delhi, India; Department of Pharmaceutical Chemistry, College of Pharmacy, Jouf University, P.O. Box 2014, Skaka, Saudi Arabia; Department of Pharmaceutics, Faculty of Pharmacy, Northern Border University, Serbia; Department of Pharmacology, College of Pharmacy, Jouf University, P.O. Box 2014, Skaka, Saudi Arabia; Department of Pharmacy, College of Health Science, Arsi University, Asella, Ethiopia</t>
  </si>
  <si>
    <t>10.22037/ijpr.2019.15318.13016</t>
  </si>
  <si>
    <t>https://www.scopus.com/inward/record.uri?eid=2-s2.0-85085280519&amp;doi=10.22037%2fijpr.2019.15318.13016&amp;partnerID=40&amp;md5=fedc6a4ffa41054e714e32db2a0fd21b</t>
  </si>
  <si>
    <t>Salivary proteome signatures in the early and middle stages of human pregnancy with term birth outcome</t>
  </si>
  <si>
    <t>Dey A.K., Kumar B., Singh A.K., Ranjan P., Thiruvengadam R., Desiraju B.K., Kshetrapal P., Wadhwa N., Bhatnagar S., Rashid F., Malakar D., Salunke D.M., Maiti T.K., Das B., Misra S., Nair B.G., Natchu U.C.M., Rath S., Sachdeva K., Sopory S., Singh A., Sharma D., Bal V., Maitra A., Majumder P.P., Bahl M., Sharma S., Mehta U., Sindhu B., Arya S., Bharti R., Chellani H., Mittal P., Ramji S., Tripathi R., Garg A., Khurana A., Hari S., Gupta Y., Tandon N., Gupta R., GARBH-Ini Study Group*</t>
  </si>
  <si>
    <t>Regional Centre for Biotechnology, NCR Biotech Science Cluster, Faridabad, 121001, India; Translational Health Science and Technology Institute, NCR Biotech Science Cluster, Faridabad, 121001, India; Sciex, 121 UdyogVihar, Gurgaon, Haryana  122015, India; International Centre for Genetic Engineering and Biotechnology, Aruna Asaf Ali Marg, New Delhi, 110067, India; Indian Institute of Science Education and Research, Pune, Maharashtra, India; National Institute of Biomedical Genomics, Kalyani, West Bengal, India; Clinical Development Services Agency, Translational Health Science and Technology Institute, NCR Biotech Cluster, Faridabad, Delhi NCR, India; Gurugram Civil Hospital, Gurugram, Haryana, India; Safdarjung Hospital, New Delhi, India; Maulana Azad Medical College, New Delhi, India; Hamdard Institute of Medical Sciences and Research, Jamia Hamdard University, New Delhi, India; The Ultrasound Lab, Defence Colony, New Delhi, India; All India Institute of Medical Sciences, New Delhi, India; Government of Haryana, chandigarh, India</t>
  </si>
  <si>
    <t>10.1038/s41598-020-64483-6</t>
  </si>
  <si>
    <t>https://www.scopus.com/inward/record.uri?eid=2-s2.0-85084787968&amp;doi=10.1038%2fs41598-020-64483-6&amp;partnerID=40&amp;md5=432992a32cba77ef9cc4984f2f69ef5b</t>
  </si>
  <si>
    <t>Perineal Ectopic Testis (PET): Ignorance is “Not” a Bliss</t>
  </si>
  <si>
    <t>Singh I., Aravind T.K., Panesar N.</t>
  </si>
  <si>
    <t>Department of Surgery (Urology Division), University College of Medical Sciences (University of Delhi) &amp; GTB Hospital, F14 NDSE2, New Delhi, 110049, India; Hamdard Institute of Medical Sciences &amp; Research, New Delhi, Delhi, India</t>
  </si>
  <si>
    <t>Indian Journal of Surgery</t>
  </si>
  <si>
    <t>10.1007/s12262-020-02235-6</t>
  </si>
  <si>
    <t>https://www.scopus.com/inward/record.uri?eid=2-s2.0-85084324781&amp;doi=10.1007%2fs12262-020-02235-6&amp;partnerID=40&amp;md5=5179e648789714298dd93539a2f33ac0</t>
  </si>
  <si>
    <t>Artificial Intelligence and Machine learning based prediction of resistant and susceptible mutations in Mycobacterium tuberculosis</t>
  </si>
  <si>
    <t>10.1038/s41598-020-62368-2</t>
  </si>
  <si>
    <t>https://www.scopus.com/inward/record.uri?eid=2-s2.0-85082560990&amp;doi=10.1038%2fs41598-020-62368-2&amp;partnerID=40&amp;md5=c7a6caedef07e59270c3a3921d645d08</t>
  </si>
  <si>
    <t>Downregulation of peripheral PTGS2/COX-2 in response to valproate treatment in patients with epilepsy</t>
  </si>
  <si>
    <t>Rawat C., Kutum R., Kukal S., Srivastava A., Dahiya U.R., Kushwaha S., Sharma S., Dash D., Saso L., Srivastava A.K., Kukreti R.</t>
  </si>
  <si>
    <t>Institute of Genomics and Integrative Biology (IGIB), Council of Scientific and Industrial Research (CSIR), Mall Road, Delhi, 110007, India; Academy of Scientific and Innovative Research (AcSIR), Council of Scientific and Industrial Research (CSIR), Mall Road, Delhi, 110007, India; Department of Pharmacology, Faculty of Pharmacy, Jamia Hamdard, Delhi, 110062, India; Institute of Human Behavior &amp; Allied Sciences (IHBAS), Dilshad Garden, Delhi, 110095, India; Department of Physiology and Pharmacology “Vittorio Erspamer”, Sapienza University, Rome, Italy; Department of Neurology, All India Institute of Medical Sciences, Ansari Nagar, Delhi, 110029, India</t>
  </si>
  <si>
    <t>10.1038/s41598-020-59259-x</t>
  </si>
  <si>
    <t>https://www.scopus.com/inward/record.uri?eid=2-s2.0-85079335768&amp;doi=10.1038%2fs41598-020-59259-x&amp;partnerID=40&amp;md5=88f19d02191b4f03ac775aa8e23814db</t>
  </si>
  <si>
    <t>Real-time monitoring of glutathione in living cells using genetically encoded FRET-based ratiometric nanosensor</t>
  </si>
  <si>
    <t>Ahmad M., Anjum N.A., Asif A., Ahmad A.</t>
  </si>
  <si>
    <t>Department of Botany, School of Chemical and Life Sciences, Jamia Hamdard, New Delhi, India; Department of Botany, Faculty of Life Sciences, Aligarh Muslim University, Aligarh, India</t>
  </si>
  <si>
    <t>10.1038/s41598-020-57654-y</t>
  </si>
  <si>
    <t>https://www.scopus.com/inward/record.uri?eid=2-s2.0-85078097023&amp;doi=10.1038%2fs41598-020-57654-y&amp;partnerID=40&amp;md5=587163f05c541dde06b2eebe0902ae88</t>
  </si>
  <si>
    <t>Development of Hillchol®, a low-cost inactivated single strain Hikojima oral cholera vaccine</t>
  </si>
  <si>
    <t>Sharma T., Joshi N., Kumar Mandyal A., Nordqvist S.L., Lebens M., Kanchan V., Löfstrand M., Jeverstam F., Mainul Ahasan M., Khan I., Karim M., Muktadir H., Muktadir A., Gill D., Holmgren J.</t>
  </si>
  <si>
    <t>MSD Wellcome Trust Hilleman Laboratories Pvt Ltd, 2nd Floor Nanotechnology Building, Jamia Hamdard University, Hamdard Nagar, New Delhi, 110062, India; Department of Microbiology and Immunology at Institute of Biomedicine, The Sahlgrenska Academy at University of Gothenburg, Gothenburg, Sweden; Incepta Vaccine Ltd. Dewan Idris Road, Jirabo, Savar, Dhaka, Bangladesh</t>
  </si>
  <si>
    <t>10.1016/j.vaccine.2020.10.043</t>
  </si>
  <si>
    <t>https://www.scopus.com/inward/record.uri?eid=2-s2.0-85094876092&amp;doi=10.1016%2fj.vaccine.2020.10.043&amp;partnerID=40&amp;md5=1578c3d089a9acc1d7f7631abd788f16</t>
  </si>
  <si>
    <t>TLC-MS bioautography-based identification of free-radical scavenging, α‑amylase, and α‑glucosidase inhibitor compounds of antidiabetic tablet BGR-34</t>
  </si>
  <si>
    <t>Gaurav, Zahiruddin S., Parveen B., Ibrahim M., Sharma I., Sharma S., Sharma A.K., Parveen R., Ahmad S.</t>
  </si>
  <si>
    <t>Bioactive Natural Product Laboratory, School of Pharmaceutical Education and Research, Jamia Hamdard, New Delhi, 110062, India; AIMIL Pharmaceuticals (India) Ltd, Tehsil Nalagarh, 174101, India; Human Genetics Laboratory, Department of Biosciences, Jamia Millia Islamia, New Delhi, 110025, India</t>
  </si>
  <si>
    <t>10.1021/acsomega.0c02995</t>
  </si>
  <si>
    <t>https://www.scopus.com/inward/record.uri?eid=2-s2.0-85096675836&amp;doi=10.1021%2facsomega.0c02995&amp;partnerID=40&amp;md5=c09ba6ec67512f1cee228ac325fddac5</t>
  </si>
  <si>
    <t>Nanostructured lipid carrier potentiated oral delivery of raloxifene for breast cancer treatment</t>
  </si>
  <si>
    <t>Soni N.K., Sonali L.J., Singh A., Mangla B., Neupane Y.R., Kohli K.</t>
  </si>
  <si>
    <t>Department of Pharmaceutics, Delhi Pharmaceutical Sciences and Research University, New Delhi110017, India; Department of Pharmaceutics, School of Pharmaceutical Education and Research, Jamia Hamdard, New Delhi, 110062, India; Department of Pharmacy, National University of Singapore, Singapore, 117559, Singapore</t>
  </si>
  <si>
    <t>Nanotechnology</t>
  </si>
  <si>
    <t>10.1088/1361-6528/abaf81</t>
  </si>
  <si>
    <t>https://www.scopus.com/inward/record.uri?eid=2-s2.0-85091336845&amp;doi=10.1088%2f1361-6528%2fabaf81&amp;partnerID=40&amp;md5=ecc80e0ea447ae1e519c0841681760fb</t>
  </si>
  <si>
    <t>Chemical constituents with antimicrobial and antioxidant activity from the aerial parts of Callistemon lanceolatus (Sm.) Sweet</t>
  </si>
  <si>
    <t>Nazreen S., Mahboob Alam M., Hamid H., Ali M., Sarwar Alam M.</t>
  </si>
  <si>
    <t>Faculty of Science, Department of Chemistry, Al Baha University, Saudi Arabia; Faculty of Science, Department of Chemistry, Jamia Hamdard (Hamdard University), New Delhi, India; Faculty of Pharmacy, Department of Pharmacognosy and Phytochemistry, Jamia Hamdard (Hamdard University), New Delhi, India</t>
  </si>
  <si>
    <t>10.1080/14786419.2018.1557174</t>
  </si>
  <si>
    <t>https://www.scopus.com/inward/record.uri?eid=2-s2.0-85059681334&amp;doi=10.1080%2f14786419.2018.1557174&amp;partnerID=40&amp;md5=f13812e56dce4c50b36dbac2dcf9ea13</t>
  </si>
  <si>
    <t>Optimization to development of chitosan decorated polycaprolactone nanoparticles for improved ocular delivery of dorzolamide: In vitro, ex vivo and toxicity assessments</t>
  </si>
  <si>
    <t>Shahab M.S., Rizwanullah M., Alshehri S., Imam S.S.</t>
  </si>
  <si>
    <t>Department of Pharmaceutics, Glocal School of Pharmacy, Glocal University, Saharanpur, India; Department of Pharmaceutics, School of Pharmaceutical Education and Research, Jamia Hamdard, New Delhi, 110062, India; Department of Pharmaceutics, College of Pharmacy, King Saud University, Riyadh, Saudi Arabia</t>
  </si>
  <si>
    <t>10.1016/j.ijbiomac.2020.09.185</t>
  </si>
  <si>
    <t>https://www.scopus.com/inward/record.uri?eid=2-s2.0-85091635793&amp;doi=10.1016%2fj.ijbiomac.2020.09.185&amp;partnerID=40&amp;md5=12147765e2cbf4d468bbe42c7f2ced1b</t>
  </si>
  <si>
    <t>Post-ischemic administration of dopamine D2 receptor agonist reduces cell death by activating mitochondrial pathway following ischemic stroke</t>
  </si>
  <si>
    <t>Kaushik P., Ali M., Tabassum H., Parvez S.</t>
  </si>
  <si>
    <t>Department of Medical Elementology and Toxicology, School of Chemical and Life Sciences, Jamia Hamdard, New Delhi, 110062, India; Division of Basic Medical Sciences, Indian Council of Medical Research, Ministry of Health and Family Welfare, Government of India, V. Ramalingaswamy Bhawan, New Delhi, 110029, India</t>
  </si>
  <si>
    <t>10.1016/j.lfs.2020.118349</t>
  </si>
  <si>
    <t>https://www.scopus.com/inward/record.uri?eid=2-s2.0-85090053825&amp;doi=10.1016%2fj.lfs.2020.118349&amp;partnerID=40&amp;md5=c8deba17c1423b0d2888d8569166a478</t>
  </si>
  <si>
    <t>Base-mediated 1,3-dipolar cycloaddition of pyridinium bromides with bromoallyl sulfones: a facile access to indolizine scaffolds</t>
  </si>
  <si>
    <t>Jadala C., Ganga Reddy V., Hari Krishna N., Shankaraiah N., Kamal A.</t>
  </si>
  <si>
    <t>Department of Medicinal Chemistry, National Institute of Pharmaceutical Education and Research (NIPER), Hyderabad, 500 037, India; Medicinal Chemistry and Pharmacology, CSIR-Indian Institute of Chemical Technology, Hyderabad, 500 007, India; Centre for Advanced Materials and Industrial Chemistry (CAMIC), School of Science, RMIT University, GPO Box 2476, Melbourne, 3001, Australia; Department of Chemistry, Hunter College, City University of New York, 695 Park AvenueNY  10065, United States; School of Pharmaceutical Education and Research (SPER), Jamia Hamdard New Delhi, 110062, India</t>
  </si>
  <si>
    <t>10.1039/d0ob01696a</t>
  </si>
  <si>
    <t>https://www.scopus.com/inward/record.uri?eid=2-s2.0-85095673060&amp;doi=10.1039%2fd0ob01696a&amp;partnerID=40&amp;md5=70253c6f6d3564881df6cae5785c483a</t>
  </si>
  <si>
    <t>Combating the COVID-19 pandemic in a resource-constrained setting: Insights from initial response in India</t>
  </si>
  <si>
    <t>Bairwa M., Behera S., Chavda P.D., Kulkarni P., Mohapatra A., Ramraj B., Shivalli S., Singh A.K., Singh M.K., Rohilla R., Chawla B., Chawla S., Wani R.T., Agarwalla R., Chatterjee P., Jahagirdar S.S., Majhi M.M., Salve H.R., Shukla P., Yadav K., Sathiyamoorthy R., Sharma N., Sarkar K., Sahoo S.S., Verma M., Ahmad S., Kumar D., Chatterjee A., Pamei G., Solanki H.K., Chakraborty S.S., Naik G., Mohan Kumar M., Aravinda C., Karir S., Panda J.N., Kshatri J.S., Nayak S., Patro S.K., Datta S.S., Ghosh N., Roy P., Dudala S.R., Annadani R.R., Undi M., Prabhu S., Yatnatti S.K., Pillai R.N., Stanley A., Konda S.G., Davara K., Rupani M.P., Mundra A., Goel A.D., Gupta M.K., Grid Covid-19 Study Group Members: Coordinators</t>
  </si>
  <si>
    <t>All India Institute of Medical Sciences, New Delhi, India; GRID Council, Bhubaneswar, India; Gujarat Medical Education and Research Society Medical College, Vadodara, Gujarat, India; JSS Academy of Higher Education and Research, Mysuru, Karnataka, India; GRID Council, Delhi NCR, India; SRM Medical College Hospital and Research Centre, SRM Institute of Science and Technology, Chennai, Tamil Nadu, India; London School of Hygiene and Tropical Medicine, London, United Kingdom; All India Institute of Medical Sciences, Bhubaneswar, Odisha, India; Dr Ram Manohar Lohia Institute of Medical Sciences, Lucknow, Uttar Pradesh, India; Government Medical College and Hospital, Chandigarh, India; Pt JLN Government Medical College and Hospital, Chamba, Himachal Pradesh, India; Government Medical College, Srinagar, Jammu and Kashmir, India; Hamdard Institute of Medical Sciences and Research, New Delhi, India; Independent Public Health Consultant, New Delhi, India; INCLEN Trust International, New Delhi, India; Maulana Azad Medical College, New Delhi, India; All India Institute of Medical Sciences, New Delhi, India; Aceso Global Health Consultants Limited-India, New Delhi, India; All India Institute of Medical Sciences, Bathinda, Punjab, India; All India Institute of Medical Sciences, Patna, Bihar, India; Rajendra Institute of Medical Sciences, Ranchi, Jharkhand, India; All India Institute of Medical Sciences, Bhopal, Madhya Pradesh, India; Government Medical College, Haldwani, Uttarakhand, India; Government Institute of Medical Sciences, Greater Noida, Uttar Pradesh, India; Gauhati Medical College, Guwahati, Assam, India; All India Institute of Medical Sciences, Raipur, Chhattisgarh, India; All India Institute of Medical Sciences, Bhubaneswar, Odisha, India; Veer Surendra Sai Institute of Medical Sciences and Research, Burla, Odisha, India; Indian Council of Medical Research-Regional Medical Research Center, Bhubaneswar, Odisha, India; Kalinga Institute of Medical Sciences, Bhubaneswar, Odisha, India; Maharaja Krushna Chandra Gajapati Medical College and Hospital, Brahmapur, Odisha, India; Tripura Medical College and Dr BR Ambedkar Memorial Teaching Hospital, Agartala, Tripura, India; North Bengal Medical College and Hospital, Darjeeling, West Bengal, India; Independent Public Health Researcher, Kolkata, West Bengal, India; Government Medical College, Kadapa, Andhra Pradesh, India; Karwar Institute of Medical Sciences, Karwar, Karnataka, India; Father Muller Medical College, Mangalore, Karnataka, India; Dr Chandramma Dayananda Sagar Institute of Medical Education and Research, Bengaluru, Karnataka, India; GRID Council, Thiruvananthapuram, Kerala, India; Achutha Menon Centre for Health Science Studies, Thiruvananthapuram, Kerala, India; Mamata Academy of Medical Science, Hyderabad, Telangana, India; Gujarat Medical Education and Research Society Medical College, Vadodara, Gujarat, India; Government Medical College, Bhavnagar, Gujarat, India; Mahatma Gandhi Institute of Medical Sciences, Sewagram, Maharashtra, India; All India Institute of Medical Sciences, Jodhpur, Rajasthan, India</t>
  </si>
  <si>
    <t>BMJ Global Health</t>
  </si>
  <si>
    <t>10.1136/bmjgh-2020-003416</t>
  </si>
  <si>
    <t>https://www.scopus.com/inward/record.uri?eid=2-s2.0-85096305124&amp;doi=10.1136%2fbmjgh-2020-003416&amp;partnerID=40&amp;md5=7e363465c1d1a53edb54ea6c9031c514</t>
  </si>
  <si>
    <t>Stimuli-responsive In situ gelling system for nose-to-brain drug delivery</t>
  </si>
  <si>
    <t>Agrawal M., Saraf S., Saraf S., Dubey S.K., Puri A., Gupta U., Kesharwani P., Ravichandiran V., Kumar P., Naidu V.G.M., Murty U.S., Ajazuddin, Alexander A.</t>
  </si>
  <si>
    <t>Rungta College of Pharmaceutical Sciences and Research, Kohka-Kurud Road, Bhilai, Chhattisgarh  490024, India; University Institute of Pharmacy, Pt. Ravishankar Shukla University, Raipur, Chhattisgarh  492010, India; Department of Pharmacy, Birla Institute of Technology and Science, (BITS-PILANI), Pilani Campus, Pilani, Rajasthan, India; RNA Structure and Design Section, RNA Biology Laboratory (RBL), Center for Cancer Research, NCI-Frederick, NIH, Frederick, United States; Department of Pharmacy, School of Chemical Sciences and Pharmacy, Central University of Rajasthan, Bandarsindri, Ajmer, Rajasthan  305817, India; Department of Pharmaceutics, School of Pharmaceutical Education and Research, Jamia Hamdard, New Delhi, 110062, India; National Institute of Pharmaceutical Education and Research (NIPER-Kolkata), Department of Pharmaceuticals, Ministry of Chemicals &amp; Fertilizers, Govt. of India, Chunilal Bhawan 168, Maniktala Main Road, Kolkata, 700054, India; Department of Pharmaceutical Analysis, National Institute of Pharmaceutical Education and Research (NIPER-Guwahati), Department of Pharmaceuticals, Ministry of Chemicals &amp; Fertilizers, Govt. of India, Sila Katamur (Halugurisuk), Changsari, Kamrup-781101, Guwahati, Assam, India; Department of Pharmacology and Toxicology, National Institute of Pharmaceutical Education and Research (NIPER-Guwahati), Department of Pharmaceuticals, Ministry of Chemicals &amp; Fertilizers, Govt. of India, Sila Katamur (Halugurisuk), Changsari, Kamrup-781101, Guwahati, Assam, India; National Institute of Pharmaceutical Education and Research (NIPER-Guwahati), Department of Pharmaceuticals, Ministry of Chemicals &amp; Fertilizers, Govt. of India, Sila Katamur (Halugurisuk), Changsari, Kamrup-781101, Guwahati, Assam, India; Department of Pharmaceutics, National Institute of Pharmaceutical Education and Research (NIPER-Guwahati), Department of Pharmaceuticals, Ministry of Chemicals &amp; Fertilizers, Govt. of India, Sila Katamur (Halugurisuk), Changsari, Kamrup-781101, Guwahati, Assam, India</t>
  </si>
  <si>
    <t>Journal of Controlled Release</t>
  </si>
  <si>
    <t>10.1016/j.jconrel.2020.07.044</t>
  </si>
  <si>
    <t>https://www.scopus.com/inward/record.uri?eid=2-s2.0-85089425347&amp;doi=10.1016%2fj.jconrel.2020.07.044&amp;partnerID=40&amp;md5=df0350c4082fa0dc95eb143276f3549b</t>
  </si>
  <si>
    <t>Can PM2.5 pollution worsen the death rate due to COVID-19 in India and Pakistan?</t>
  </si>
  <si>
    <t>Mehmood K., Saifullah, Abrar M.M., Iqbal M., Haider E., Shoukat H.M.H.</t>
  </si>
  <si>
    <t>Research Center for Air Pollution and Health and the MOE Key Laboratory of Environment Remediation and Ecosystem Health, College of Environmental and Resource Sciences, Zhejiang University, Zhejiang, Hangzhou  310058, China; Institute of Soil and Environmental Sciences, University of Agriculture, Faisalabad, 38040, Pakistan; National Engineering Laboratory for Improving Quality of Arable Land, Institute of Agricultural Resources and Regional Planning, Chinese Academy of Agricultural Sciences, Beijing, 100081, China; Jamia Hamdard (Deemed University), New Delhi, 110062, India; Department of Veterinary Pathology, Faculty of Veterinary Science, University of Agriculture Faisalabad, Pakistan; Miami Valley Hospital, Dayton, OH, United States</t>
  </si>
  <si>
    <t>10.1016/j.scitotenv.2020.140557</t>
  </si>
  <si>
    <t>https://www.scopus.com/inward/record.uri?eid=2-s2.0-85086907650&amp;doi=10.1016%2fj.scitotenv.2020.140557&amp;partnerID=40&amp;md5=03a0f5c7037a887f8e6316f1eb20804b</t>
  </si>
  <si>
    <t>Formulation development,: In vitro and in vivo evaluation of chitosan engineered nanoparticles for ocular delivery of insulin</t>
  </si>
  <si>
    <t>Rathore P., Mahor A., Jain S., Haque A., Kesharwani P.</t>
  </si>
  <si>
    <t>Sagar Institute of Research and Technology Pharmacy, Bhopal, India; Institute of Pharmacy, Bundelkhand University, Jhansi, India; Department of Pharmacognosy, College of Pharmacy, Prince Sattam Bin Abdul Aziz University, Alkharj, Saudi Arabia; Department of Pharmaceutics, School of Pharmaceutical Education and Research, Jamia Hamdard, New Delhi, 110062, India</t>
  </si>
  <si>
    <t>10.1039/d0ra07640f</t>
  </si>
  <si>
    <t>https://www.scopus.com/inward/record.uri?eid=2-s2.0-85097964194&amp;doi=10.1039%2fd0ra07640f&amp;partnerID=40&amp;md5=d8813bb952fd833f09b4f4efcb752d2c</t>
  </si>
  <si>
    <t>Addison’s disease due to histoplasmosis of bilateral adrenal glands in a previously treated extrapulmonary tuberculosis case</t>
  </si>
  <si>
    <t>Sharma S.K., Tripathi M.</t>
  </si>
  <si>
    <t>Department of Molecular Medicine, Jamia Hamdard Institute of Molecular Medicine, Jamia Hamdard (Deemed-to-be-University), New Delhi, 110 062, India; Department of Nuclear Medicine, All India Institute of Medical Sciences, New Delhi, 110 029, India; Department of General Medicine and Respiratory Medicine, Jawaharlal Nehru Medical College, Datta Meghe Institute of Medical Sciences, Sawangi, Wardha, Maharashtra, 442 004, India</t>
  </si>
  <si>
    <t>10.4103/ijmr.IJMR_2424_19</t>
  </si>
  <si>
    <t>https://www.scopus.com/inward/record.uri?eid=2-s2.0-85107594246&amp;doi=10.4103%2fijmr.IJMR_2424_19&amp;partnerID=40&amp;md5=5108a39af3bf59c18ab08bb728aa9dd3</t>
  </si>
  <si>
    <t>Allergic bronchopulmonary aspergillosis misdiagnosed &amp; incorrectly treated as pulmonary tuberculosis</t>
  </si>
  <si>
    <t>Sharma S.K., Upadhyay V.</t>
  </si>
  <si>
    <t>Department of Internal Medicine, All India Institute of Medical Sciences, New Delhi, 110 029, India; Department of Molecular Medicine, Jamia Hamdard (Deemed-to-be-University), New Delhi, 110 062, India; Department of General Medicine and Respiratory Medicine, Jawaharlal Nehru Medical College, Datta Meghe Institute of Medical Sciences, Sawangi (M), Wardha, Maharashtra, 442 004, India</t>
  </si>
  <si>
    <t>10.4103/ijmr.IJMR_2419_19</t>
  </si>
  <si>
    <t>https://www.scopus.com/inward/record.uri?eid=2-s2.0-85107589251&amp;doi=10.4103%2fijmr.IJMR_2419_19&amp;partnerID=40&amp;md5=8821af912d25abf342f2a48872719250</t>
  </si>
  <si>
    <t>A validation study of early warning system in high-risk pregnant women</t>
  </si>
  <si>
    <t>Rathore A., Meena S., Rani R., Goswami D., Tripathi R.</t>
  </si>
  <si>
    <t>Department of Obstetrics and Gynecology, Maulana Azad Medical College and Associated Hospitals, New Delhi, India; Department of Obstetrics and Gynaecology, Ndmc Medical College and Hindu Rao Hospital, New Delhi, India; Department of Obstetrics and Gynecology, Hamdard Institute of Medical Sciences and Research, Jamia Hamdard University, New Delhi, India; Department of Gynecology and Obstetrics, Mahatma Gandhi Medical College and Hospital, Jaipur, Rajasthan, India</t>
  </si>
  <si>
    <t>10.4103/ijmr.IJMR-1649-18</t>
  </si>
  <si>
    <t>https://www.scopus.com/inward/record.uri?eid=2-s2.0-85102513185&amp;doi=10.4103%2fijmr.IJMR-1649-18&amp;partnerID=40&amp;md5=0045434d9b7762ab6d1de46b9317b9c1</t>
  </si>
  <si>
    <t>Formulation of edible films from fenugreek mucilage and taro starch</t>
  </si>
  <si>
    <t>Mohite A.M., chandel D.</t>
  </si>
  <si>
    <t>Amity Institute of Food Technology, Amity University, Noida, U.P  201313, India; Department of Food Technology, Jamia Hamdard, New Delhi, India</t>
  </si>
  <si>
    <t>10.1007/s42452-020-03710-1</t>
  </si>
  <si>
    <t>https://www.scopus.com/inward/record.uri?eid=2-s2.0-85100731045&amp;doi=10.1007%2fs42452-020-03710-1&amp;partnerID=40&amp;md5=dc28fb51dcd1358dbc4d565aa2a31d9b</t>
  </si>
  <si>
    <t>A clinical, dermoscopic, histopathological and immunohistochemical study of melasma and facial pigmentary demarcation lines in the skin of color</t>
  </si>
  <si>
    <t>Khunger N., Kandhari R., Singh A., Ramesh V.</t>
  </si>
  <si>
    <t>Department of Dermatology and STD, VM Medical College and Safdarjang Hospital, New Delhi, India; Department of dermatology, Dr Kandhari's Skin and Dental Clinic, Veya Aesthetics, New Delhi, India; Department of Pathology, National Institute of Pathology, ICMR, New Delhi, India; Department of Dermatology and STD, Hamdard Institute of Medical Science and Research, New Delhi, India</t>
  </si>
  <si>
    <t>Dermatologic Therapy</t>
  </si>
  <si>
    <t>10.1111/dth.14515</t>
  </si>
  <si>
    <t>https://www.scopus.com/inward/record.uri?eid=2-s2.0-85096758899&amp;doi=10.1111%2fdth.14515&amp;partnerID=40&amp;md5=613d8823f755db1c9eea0b0a415b3a69</t>
  </si>
  <si>
    <t>Genomic and transcriptomic analysis for identification of genes and interlinked pathways mediating artemisinin resistance in leishmania donovani</t>
  </si>
  <si>
    <t>Ghosh S., Verma A., Kumar V., Pradhan D., Selvapandiyan A., Salotra P., Singh R.</t>
  </si>
  <si>
    <t>ICMR-National Institute of Pathology, Safdarjung Hospital Campus, New Delhi, 110029, India; JH-Institute of Molecular Medicine, Jamia Hamdard, New Delhi, 110062, India; ICMR-AIIMS Computational Genomics Centre, Indian Council of Medical Research, New Delhi, 110029, India</t>
  </si>
  <si>
    <t>10.3390/genes11111362</t>
  </si>
  <si>
    <t>https://www.scopus.com/inward/record.uri?eid=2-s2.0-85096397682&amp;doi=10.3390%2fgenes11111362&amp;partnerID=40&amp;md5=5aba045fadf35f185af39bd0cc9c0719</t>
  </si>
  <si>
    <t>Lipid-nanopotentiated combinatorial delivery of tamoxifen and sulforaphane: Ex vivo, in vivo and toxicity studies</t>
  </si>
  <si>
    <t>Mangla B., Neupane Y.R., Singh A., Kumar P., Shafi S., Kohli K.</t>
  </si>
  <si>
    <t>Department of Pharmaceutics, School of Pharmaceutical Education and Research, Jamia Hamdard, New Delhi, 110062, India; Department of Pharmacy, National University of Singapore, Singapore, 117559, Singapore; Department of Pharmaceutics, Delhi Pharmaceutical Sciences and Research University, New Delhi, 110017, India; Pharmaceutical Medicine, Department of Pharmacology, School of Pharmaceutical Education and Research, Jamia Hamdard, New Delhi, 110062, India</t>
  </si>
  <si>
    <t>10.2217/nnm-2020-0277</t>
  </si>
  <si>
    <t>https://www.scopus.com/inward/record.uri?eid=2-s2.0-85096202763&amp;doi=10.2217%2fnnm-2020-0277&amp;partnerID=40&amp;md5=c67eb062fca881b5d76f23e6d54a9829</t>
  </si>
  <si>
    <t>Formulation and evaluation of gastro-retentive floating bilayer tablet for the treatment of hypertension</t>
  </si>
  <si>
    <t>Maddiboyina B., Hanumanaik M., Nakkala R.K., Jhawat V., Rawat P., Alam A., Foudah A.I., Alrobaian M.M., Shukla R., Singh S., Kesharwani P.</t>
  </si>
  <si>
    <t>Department of Pharmacy, Vishwabharathi College of Pharmaceutical Sciences, Guntur, Andhra Pradesh  522009, India; Department of Pharmacy, School of Medical &amp; Allied Sciences, GD Goenka University, Gurgaon, 122103, India; Maharana Pratap College of Pharmacy, Kanpur, Uttar Pradesh  209217, India; Department of Pharmacognosy, College of Pharmacy, Prince Sattam Bin Abdulaziz University, Al-Kharj, 16278, Saudi Arabia; Department of Pharmaceutics and Industrial Pharmacy, College of Pharmacy, Taif University, Taif, 21974, Saudi Arabia; Department of Pharmaceutics, National Institute of Pharmaceutical Education and Research-Raebareli, Lucknow, Uttar Pradesh  226002, India; School of Pharmacy, Sharda University, Greater Noida, Uttar Pradesh, India; Department of Pharmaceutics, School of Pharmaceutical Education and Research, Jamia Hamdard, New Delhi, 110062, India</t>
  </si>
  <si>
    <t>10.1016/j.heliyon.2020.e05459</t>
  </si>
  <si>
    <t>https://www.scopus.com/inward/record.uri?eid=2-s2.0-85096076844&amp;doi=10.1016%2fj.heliyon.2020.e05459&amp;partnerID=40&amp;md5=1f3adec0286cbe34ea3997c72ef03bcb</t>
  </si>
  <si>
    <t>Silver nanoparticle regulates salt tolerance in wheat through changes in ABA concentration, ion homeostasis, and defensesystems</t>
  </si>
  <si>
    <t>Wahid I., Kumari S., Ahmad R., Hussain S.J., Alamri S., Siddiqui M.H., Khan M.I.R.</t>
  </si>
  <si>
    <t>Department of Biosciences, Integral University, Lucknow, 226026, India; Department of Botany, Jamia Hamdard, New Delhi, 110062, India; Centre for Nanoscience and Nanotechnology, Jamia Millia Islamia (A Central University), New Delhi, 110025, India; Department of Botany, Government Degree College, Kokernag, Jammu &amp; Kashmir, 192202, India; Department of Botany and Microbiology, College of Science, King Saud University, Riyadh, 11451, Saudi Arabia</t>
  </si>
  <si>
    <t>10.3390/biom10111506</t>
  </si>
  <si>
    <t>https://www.scopus.com/inward/record.uri?eid=2-s2.0-85095458742&amp;doi=10.3390%2fbiom10111506&amp;partnerID=40&amp;md5=f05e0e0341079c1dbc834cbd0ee8fc6c</t>
  </si>
  <si>
    <t>Liquid crystalline nanoparticles for nasal delivery of rosuvastatin: Implications on therapeutic efficacy in management of epilepsy</t>
  </si>
  <si>
    <t>Ahmed M.Z., Khan U.A., Haye A., Agarwal N.B., Alhakamy N.A., Alhadrami H.A., Warsi M.H., Jain G.K.</t>
  </si>
  <si>
    <t>Nanoformulation Research Laboratory, Department of Pharmaceutics, School of Pharmaceutical Education and Research, Jamia Hamdard, New Delhi, 110062, India; Department of Pharmacology, School of Pharmaceutical Education and Research, Jamia Hamdard, New Delhi, 110062, India; Centre for Translational and Clinical Research, School of Chemical &amp; Life Sciences, Jamia Hamdard, New Delhi, 110062, India; Department of Pharmaceutics, Faculty of Pharmacy, King Abdulaziz University, Jeddah, 21589, Saudi Arabia; Department of Medical Laboratory Technology, Faculty of Applied Medical Sciences, King Abdulaziz University, P.O. Box 80402, Jeddah, 21589, Saudi Arabia; Special Infectious Agent Unit (Biosafety Level 3), King Fahd Medical Research Centre, P.O. Box 80402, Jeddah, 21589, Saudi Arabia; Department of Pharmaceutics and Industrial Pharmacy, College of Pharmacy, Taif University, Taif-Al-Haweiah, 21974, Saudi Arabia; Department of Pharmaceutics, Delhi Pharmaceutical Science and Research University, Govt. of NCT of Delhi, Pushp Vihar, Sector III, New Delhi, 110017, India</t>
  </si>
  <si>
    <t>Pharmaceuticals</t>
  </si>
  <si>
    <t>10.3390/ph13110356</t>
  </si>
  <si>
    <t>https://www.scopus.com/inward/record.uri?eid=2-s2.0-85094898432&amp;doi=10.3390%2fph13110356&amp;partnerID=40&amp;md5=b50cff8a065a7a6dd5045dc7358fc775</t>
  </si>
  <si>
    <t>Metabolite profiling and network analysis reveal coordinated changes in low-n tolerant and low-n sensitive maize genotypes under nitrogen deficiency and restoration conditions</t>
  </si>
  <si>
    <t>Ganie A.H., Pandey R., Nagaraj Kumar M., Chinnusamy V., Iqbal M., Ahmad A.</t>
  </si>
  <si>
    <t>Department of Botany, Jamia Hamdard, New Delhi, 110062, India; Division of Plant Physiology, Indian Agricultural Research Institute, New Delhi, 110012, India; Department of Botany, Faculty of Life Sciences, Aligarh Muslim University, Aligarh, 202002, India</t>
  </si>
  <si>
    <t>10.3390/plants9111459</t>
  </si>
  <si>
    <t>https://www.scopus.com/inward/record.uri?eid=2-s2.0-85094589633&amp;doi=10.3390%2fplants9111459&amp;partnerID=40&amp;md5=c355a5a54a32564fd316e6b4ad2d079c</t>
  </si>
  <si>
    <t>Systematic development and validation of RP-HPLC method for simultaneous estimation of tamoxifen and sulphoraphane with specific application for nanolipidic formulations</t>
  </si>
  <si>
    <t>Mangla B., Beg S., Alam O., Ahsan W., Haque A., Patel K.S., Almalki W.H., Alrobaian M., Kohli K.</t>
  </si>
  <si>
    <t>Department of Pharmaceutics, School of Pharmaceutical Education and Research, Jamia Hamdard, New Delhi, India; Medicinal Chemistry and Molecular Modelling Lab, Department of Pharmaceutical Chemistry, School of Pharmaceutical Education and Research, Jamia Hamdard, New Delhi, India; Department of Pharmaceutical Chemistry, College of Pharmacy, Jazan University, Jazan, Saudi Arabia; Department of Pharmacognosy, College of Pharmacy, Prince Sattam bin Abdul Aziz University, Alkharj, Saudi Arabia; Department of Pharmaceutical Chemistry, Amity Institute of Pharmacy, Amity University, Noida, Uttar Pradesh, India; Department of Pharmacology and Toxicology, College of Pharmacy, Umm Al-Qura University, Makkah, Saudi Arabia; Department of Pharmaceutics and Industrial Pharmacy, College of Pharmacy, Taif University, Taif, Saudi Arabia</t>
  </si>
  <si>
    <t>10.1016/j.arabjc.2020.09.022</t>
  </si>
  <si>
    <t>https://www.scopus.com/inward/record.uri?eid=2-s2.0-85092068942&amp;doi=10.1016%2fj.arabjc.2020.09.022&amp;partnerID=40&amp;md5=256edb3a38ed68b5a767b595fa5a1ce2</t>
  </si>
  <si>
    <t>Letter to the Editor Regarding: ‘Impact of COVID-19 on an Academic Neurosurgery Department: The Johns Hopkins Experience’</t>
  </si>
  <si>
    <t>Goyal N., Venkataram T., Dash C., Chandra P.P.</t>
  </si>
  <si>
    <t>All India Institute of Medical Sciences, Rishikesh, India; All India Institute of Medical Sciences, Bhubaneshwar, India; Hamdard Institute of Medical Sciences &amp; Research, New Delhi, India</t>
  </si>
  <si>
    <t>World Neurosurgery</t>
  </si>
  <si>
    <t>10.1016/j.wneu.2020.07.216</t>
  </si>
  <si>
    <t>https://www.scopus.com/inward/record.uri?eid=2-s2.0-85091829599&amp;doi=10.1016%2fj.wneu.2020.07.216&amp;partnerID=40&amp;md5=2a860119e48cad0b7a320b5dd700bcb5</t>
  </si>
  <si>
    <t>Prevalence and associations of moderately increased albuminuria in patients with type 2 diabetes in United Arab Emirates</t>
  </si>
  <si>
    <t>Arman Rabbani S., Belagodu Sridhar S., GM Rao P., Javed N., Thomas Kurian M., Mahtab A., Sharma S.</t>
  </si>
  <si>
    <t>Department of Clinical Pharmacy and Pharmacology, RAK College of Pharmaceutical Sciences, RAK Medical and Health Sciences University, Ras Al-Khaimah, United Arab Emirates; Ibrahim Bin Hamad Obaidallah Hospital, Ras al Khaimah, United Arab Emirates; School of Pharmaceutical Education and Research, Jamia Hamdard, New Delhi, India; School of Medical and Allied Sciences, K. R. Mangalam University, Gurgaon, Haryana, India</t>
  </si>
  <si>
    <t>10.1016/j.dsx.2020.09.021</t>
  </si>
  <si>
    <t>https://www.scopus.com/inward/record.uri?eid=2-s2.0-85091747701&amp;doi=10.1016%2fj.dsx.2020.09.021&amp;partnerID=40&amp;md5=5d220a3733fd506ffd019ceff4465bff</t>
  </si>
  <si>
    <t>Synthesis, ADMET prediction and reverse screening study of 3,4,5-trimethoxy phenyl ring pendant sulfur‐containing cyanopyrimidine derivatives as promising apoptosis inducing anticancer agents</t>
  </si>
  <si>
    <t>Nainwal L.M., Shaququzzaman M., Akhter M., Husain A., Parvez S., Khan F., Naematullah M., Alam M.M.</t>
  </si>
  <si>
    <t>Drug Design &amp; Medicinal Chemistry Lab, Department of Pharmaceutical Chemistry, School of Pharmaceutical Education and Research, Jamia Hamdard, New Delhi, 110062, India; Department of Toxicology, School of Chemical and Life Sciences, Jamia Hamdard, New Delhi, 110062, India; Department of Biochemistry, School of Chemical and Life Sciences, Jamia Hamdard, New Delhi, 110062, India</t>
  </si>
  <si>
    <t>10.1016/j.bioorg.2020.104282</t>
  </si>
  <si>
    <t>https://www.scopus.com/inward/record.uri?eid=2-s2.0-85091747514&amp;doi=10.1016%2fj.bioorg.2020.104282&amp;partnerID=40&amp;md5=9dd0bd385debb1d4fafff86e6c068711</t>
  </si>
  <si>
    <t>Utilization of pea pod powder for formulation of instant pea soup powder</t>
  </si>
  <si>
    <t>Hanan E., Rudra S.G., Sagar V.R., Sharma V.</t>
  </si>
  <si>
    <t>Department of Food Technology, Jamia Hamdard, New Delhi, India; Division of Food Science and Postharvest Technology, ICAR-IARI, New Delhi, India</t>
  </si>
  <si>
    <t>10.1111/jfpp.14888</t>
  </si>
  <si>
    <t>https://www.scopus.com/inward/record.uri?eid=2-s2.0-85091292924&amp;doi=10.1111%2fjfpp.14888&amp;partnerID=40&amp;md5=307de621f209e5203a9b53c9fbdd5ea3</t>
  </si>
  <si>
    <t>Burden of diabetes mellitus and its impact on COVID-19 patients: A meta-analysis of real-world evidence</t>
  </si>
  <si>
    <t>Hussain S., Baxi H., Chand Jamali M., Nisar N., Hussain M.S.</t>
  </si>
  <si>
    <t>Department of Pharmaceutical Medicine (Division of Pharmacology), School of Pharmaceutical Education and Research, Jamia Hamdard, New Delhi, India; Independent Researcher, New Delhi, India; Department of Health and Medical Sciences, Al-Khawarizmi International College, Abu Dhabi, United Arab Emirates; Department of Clinical Laboratory Sciences, College of Applied Medical Sciences, King Khalid University, Abha, Saudi Arabia; Department of Pharmacognosy &amp; Phytochemistry, R.V. Northland Institute of PharmacyU.P, India</t>
  </si>
  <si>
    <t>10.1016/j.dsx.2020.08.014</t>
  </si>
  <si>
    <t>https://www.scopus.com/inward/record.uri?eid=2-s2.0-85089831828&amp;doi=10.1016%2fj.dsx.2020.08.014&amp;partnerID=40&amp;md5=28361d95e6f9986d4781a594d0cdfd81</t>
  </si>
  <si>
    <t>A comparative study of topical tacrolimus and topical triamcinolone acetonide in nodular scabies</t>
  </si>
  <si>
    <t>Manjhi M., Yadav P., Mohan S., Sonthalia S., Ramesh V., Kashyap V.</t>
  </si>
  <si>
    <t>Department of Dermatology, Hamdard Institute of Medical Sciences and Research and HAH Centenary Hospital, New Delhi, India; Department of Dermatology, Lady Hardinge Medical College and Associated Hospital, New Delhi, India; Department of Microbiology, School of Medical Sciences and Research and Sharda Hospital, Greater Noida, Uttar Pradesh, India; Department of Dermatology and Dermatosurgery, Skinnocence: The Skin Clinic and Research Center, Gurugram, Haryana, India; Department of Community Medicine, Hamdard Institute of Medical Sciences and Research and HAH Centenary Hospital, New Delhi, India</t>
  </si>
  <si>
    <t>https://www.scopus.com/inward/record.uri?eid=2-s2.0-85088566008&amp;doi=10.1111%2fdth.13954&amp;partnerID=40&amp;md5=183eaf224ac9f63ec74bc7901202676b</t>
  </si>
  <si>
    <t>Sensitivity to differential NRF1 gene signatures contributes to breast cancer disparities</t>
  </si>
  <si>
    <t>Ramos J., Yoo C., Felty Q., Gong Z., Liuzzi J.P., Poppiti R., Thakur I.S., Goel R., Vaid A.K., Komotar R.J., Ehtesham N.Z., Hasnain S.E., Roy D.</t>
  </si>
  <si>
    <t>Department of Environmental Health Sciences, Florida International University, Miami, United States; Department of Biostatistics, Florida International University, Miami, FL  33199, United States; Department of Dietetics and Nutrition, Florida International University, Miami, FL  33199, United States; Department of Pathology, Florida International University, Miami, FL, United States; School of Environmental Sciences, Jawaharlal Nehru University, New Delhi, 110067, India; Medanta Cancer Institute, Medanta—The Medicity, Gurugram, Haryana  122001, India; Department of Neurological Surgery, University of Miami School of Medicine, Miami, FL, United States; ICMR-National Institute of Pathology, Safdarjung Hospital Campus, New Delhi, India; JH Institute of Molecular Medicine, Jamia Hamdard, New Delhi, India</t>
  </si>
  <si>
    <t>10.1007/s00432-020-03320-9</t>
  </si>
  <si>
    <t>https://www.scopus.com/inward/record.uri?eid=2-s2.0-85088534418&amp;doi=10.1007%2fs00432-020-03320-9&amp;partnerID=40&amp;md5=6feceb1215f812f0aa7359c95d7c1754</t>
  </si>
  <si>
    <t>The significance and functions of ethylene in flooding stress tolerance in plants</t>
  </si>
  <si>
    <t>Khan M.I.R., Trivellini A., Chhillar H., Chopra P., Ferrante A., Khan N.A., Ismail A.M.</t>
  </si>
  <si>
    <t>Department of Botany, Jamia Hamdard, New Delhi, India; Institute of Life Sciences, Scuola Superiore Sant'Anna, Pisa, Italy; Department of Agricultural and Environmental Sciences, Università degli Studi di Milano, Milan, Italy; Department of Botany, Aligarh Muslim University, Aligarh, India; International Rice Research Institute, Metro Manila, Philippines</t>
  </si>
  <si>
    <t>10.1016/j.envexpbot.2020.104188</t>
  </si>
  <si>
    <t>https://www.scopus.com/inward/record.uri?eid=2-s2.0-85088390070&amp;doi=10.1016%2fj.envexpbot.2020.104188&amp;partnerID=40&amp;md5=9a4d7ab5d54e7c42e8dfa639b67cae42</t>
  </si>
  <si>
    <t>Unusual consequences of recalcitrant tinea</t>
  </si>
  <si>
    <t>Ramesh V.</t>
  </si>
  <si>
    <t>Department of Dermatology &amp; STD, Hamdard Institute of Medical Sciences &amp; Research (HIMSR), New Delhi, India</t>
  </si>
  <si>
    <t>International Journal of Dermatology</t>
  </si>
  <si>
    <t>10.1111/ijd.15056</t>
  </si>
  <si>
    <t>https://www.scopus.com/inward/record.uri?eid=2-s2.0-85087688505&amp;doi=10.1111%2fijd.15056&amp;partnerID=40&amp;md5=107fb8a8087c412ebe34c9093081fc51</t>
  </si>
  <si>
    <t>Can exposure to PM2.5 particles increase the incidence of coronavirus disease 2019 (COVID-19)?</t>
  </si>
  <si>
    <t>Mehmood K., Saifullah, Iqbal M., Abrar M.M.</t>
  </si>
  <si>
    <t>Research Center for Air Pollution and Health and the MOE Key Laboratory of Environment Remediation and Ecosystem Health, College of Environmental and Resource Sciences, Zhejiang University, Hangzhou, Zhejiang  310058, China; Department of Environmental Health, College of Public Health, Imam Abdulrahman Bin Faisal University, Dammam, Saudi Arabia; Jamia Hamdard (Deemed University), Hamdard Nagar, New Delhi, 110062, India; National Engineering Laboratory for Improving Quality of Arable Land, Institute of Agricultural Resources and Regional Planning, Chinese Academy of Agricultural Sciences, Beijing, 100081, China</t>
  </si>
  <si>
    <t>10.1016/j.scitotenv.2020.140441</t>
  </si>
  <si>
    <t>https://www.scopus.com/inward/record.uri?eid=2-s2.0-85086837253&amp;doi=10.1016%2fj.scitotenv.2020.140441&amp;partnerID=40&amp;md5=1f032afcf60f94d6d80b2c6bbc9f03df</t>
  </si>
  <si>
    <t>Adiponectin in onset and progression of T2DM with cardiac dysfunction in rats</t>
  </si>
  <si>
    <t>Gupta C., Bubber P., Fahim M., Saidullah B., Omanwar S.</t>
  </si>
  <si>
    <t>School of Sciences, Indira Gandhi National Open University (IGNOU), Maidan Garhi, New Delhi, India; Department of Physiology, Hamdard Institute of Medical Sciences and Research, Jamia Hamdard (Hamdard University), Hamdard Nagar, New Delhi, India</t>
  </si>
  <si>
    <t>10.1177/0960327120927446</t>
  </si>
  <si>
    <t>https://www.scopus.com/inward/record.uri?eid=2-s2.0-85085911425&amp;doi=10.1177%2f0960327120927446&amp;partnerID=40&amp;md5=b82a33adf6873e5f27e5fa03be86a502</t>
  </si>
  <si>
    <t>Novel quinazoline-based EGFR kinase inhibitors: A review focussing on SAR and molecular docking studies (2015-2019)</t>
  </si>
  <si>
    <t>Bhatia P., Sharma V., Alam O., Manaithiya A., Alam P., Kahksha, Alam M.T., Imran M.</t>
  </si>
  <si>
    <t>Medicinal Chemistry and Molecular Modelling Lab, Department of Pharmaceutical Chemistry, School of Pharmaceutical Education and Research, Jamia Hamdard, New Delhi, 110062, India; Department of Pharmaceutical Chemistry, Faculty of Pharmacy, Northern Border University, Pin Code 91911, Rafha, Saudi Arabia</t>
  </si>
  <si>
    <t>10.1016/j.ejmech.2020.112640</t>
  </si>
  <si>
    <t>https://www.scopus.com/inward/record.uri?eid=2-s2.0-85088781168&amp;doi=10.1016%2fj.ejmech.2020.112640&amp;partnerID=40&amp;md5=7133553e89450a3a26f53395d03f426a</t>
  </si>
  <si>
    <t>Rheological and textural properties of gluten free cookies based on pearl millet and flaxseed</t>
  </si>
  <si>
    <t>Bashir S., Yaseen M., Sharma V., Purohit S.R., Barak S., Mudgil D.</t>
  </si>
  <si>
    <t>Department of Food Technology, Jamia Hamdard (Hamdard University), New Delhi, 110062, India; Amity Institute of Food Technology, Amity University, Sector 125, Noida, 201313, India; Department of Dairy and Food Technology, Mansinhbhai Institute of Dairy and Food Technology, Mehsana, Gujarat  384002, India</t>
  </si>
  <si>
    <t>10.33263/BRIAC105.65656576</t>
  </si>
  <si>
    <t>https://www.scopus.com/inward/record.uri?eid=2-s2.0-85085609332&amp;doi=10.33263%2fBRIAC105.65656576&amp;partnerID=40&amp;md5=46c652e4d82d84e0e9a1e79cbed28502</t>
  </si>
  <si>
    <t>Identification of Novel SARS-CoV-2 Drug Targets by Host MicroRNAs and Transcription Factors Co-regulatory Interaction Network Analysis</t>
  </si>
  <si>
    <t>Sardar R., Satish D., Gupta D.</t>
  </si>
  <si>
    <t>Translational Bioinformatics Group, International Centre for Genetic Engineering and Biotechnology (ICGEB), New Delhi, India; Department of Biochemistry, Jamia Hamdard, New Delhi, India</t>
  </si>
  <si>
    <t>Frontiers in Genetics</t>
  </si>
  <si>
    <t>10.3389/fgene.2020.571274</t>
  </si>
  <si>
    <t>https://www.scopus.com/inward/record.uri?eid=2-s2.0-85094661872&amp;doi=10.3389%2ffgene.2020.571274&amp;partnerID=40&amp;md5=f841676c96ce9ff62180441f7ef63a7b</t>
  </si>
  <si>
    <t>Diversity of rotavirus genotypes circulating in children &lt; 5 years of age hospitalized for acute gastroenteritis in India from 2005 to 2016: Analysis of temporal and regional genotype variation</t>
  </si>
  <si>
    <t>Giri S., Kumar C.P.G., Khakha S.A., Chawla-Sarkar M., Gopalkrishna V., Chitambar S.D., Ray P., Venkatasubramanian S., Borkakoty B.J., Roy S., Bhat J., Dwibedi B., Das P., Paluru V., Ramani S., Babji S., Arora R., Mehendale S.M., Gupte M.D., Kang G., Agarwal A., Aneja S., Simon A., Aundhakar S.C., Bavdekar A., Baveja S., Biswas D., Bora C.J., Chatterjee S., Chaudhary S., Vnr D., Desai K., Dhongade R., Dwivedi R., Dzuvichu K., Ganguly N., Gathwala G., Ghosh C., Gupta D.S., Jadhav A.R., Jali S., Kalrao V.R., Kar S.K., Khuntia H.K., Kumar P., Kumar S.S., Lal B.G., Manglani M., Manohar B., Mathew A., Mathew M.A., Mehariya K.M., Mishra S.K., Panda S., Pandey K., Patankar M., Purani C.S., Sahoo G.C., Singh N., Singh P., Singh T., Sundari S., Thakur A.K., Topno R.K., Upadhyay A., Singh U.</t>
  </si>
  <si>
    <t>Division of Gastrointestinal Sciences, Christian Medical College, Vellore, Tamil Nadu, India; Indian Council of Medical Research, New Delhi, India; National Institute of Epidemiology, Chennai, Tamil Nadu, India; National Institute of Cholera and Enteric Diseases, Kolkata, West Bengal, India; National Institute of Virology, Pune, Maharashtra, India; Jamia Hamdard, New Delhi, India; Regional Medical Research Centre, Dibrugarh, Assam, India; National Institute of Traditional Medicine, Belgaum, Karnataka, India; National Institute for Research in Tribal Health, Jabalpur, Madhya Pradesh, India; Regional Medical Research Centre, Bhubaneswar, Odisha, India; Rajendra Memorial Research Institute of Medical Sciences, Patna, Bihar, India; Regional Medical Research Centre, Port Blair, Andaman &amp; Nicobar Islands, India; Baylor College of Medicine, Houston, TX, United States; Translational Health Science and Technology Institute (THSTI), Faridabad, Haryana, India</t>
  </si>
  <si>
    <t>10.1186/s12879-020-05448-y</t>
  </si>
  <si>
    <t>https://www.scopus.com/inward/record.uri?eid=2-s2.0-85092479948&amp;doi=10.1186%2fs12879-020-05448-y&amp;partnerID=40&amp;md5=7db5b0b062a4c812f94cf58e7970ca67</t>
  </si>
  <si>
    <t>Clinical and hematological profile in geriatric patients with special emphasis on morphological and etiological classification of anemia in these patients-A pilot Study</t>
  </si>
  <si>
    <t>Hassan M.J., Rehman M., Imteyaz S.P., Khan S., Ahmad N., Jetley S.</t>
  </si>
  <si>
    <t>Department of Pathology, Hamdard Institute of Medical Sciences &amp; Research (HIMSR), Jamia Hamdard, New Delhi, India</t>
  </si>
  <si>
    <t>JK Science</t>
  </si>
  <si>
    <t>https://www.scopus.com/inward/record.uri?eid=2-s2.0-85098974274&amp;partnerID=40&amp;md5=c8e61cc944362821eca11cc7dbf45c75</t>
  </si>
  <si>
    <t>Complete Uterine Septum with Cervical Duplication and Longitudinal Vaginal Septum: An Anomaly Supporting Alternative Embryological Development</t>
  </si>
  <si>
    <t>De A., Jain A., Tripathi R., Nigam A.</t>
  </si>
  <si>
    <t>Department of Obstetrics and Gynaecology, Hamdard Institute of Medical Science and Research, Jamia Hamdard, New Delhi, India; Department of Radiology, Hamdard Institute of Medical Science and Research, Jamia Hamdard, New Delhi, India</t>
  </si>
  <si>
    <t>10.4103/jhrs.JHRS_4_20</t>
  </si>
  <si>
    <t>https://www.scopus.com/inward/record.uri?eid=2-s2.0-85098951826&amp;doi=10.4103%2fjhrs.JHRS_4_20&amp;partnerID=40&amp;md5=abf5f6ef38eb105ddfd884915c044ed1</t>
  </si>
  <si>
    <t>Cost estimation and prediction in construction projects: a systematic review on machine learning techniques</t>
  </si>
  <si>
    <t>Tayefeh Hashemi S., Ebadati O.M., Kaur H.</t>
  </si>
  <si>
    <t>Department of Information Technology Management, Kharazmi University, Tehran, Iran; Department of Mathematics and Computer Science, Kharazmi University, Tehran, Iran; Department of Computer Science and Engineering, Jamia Hamdard, New Delhi, India</t>
  </si>
  <si>
    <t>10.1007/s42452-020-03497-1</t>
  </si>
  <si>
    <t>https://www.scopus.com/inward/record.uri?eid=2-s2.0-85097756846&amp;doi=10.1007%2fs42452-020-03497-1&amp;partnerID=40&amp;md5=e89445f475050abc6e773bbf39c1c87b</t>
  </si>
  <si>
    <t>New imidazo[2,1-: B] thiazole-based aryl hydrazones: Unravelling their synthesis and antiproliferative and apoptosis-inducing potential</t>
  </si>
  <si>
    <t>Shareef M.A., Devi G.P., Rani Routhu S., Kumar C.G., Kamal A., Babu B.N.</t>
  </si>
  <si>
    <t>Department of Fluoro-Agrochemicals, CSIR-Indian Institute of Chemical Technology Tarnaka, Hyderabad, India; Academy of Scientific and Innovative Research, Ghaziabad, 201 002, India; Organic Synthesis and Process Chemistry Division, CSIR-Indian Institute of Chemical Technology Tarnaka, Hyderabad, 500007, India; School of Pharmaceutical Education and Research (SPER) Jamia Hamdard, New Delhi, 110062, India</t>
  </si>
  <si>
    <t>RSC Medicinal Chemistry</t>
  </si>
  <si>
    <t>2632-8682</t>
  </si>
  <si>
    <t>10.1039/d0md00188k</t>
  </si>
  <si>
    <t>https://www.scopus.com/inward/record.uri?eid=2-s2.0-85094640298&amp;doi=10.1039%2fd0md00188k&amp;partnerID=40&amp;md5=ee718777af2dbd8097c00e4d8dd46357</t>
  </si>
  <si>
    <t>Development and validation of UPLC-MS/MS method for the determination of aripiprazole in rat plasma using liquid-liquid extraction: Pharmacokinetic and bioequivalence application</t>
  </si>
  <si>
    <t>Raghuvanshi A., Khan U.A., Parveen U., Gupta A., Jain G.K.</t>
  </si>
  <si>
    <t>Department of Pharmaceutics, School of Pharmaceutical Science, Shri Venkateshwara University, Gajraula, 244236, India; Nanoformulation Research Laboratory, Department of Pharmaceutics, School of Pharmaceutical Education and Research, Jamia Hamdard, New Delhi, 110062, India; Department of E.N.T, Hayat Unani Medical College and Research Centre, Lucknow, 226101, India; Department of Pharmaceutics, Delhi Pharmaceutical Science and Research University, New Delhi, 110017, India</t>
  </si>
  <si>
    <t>10.14233/ajchem.2020.22899</t>
  </si>
  <si>
    <t>https://www.scopus.com/inward/record.uri?eid=2-s2.0-85092486880&amp;doi=10.14233%2fajchem.2020.22899&amp;partnerID=40&amp;md5=4bf86470dd77ae9232bed7d45f107dfc</t>
  </si>
  <si>
    <t>High-throughput RNA sequencing analysis of plasma samples reveals circulating microRNA signatures with biomarker potential in dengue disease progression</t>
  </si>
  <si>
    <t>Saini J., Bandyopadhyay B., Pandey A.D., Ramachandran V.G., Das S., Sood V., Banerjee A., Vrati S.</t>
  </si>
  <si>
    <t>Regional Center for Biotechnology (RCB), Faridabad, India; Calcutta School of Tropical Medicine (STM), Kolkata, India; Translational Health Science and Technology Institute (THSTI), Faridabad, India; University College of Medical Sciences (UCMS), Guru Teg Bahadur (GTB) Hospital, Delhi, India; Department of Biochemistry, Jamia Hamdard, New Delhi, India</t>
  </si>
  <si>
    <t>10.1128/mSystems.00724-20</t>
  </si>
  <si>
    <t>https://www.scopus.com/inward/record.uri?eid=2-s2.0-85092275117&amp;doi=10.1128%2fmSystems.00724-20&amp;partnerID=40&amp;md5=f8ba2fe0e2e4c7b88f8c3da08d580ac4</t>
  </si>
  <si>
    <t>Comparative transcriptome profiling of rice colonized with beneficial endophyte, Piriformospora indica, under high salinity environment</t>
  </si>
  <si>
    <t>Nivedita, Gazara R.K., Khan S., Iqrar S., Ashrafi K., Abdin M.Z.</t>
  </si>
  <si>
    <t>Department of Biotechnology, Jamia Hamdard, New Delhi, 110062, India; Centro de Bioiências e Biotecnologia, Universidade Estadual do Norte Fluminense “Darcy Ribeiro” University, Campos dos goytacazes, Rio de Janeiro, Brazil; Department of Biotechnology, Indian Institute of Technology Roorkee, Roorkee, 247667, India; Department of Electrical Engineering, Indian Institute of Technology Roorkee, Roorkee, 247667, India</t>
  </si>
  <si>
    <t>Molecular Biology Reports</t>
  </si>
  <si>
    <t>10.1007/s11033-020-05839-z</t>
  </si>
  <si>
    <t>https://www.scopus.com/inward/record.uri?eid=2-s2.0-85091512990&amp;doi=10.1007%2fs11033-020-05839-z&amp;partnerID=40&amp;md5=2afd97ef0b255591fb1f23083db8c0e5</t>
  </si>
  <si>
    <t>Synthesis and biological evaluation of substituted N-(2-(1H-benzo[d]imidazol-2-yl)phenyl)cinnamides as tubulin polymerization inhibitors</t>
  </si>
  <si>
    <t>Donthiboina K., Anchi P., Gurram S., Sai Mani G., Lakshmi Uppu J., Godugu C., Shankaraiah N., Kamal A.</t>
  </si>
  <si>
    <t>10.1016/j.bioorg.2020.104191</t>
  </si>
  <si>
    <t>https://www.scopus.com/inward/record.uri?eid=2-s2.0-85090126935&amp;doi=10.1016%2fj.bioorg.2020.104191&amp;partnerID=40&amp;md5=be467bacaafe071104e91205446b29ba</t>
  </si>
  <si>
    <t>Dataset of mutational analysis, miRNAs targeting SARS-CoV-2 genes and host gene expression in SARS-CoV and SARS-CoV-2 infections</t>
  </si>
  <si>
    <t>Sardar R., Satish D., Birla S., Gupta D.</t>
  </si>
  <si>
    <t>Translational Bioinformatics Group, International Centre for Genetic Engineering &amp; Biotechnology (ICGEB), New Delhi, India; Department of Biochemistry, Jamia Hamdard, New Delhi, India</t>
  </si>
  <si>
    <t>10.1016/j.dib.2020.106207</t>
  </si>
  <si>
    <t>https://www.scopus.com/inward/record.uri?eid=2-s2.0-85089727488&amp;doi=10.1016%2fj.dib.2020.106207&amp;partnerID=40&amp;md5=97c9c46e49585207b746e2f20a461275</t>
  </si>
  <si>
    <t>Recent advancement in the discovery and development of anti-epileptic biomolecules: An insight into structure activity relationship and Docking</t>
  </si>
  <si>
    <t>Jha M., Alam O., Naim M.J., Sharma V., Bhatia P., Sheikh A.A., Nawaz F., Alam P., Manaithiya A., Kumar V., Nazar S., Siddiqui N.</t>
  </si>
  <si>
    <t>Medicinal Chemistry and Molecular Modelling Lab, Department of Pharmaceutical Chemistry, School of Pharmaceutical Education and Research, Jamia Hamdard, New Delhi  110062, India; Department of Cardiology, Fortis Heart InstituteNew Delhi  110025, India</t>
  </si>
  <si>
    <t>10.1016/j.ejps.2020.105494</t>
  </si>
  <si>
    <t>https://www.scopus.com/inward/record.uri?eid=2-s2.0-85088964987&amp;doi=10.1016%2fj.ejps.2020.105494&amp;partnerID=40&amp;md5=f769ee57c6c33a34c4c694b7b939a6d7</t>
  </si>
  <si>
    <t>Exogenous nitric oxide requires endogenous hydrogen sulfide to induce the resilience through sulfur assimilation in tomato seedlings under hexavalent chromium toxicity</t>
  </si>
  <si>
    <t>Alamri S., Ali H.M., Khan M.I.R., Singh V.P., Siddiqui M.H.</t>
  </si>
  <si>
    <t>Department of Botany and Microbiology, College of Science, King Saud University, Riyadh, 11451, Saudi Arabia; Department of Botany, School of Chemical and Life Sciences, Jamia Hamdard, New Delhi, 110062, India; Plant Physiology Laboratory, Department of Botany, C.M.P. Degree College, A Constituent Post Graduate College of University of Allahabad, Prayagraj, 211002, India</t>
  </si>
  <si>
    <t>10.1016/j.plaphy.2020.07.003</t>
  </si>
  <si>
    <t>https://www.scopus.com/inward/record.uri?eid=2-s2.0-85088787360&amp;doi=10.1016%2fj.plaphy.2020.07.003&amp;partnerID=40&amp;md5=4f89c7681d7958756289591202546e13</t>
  </si>
  <si>
    <t>Recent theranostic paradigms for the management of Age-related macular degeneration</t>
  </si>
  <si>
    <t>Suri R., Neupane Y.R., Jain G.K., Kohli K.</t>
  </si>
  <si>
    <t>Department of Pharmaceutics, School of Pharmaceutical Education &amp; Research, Jamia Hamdard, New Delhi, 110062, India; Department of Pharmacy, National University of Singapore117559, Singapore</t>
  </si>
  <si>
    <t>10.1016/j.ejps.2020.105489</t>
  </si>
  <si>
    <t>https://www.scopus.com/inward/record.uri?eid=2-s2.0-85088648450&amp;doi=10.1016%2fj.ejps.2020.105489&amp;partnerID=40&amp;md5=a68eb94625ecdcaaeb1262b8b6767eb2</t>
  </si>
  <si>
    <t>Magnaporthe oryzae MoNdt80 is a transcriptional regulator of GlcNAc catabolic pathway involved in pathogenesis</t>
  </si>
  <si>
    <t>Bhatt D.N., Ansari S., Kumar A., Ghosh S., Narula A., Datta A.</t>
  </si>
  <si>
    <t>Department of Biotechnology, School of Chemical and Life Sciences, Jamia Hamdard, Hamdard Nagar, New Delhi  110062, India; National Institute of Plant Genome Research, Aruna Asaf Ali MargNew Delhi  110067, India; National Key Laboratory of Plant Molecular Genetics, CAS-JIC Centre of Excellence for Plant and Microbial Science (CEPAMS), CAS Center for Excellence in Molecular and Plant Sciences, Institute of Plant Physiology and Ecology, Chinese Academy of Sciences, Shanghai, 200032, China; CSIR-Central Institute of Medicinal and Aromatic Plants, Lucknow, 226015, India</t>
  </si>
  <si>
    <t>10.1016/j.micres.2020.126550</t>
  </si>
  <si>
    <t>https://www.scopus.com/inward/record.uri?eid=2-s2.0-85088376990&amp;doi=10.1016%2fj.micres.2020.126550&amp;partnerID=40&amp;md5=c7470a139bff035ff7cc81e268f05297</t>
  </si>
  <si>
    <t>Design, synthesis, and biological evaluation of imidazopyridine-linked thiazolidinone as potential anticancer agents</t>
  </si>
  <si>
    <t>Iqbal M.A., Husain A., Alam O., Khan S.A., Ahmad A., Haider M.R., Alam M.A.</t>
  </si>
  <si>
    <t>Department of Pharmaceutical Chemistry, School of Pharmaceutical Education and Research, Jamia Hamdard, New Delhi, India; College of Pharmacy, National University of Science and Technology, Muscat, Oman; Department of Health Information Technology, Jeddah Community College, King Abdulaziz University, Jeddah, Saudi Arabia; Department of Pharmaceutics, School of Medical and Allied Sciences, Galgotias University, Greater Noida, India</t>
  </si>
  <si>
    <t>10.1002/ardp.202000071</t>
  </si>
  <si>
    <t>https://www.scopus.com/inward/record.uri?eid=2-s2.0-85087563122&amp;doi=10.1002%2fardp.202000071&amp;partnerID=40&amp;md5=922541b03a05320230a8399ed3198db8</t>
  </si>
  <si>
    <t>Blockchain for smart cities: A review of architectures, integration trends and future research directions</t>
  </si>
  <si>
    <t>Bhushan B., Khamparia A., Sagayam K.M., Sharma S.K., Ahad M.A., Debnath N.C.</t>
  </si>
  <si>
    <t>Dept. of Computer Science and Engineering, Birla Institute of Technology, Mesra, Jharkhand  835215, India; School of Computer Science and Engineering, Lovely Professional UniversityPunjab  144411, India; Department of Electronics and Communication Engineering, Karunya Institute of Technology and Sciences, Coimbatore, Tamil Nadu  641114, India; Institute of Information Technology and Management, Janakpuri, New Delhi  110058, India; Department of Computer Science and Engineering, School of Engineering Sciences and Technology, Jamia Hamdard, New Delhi  110062, India; School of Computing and Information Technology, Eastern International University, Viet Nam</t>
  </si>
  <si>
    <t>Sustainable Cities and Society</t>
  </si>
  <si>
    <t>10.1016/j.scs.2020.102360</t>
  </si>
  <si>
    <t>https://www.scopus.com/inward/record.uri?eid=2-s2.0-85087336848&amp;doi=10.1016%2fj.scs.2020.102360&amp;partnerID=40&amp;md5=7be264a4a5b0d6058c7a0a975de9e42a</t>
  </si>
  <si>
    <t>In-silico and biophysical investigation of biomolecular interaction between naringin and nsP2 of the chikungunya virus</t>
  </si>
  <si>
    <t>Tripathi P.K., Singh J., Gaurav N., Garg D.K., Patel A.K.</t>
  </si>
  <si>
    <t>Kusuma School of Biological Sciences, Indian Institute of Technology Delhi, New Delhi, 110016, India; Department of Molecular Medicine, Jamia Hamdard University, New Delhi, 110062, India; School of Biotechnology, Jawaharlal Nehru University, New Delhi, 110069, India</t>
  </si>
  <si>
    <t>10.1016/j.ijbiomac.2020.05.165</t>
  </si>
  <si>
    <t>https://www.scopus.com/inward/record.uri?eid=2-s2.0-85086574463&amp;doi=10.1016%2fj.ijbiomac.2020.05.165&amp;partnerID=40&amp;md5=09ce32c3f89d70a3d03f7b01e7a98c31</t>
  </si>
  <si>
    <t>SARS-CoV-2 and COVID-19: A genetic, epidemiological, and evolutionary perspective</t>
  </si>
  <si>
    <t>Sironi M., Hasnain S.E., Rosenthal B., Phan T., Luciani F., Shaw M.-A., Sallum M.A., Mirhashemi M.E., Morand S., González-Candelas F., on behalf of the Editors of Infection, Genetics and Evolution</t>
  </si>
  <si>
    <t>Bioinformatics Unit, Scientific Institute IRCCS E. MEDEA, Bosisio Parini (LC), Italy; JH Institute of Molecular Medicine, Jamia Hamdard, Tughlakabad, New Delhi, India; Division of Clinical Microbiology, University of Pittsburgh and University of Pittsburgh Medical Center, Pittsburgh, PA, United States; University of New South Wales, Sydney, New South Wales  2052, Australia; Leeds Institute of Medical Research at St James's, School of Medicine, University of Leeds, Leeds, United Kingdom; Departamento de Epidemiologia, Faculdade de Saúde Pública, Universidade de São Paulo, São Paulo, Brazil; University of Massachusetts Medical School, Worcester, MA  01655-0112, United States; Institute of Evolution Science of Montpellier, Case Courier 064, Montpellier, F-34095, France; Joint Research Unit Infection and Public Health FISABIO-University of Valencia, Institute for Integrative Systems Biology (I2SysBio) and CIBER in Epidemiology and Public Health, Valencia, Spain; Animal Parasitic Disease Laboratory, Agricultural Research Service, United States Department of Agriculture, Beltsville, MD, United States</t>
  </si>
  <si>
    <t>10.1016/j.meegid.2020.104384</t>
  </si>
  <si>
    <t>https://www.scopus.com/inward/record.uri?eid=2-s2.0-85085758837&amp;doi=10.1016%2fj.meegid.2020.104384&amp;partnerID=40&amp;md5=350a72c64d78dc304d80457cb55f0050</t>
  </si>
  <si>
    <t>Manufacturing of mayonnaise with pea pod powder as a functional ingredient</t>
  </si>
  <si>
    <t>Rudra S.G., Hanan E., Sagar V.R., Bhardwaj R., Basu S., Sharma V.</t>
  </si>
  <si>
    <t>Division of Food Science and Postharvest Technology, ICAR-Indian Agricultural Research Institute, New Delhi, 110012, India; Department of Food Technology, Jamia Hamdard, New Delhi, 110062, India; Germplasm Evaluation Division, National Bureau of Plant Genetic Resources, New Delhi, 110012, India; Department of Molecular Science, BioCenter, Swedish University of Agricultural Sciences, P.O. Box 7015, Uppsala, 750 07, Sweden</t>
  </si>
  <si>
    <t>10.1007/s11694-020-00487-0</t>
  </si>
  <si>
    <t>https://www.scopus.com/inward/record.uri?eid=2-s2.0-85085389868&amp;doi=10.1007%2fs11694-020-00487-0&amp;partnerID=40&amp;md5=5426b54c4d89982bc259c851345ad1d3</t>
  </si>
  <si>
    <t>Repurposing of respiratory drug theophylline against Candida albicans: mechanistic insights unveil alterations in membrane properties and metabolic fitness</t>
  </si>
  <si>
    <t>Singh S., Fatima Z., Ahmad K., Hameed S.</t>
  </si>
  <si>
    <t>Amity Institute of Biotechnology, Amity University Haryana, Gurugram (Manesar), India; Department of Pharmaceutical Chemistry, Jamia Hamdard, New Delhi, India</t>
  </si>
  <si>
    <t>Journal of Applied Microbiology</t>
  </si>
  <si>
    <t>10.1111/jam.14669</t>
  </si>
  <si>
    <t>https://www.scopus.com/inward/record.uri?eid=2-s2.0-85084448901&amp;doi=10.1111%2fjam.14669&amp;partnerID=40&amp;md5=e0cee07d1018fc767c895c8c87882174</t>
  </si>
  <si>
    <t>A fluoroscopic assessment of brachial plexus block by the supraclavicular approach: Have we been overmedicating?</t>
  </si>
  <si>
    <t>Datta R., Agrawal J., Narula G., Pahwa B.</t>
  </si>
  <si>
    <t>MG (Med), Delhi Area, C/o 56 APO, India; Associate Professor, Hamdard Institute of Medical Sciences &amp; Research, New Delhi, India; Addl Director, Critical Care, Park Hospital, Gurgaon, India; Graded Specialist (Anaesthesia), 179 Military Hospital, C/o 99 APO, India</t>
  </si>
  <si>
    <t>Medical Journal Armed Forces India</t>
  </si>
  <si>
    <t>10.1016/j.mjafi.2019.06.004</t>
  </si>
  <si>
    <t>https://www.scopus.com/inward/record.uri?eid=2-s2.0-85076198699&amp;doi=10.1016%2fj.mjafi.2019.06.004&amp;partnerID=40&amp;md5=17293e0787a3b5c8b703a6b083b92ce0</t>
  </si>
  <si>
    <t>A retrospective analysis of thyroid dysfunction following multi-modality treatment of head &amp; neck malignancies [Analiza retrospektywna zaburzeń czynności tarczycy po wielomodalnym leczeniu nowotworów głowy i szyi]</t>
  </si>
  <si>
    <t>Malik J., Sharma A.P., Monga S., Alam S., Joshi A., Rasool S., Bahadur S.</t>
  </si>
  <si>
    <t>Department of Otorhinolaryngology and Head and Neck Surgery, Hamdard Institute of Medical Sciences and Research and HAHC Hospital, Jamia Hamdard university, Hamdard Nagar, Delhi, India</t>
  </si>
  <si>
    <t>10.5604/01.3001.0014.3884</t>
  </si>
  <si>
    <t>https://www.scopus.com/inward/record.uri?eid=2-s2.0-85100308271&amp;doi=10.5604%2f01.3001.0014.3884&amp;partnerID=40&amp;md5=8359e33fcbff5fcdbe5ea6056eacfb3c</t>
  </si>
  <si>
    <t>Emerging Spectrum of Perforation Peritonitis in Developing World</t>
  </si>
  <si>
    <t>Hameed T., Kumar A., Sahni S., Bhatia R., Vidhyarthy A.K.</t>
  </si>
  <si>
    <t>Department of Surgery, Hamdard Institute of Medical Sciences Research, New Delhi, India; Department of Surgery, Darbhanga Medical College and Hospital, Darbhanga, India; Department of Surgery, Maulana Azad Medical College, New Delhi, India</t>
  </si>
  <si>
    <t>Frontiers in Surgery</t>
  </si>
  <si>
    <t>2296875X</t>
  </si>
  <si>
    <t>10.3389/fsurg.2020.00050</t>
  </si>
  <si>
    <t>https://www.scopus.com/inward/record.uri?eid=2-s2.0-85091759748&amp;doi=10.3389%2ffsurg.2020.00050&amp;partnerID=40&amp;md5=af5122581baf6ce49e526222ecb12801</t>
  </si>
  <si>
    <t>Synthesis of (Z)-3-(arylamino)-1-(3-phenylimidazo[1,5-a]pyridin-1-yl)prop-2-en-1-ones as potential cytotoxic agents</t>
  </si>
  <si>
    <t>Mani G.S., Anchi P., Sunkari S., Donthiboina K., Godugu C., Shankaraiah N., Kamal A.</t>
  </si>
  <si>
    <t>Department of Medicinal Chemistry, National Institute of Pharmaceutical Education and Research (NIPER), Hyderabad, 500037, India; Department of Regulatory Toxicology, National Institute of Pharmaceutical Education and Research (NIPER), Hyderabad, 500037, India; Medicinal Chemistry and Biotechnology Division, CSIR-Indian Institute of Chemical Technology (IICT), Hyderabad, 500007, India; School of Pharmaceutical Education and Research, Jamia Hamdard, New Delhi, 110062, India</t>
  </si>
  <si>
    <t>10.1016/j.bmcl.2020.127432</t>
  </si>
  <si>
    <t>https://www.scopus.com/inward/record.uri?eid=2-s2.0-85088638170&amp;doi=10.1016%2fj.bmcl.2020.127432&amp;partnerID=40&amp;md5=e1003ad5872e80bd68b4b0de90422766</t>
  </si>
  <si>
    <t>CTAB-PLGA Curcumin Nanoparticles: Preparation, Biophysical Characterization and Their Enhanced Antifungal Activity against Phytopathogenic Fungus Pythium ultimum</t>
  </si>
  <si>
    <t>Khatua A., Prasad A., Priyadarshini E., Virmani I., Ghosh L., Paul B., Meena R., Barabadi H., Patel A.K., Saravanan M.</t>
  </si>
  <si>
    <t>Nanotoxicology Laboratory, School of Environmental Sciences, Jawaharlal Nehru University, New Delhi, 110 067, India; Biochemistry and Environmental Toxicology Laboratory, School of Environmental Sciences, Jawaharlal Nehru University, New Delhi, 110067, India; Department of Medical Elementology and Toxicology, Jamia Hamdard, New Delhi, 110062, India; Laboratoire de Mycology et de Phytopathologie, Institut Jules Guyot, Université de Bourgogne, Dijon, 21000, France; Department of Pharmaceutical Biotechnology, School of Pharmacy, Shahid Beheshti University of Medical Sciences, Tehran, Iran; School of Biotechnology and Bioinformatics, Sambalpur University, Sambalpur, Odisha, India; Department of Medical Microbiology and Immunology, Division of Biomedical Science, School of Medicine, College of Health Sciences, Mekelle University, 1871, Mekelle, 1871, Ethiopia</t>
  </si>
  <si>
    <t>10.1002/slct.202002158</t>
  </si>
  <si>
    <t>https://www.scopus.com/inward/record.uri?eid=2-s2.0-85091125143&amp;doi=10.1002%2fslct.202002158&amp;partnerID=40&amp;md5=7fd332197a5f00f9436e11cdb1b0c90b</t>
  </si>
  <si>
    <t>PGRS Domain of Rv0297 of Mycobacterium tuberculosis Is Involved in Modulation of Macrophage Functions to Favor Bacterial Persistence</t>
  </si>
  <si>
    <t>Sharma T., Grover S., Arora N., P M., Ehtesham N.Z., Hasnain S.E.</t>
  </si>
  <si>
    <t>Kusuma School of Biological Sciences, Indian Institute of Technology, New Delhi, India; Institute of Molecular Medicine, Jamia Hamdard, New Delhi, India; ICMR-National Institute of Pathology, New Delhi, India; Dr. Reddy's Institute of Life SciencesHyderabad, India</t>
  </si>
  <si>
    <t>10.3389/fcimb.2020.00451</t>
  </si>
  <si>
    <t>https://www.scopus.com/inward/record.uri?eid=2-s2.0-85091562556&amp;doi=10.3389%2ffcimb.2020.00451&amp;partnerID=40&amp;md5=d731ef9f37107a0fc641473e61704a63</t>
  </si>
  <si>
    <t>N-Heterocyclic Carbene/Cobalt Cooperative Catalysis for the Chemo- and Regioselective C−N Bond Formation between Aldehyde and Amines/Amides</t>
  </si>
  <si>
    <t>Siddiqui A.M., Khalid A., Khan A., Azad C.S., Samim M., Khan I.A.</t>
  </si>
  <si>
    <t>Department of Chemistry, School of Chemical and Life Sciences, Jamia Hamdard, New Delhi, 110062, India; School of Pharmaceutical Science and Technology, Tianjin University, Tianjin, 300072, China</t>
  </si>
  <si>
    <t>10.1002/cctc.202000156</t>
  </si>
  <si>
    <t>https://www.scopus.com/inward/record.uri?eid=2-s2.0-85088166566&amp;doi=10.1002%2fcctc.202000156&amp;partnerID=40&amp;md5=efb99e71ec9079cfd069ea9321420f41</t>
  </si>
  <si>
    <t>Roles of CRAC channel in cancer: implications for therapeutic development</t>
  </si>
  <si>
    <t>Khan H.Y., Mazahir I., Reddy S., Fazili F., Azmi A.S.</t>
  </si>
  <si>
    <t>Department of Oncology, Wayne State University School of Medicine, Detroit, MI, United States; Department of Medical Elementology and Toxicology, Jamia Hamdard, Delhi, India</t>
  </si>
  <si>
    <t>Expert Review of Precision Medicine and Drug Development</t>
  </si>
  <si>
    <t>10.1080/23808993.2020.1803062</t>
  </si>
  <si>
    <t>https://www.scopus.com/inward/record.uri?eid=2-s2.0-85089456998&amp;doi=10.1080%2f23808993.2020.1803062&amp;partnerID=40&amp;md5=eb65370f892873911f23519f570f5e7e</t>
  </si>
  <si>
    <t>Antihyperlipidemic effect of seeds of Jamun (Eugenia jambolana) in subjects of intermediate hyperglycemia: A pilot study</t>
  </si>
  <si>
    <t>Parveen S., Khan A.A., Khan Q.A.</t>
  </si>
  <si>
    <t>Central Council for Research in Unani Medicine, Ministry of AYUSH, New Delhi, India; Majeedia Unani Hospital, Jamia Hamdard, India</t>
  </si>
  <si>
    <t>10.18502/tim.v5i4.5164</t>
  </si>
  <si>
    <t>https://www.scopus.com/inward/record.uri?eid=2-s2.0-85107232924&amp;doi=10.18502%2ftim.v5i4.5164&amp;partnerID=40&amp;md5=3d2e5a2588ecc3c1bb1a5853289e6e42</t>
  </si>
  <si>
    <t>A TMT-based quantitative proteomic analysis provides insights into the protein changes in the seeds of high- And low- protein content soybean cultivars</t>
  </si>
  <si>
    <t>Min C.W., Gupta R., van Truong N., Bae J.W., Ko J.M., Lee B.W., Kim S.T.</t>
  </si>
  <si>
    <t>Department of Plant Bioscience, Life and Industry Convergence Research Institute, Pusan National University, Miryang, 50463, South Korea; Department of Botany, School of Chemical and Life Sciences, Jamia Hamdard, New Delhi, 110062, India; Department National Institute of Crop Science, Rural Development Administration, Wanju, 55365, South Korea; Department of Functional Crops, National Institute of Crop Science, Rural Development Administration, Miryang, 50424, South Korea; Department of Central Area Crop Science, National Institute of Crop Science, Rural Development Administration, Suwon, 16429, South Korea</t>
  </si>
  <si>
    <t>10.5010/JPB.2020.47.3.209</t>
  </si>
  <si>
    <t>https://www.scopus.com/inward/record.uri?eid=2-s2.0-85095731882&amp;doi=10.5010%2fJPB.2020.47.3.209&amp;partnerID=40&amp;md5=389a1ff9c2c48a349759228cf990901d</t>
  </si>
  <si>
    <t>Integration in Medical Education</t>
  </si>
  <si>
    <t>Husain M., Khan S., Badyal D.</t>
  </si>
  <si>
    <t>Department of Surgery, Hamdard Institute of Medical Sciences and Research (HIMSR), Jamia Hamdard, Delhi, India; Department of Pathology, Hamdard Institute of Medical Sciences and Research (HIMSR), Jamia Hamdard, Delhi, India; Department of Medical Education Unit, Hamdard Institute of Medical Sciences and Research (HIMSR), Jamia Hamdard, Delhi, India; Department of Pharmacology and Medical Education, Christian Medical College, Ludhiana, Punjab, India</t>
  </si>
  <si>
    <t>10.1007/s13312-020-1964-x</t>
  </si>
  <si>
    <t>https://www.scopus.com/inward/record.uri?eid=2-s2.0-85091229684&amp;doi=10.1007%2fs13312-020-1964-x&amp;partnerID=40&amp;md5=2083ef2d1d252297913d38775969b421</t>
  </si>
  <si>
    <t>Extraction, quantification, and cytokine inhibitory response of bakuchiol in psoralea coryfolia linn</t>
  </si>
  <si>
    <t>Khuranna D., Sharma S., Mir S.R., Aqil M., Ahmad A., Rehman M.U., Ahmad P., Alwahibi M.S., Elshikh M.S., Mujeeb M.</t>
  </si>
  <si>
    <t>Department of Pharmacognosy and Phytochemistry, School of Pharmaceutical Education and Research, Jamia Hamdard, New Delhi, 110062, India; Department of Pharmaceutics, School of Pharmaceutical Education and Research, Jamia Hamdard, New Delhi, 110062, India; Department of Clinical Pharmacy, College of Pharmacy, King Saud University, Riyadh, 11451, Saudi Arabia; Department of Botany and Microbiology, College of Science, King Saud University, Riyadh, 11451, Saudi Arabia</t>
  </si>
  <si>
    <t>Separations</t>
  </si>
  <si>
    <t>10.3390/separations7030048</t>
  </si>
  <si>
    <t>https://www.scopus.com/inward/record.uri?eid=2-s2.0-85091215715&amp;doi=10.3390%2fseparations7030048&amp;partnerID=40&amp;md5=efa483c0e4635493fc78acf9558e66ba</t>
  </si>
  <si>
    <t>Effect of passive stretching of respiratory muscles on chest expansion and six-minute walk distance in copd patients</t>
  </si>
  <si>
    <t>Rehman A., Ganai J., Aggarwal R., Alghadir A.H., Iqbal Z.A.</t>
  </si>
  <si>
    <t>Al Hosn One Day Surgery Center LLC, Al Sahel Tower Building, Post Box 37384, Abu Dhabi, United Arab Emirates; Department of Rehabilitation Sciences, Jamia Hamdard, New Delhi, 110062, India; Neuro-Physiotherapy Unit, NSC, All India Institute of Medical Sciences, New Delhi, 110029, India; Rehabilitation Research Chair, College of Applied Medical Sciences, King Saud University, Riyadh, 11433, Saudi Arabia</t>
  </si>
  <si>
    <t>International Journal of Environmental Research and Public Health</t>
  </si>
  <si>
    <t>10.3390/ijerph17186480</t>
  </si>
  <si>
    <t>https://www.scopus.com/inward/record.uri?eid=2-s2.0-85090213832&amp;doi=10.3390%2fijerph17186480&amp;partnerID=40&amp;md5=02b050f20d6aaae3529621c42a644e03</t>
  </si>
  <si>
    <t>Integrative analyses of SARS-CoV-2 genomes from different geographical locations reveal unique features potentially consequential to host-virus interaction, pathogenesis and clues for novel therapies</t>
  </si>
  <si>
    <t>10.1016/j.heliyon.2020.e04658</t>
  </si>
  <si>
    <t>https://www.scopus.com/inward/record.uri?eid=2-s2.0-85089732765&amp;doi=10.1016%2fj.heliyon.2020.e04658&amp;partnerID=40&amp;md5=6d3633ee988d49bbed4b3c7e9175ad94</t>
  </si>
  <si>
    <t>3D printing for drug delivery and biomedical applications</t>
  </si>
  <si>
    <t>Beg S., Almalki W.H., Malik A., Farhan M., Aatif M., Rahman Z., Alruwaili N.K., Alrobaian M., Tarique M., Rahman M.</t>
  </si>
  <si>
    <t>Department of Pharmaceutics, School of Pharmaceutical Education and Research, Jamia Hamdard, New Delhi, India; Department of Pharmacology and Toxicology, College of Pharmacy, Umm Al-Qura University, Makkah, Saudi Arabia; Department of Clinical Biochemistry, College of Medicine, King Khalid University, Abha, Saudi Arabia; Department of Biology, College of Basic Sciences, King Faisal University, Al Ahsa, Saudi Arabia; Department of Public Health, College of Applied Medical Sciences, King Faisal University, Al Ahsa, Saudi Arabia; Irma Lerma Rangel College of Pharmacy, Texas A&amp;M Health Science Center, Texas A&amp;M University, College Station, Texas, United States; Department of Pharmaceutics, College of Pharmacy, Jouf University, Sakakah, Saudi Arabia; Department of Pharmaceutics and Industrial Pharmacy, College of Pharmacy, Taif University, Taif, Saudi Arabia; Center for Interdisciplinary Research in Basic Science (CIRBSc), Jamia Millia Islamia, New Delhi, India; Department of Pharmaceutical Sciences, SIHAS, Faculty of Health Science, Sam Higginbottom University of Agriculture, Technology and Sciences, Allahabad, India</t>
  </si>
  <si>
    <t>10.1016/j.drudis.2020.07.007</t>
  </si>
  <si>
    <t>https://www.scopus.com/inward/record.uri?eid=2-s2.0-85089460659&amp;doi=10.1016%2fj.drudis.2020.07.007&amp;partnerID=40&amp;md5=17dc44e0cf1aaa06b8141a4477a8fdd9</t>
  </si>
  <si>
    <t>Development of a novel polyprobe for simultaneous detection of six viruses infecting stone and pome fruits</t>
  </si>
  <si>
    <t>Noorani M.S., Khan J.A.</t>
  </si>
  <si>
    <t>Department of Botany, School of Chemical and Life Sciences, Jamia Hamdard (A Deemed to be University), Hamdard Nagar, New Delhi, 110062, India; Plant Virus Laboratory, Department of Biosciences, Jamia Millia Islamia (A Central University), Jamia Nagar, New Delhi, 110025, India</t>
  </si>
  <si>
    <t>10.1007/s13205-020-02384-1</t>
  </si>
  <si>
    <t>https://www.scopus.com/inward/record.uri?eid=2-s2.0-85089373473&amp;doi=10.1007%2fs13205-020-02384-1&amp;partnerID=40&amp;md5=abae4ba16398037b46d4add02cebd114</t>
  </si>
  <si>
    <t>Synthesis and biological evaluation of benzimidazole pendant cyanopyrimidine derivatives as anticancer agents</t>
  </si>
  <si>
    <t>Haoran W., Akhtar W., Nainwal L.M., Kaushik S.K., Akhter M., Shaquiquzzaman M., Alam M.M.</t>
  </si>
  <si>
    <t>Drug Design &amp; Medicinal Chemistry Lab, Department of Pharmaceutical Chemistry, School of Pharmaceutical Education and Research, Jamia Hamdard, New Delhi, India; Department of Pharmaceutical Chemistry, Alwar College of Pharmacy, Alwar, India</t>
  </si>
  <si>
    <t>0022152X</t>
  </si>
  <si>
    <t>10.1002/jhet.4052</t>
  </si>
  <si>
    <t>https://www.scopus.com/inward/record.uri?eid=2-s2.0-85088646571&amp;doi=10.1002%2fjhet.4052&amp;partnerID=40&amp;md5=6e917bd0deff66b33be0f305a29ba435</t>
  </si>
  <si>
    <t>Data-driven modelling and prediction of COVID-19 infection in India and correlation analysis of the virus transmission with socio-economic factors</t>
  </si>
  <si>
    <t>Kumar A., Rani P., Kumar R., Sharma V., Purohit S.R.</t>
  </si>
  <si>
    <t>Agricultural and Food Engineering Department, Indian Institute of Technology KharagpurWest Bengal  721302, India; Vignan's Foundation for Science Technology and Research, Guntur, Andhra Pradesh  522213, India; Department of Food Technology, Jamia Hamdard, New Delhi, 110062, India; Amity Institute of Food Technology, Amity University Uttar Pradesh, Noida, 201313, India</t>
  </si>
  <si>
    <t>10.1016/j.dsx.2020.07.008</t>
  </si>
  <si>
    <t>https://www.scopus.com/inward/record.uri?eid=2-s2.0-85087983547&amp;doi=10.1016%2fj.dsx.2020.07.008&amp;partnerID=40&amp;md5=e32410edbfb2a55edfe3032056329967</t>
  </si>
  <si>
    <t>Development and validation of a high throughput bioanalytical UPLC-MS/MS method for simultaneous determination of tamoxifen and sulphoraphane in rat plasma: Application to an oral pharmacokinetic study</t>
  </si>
  <si>
    <t>Mangla B., Alam O., Rub R.A., Iqbal M., Singh A., Patel K.S., Kohli K.</t>
  </si>
  <si>
    <t>Department of Pharmaceutics, School of Pharmaceutical Education and Research, Jamia Hamdard, New Delhi, 110062, India; Medicinal Chemistry and Molecular Modelling Lab, Department of Pharmaceutical Chemistry, School of Pharmaceutical Education and Research, Jamia Hamdard, New Delhi, 110062, India; Department of Pharmaceutical Chemistry, College of Pharmacy, King Saud University, Riyadh, 11451, Saudi Arabia; Bioavailability Unit, Central Laboratory, College of Pharmacy, King Saud University, Riyadh, 11451, Saudi Arabia; Department of Pharmaceutical Chemistry, Amity Institute of Pharmacy, Amity University, Noida, Utter Pradesh  201303, India</t>
  </si>
  <si>
    <t>10.1016/j.jchromb.2020.122260</t>
  </si>
  <si>
    <t>https://www.scopus.com/inward/record.uri?eid=2-s2.0-85087862622&amp;doi=10.1016%2fj.jchromb.2020.122260&amp;partnerID=40&amp;md5=470451aaa5ef3e28a686d6c8cff55024</t>
  </si>
  <si>
    <t>Pakistan and India Collaboration to Improve Regional Air Quality Has Never Been More Promising</t>
  </si>
  <si>
    <t>Mehmood K., Saifullah, Iqbal M., Rengel Z., Abrar M.M.</t>
  </si>
  <si>
    <t>Research Center for Air Pollution and Health, College of Environmental and Resource Sciences, Zhejiang University, Hangzhou, Zhejiang, China; MOE Key Laboratory of Environment Remediation and Ecosystem Health, College of Environment and Resource Sciences, Zhejiang University, Hangzhou, China; Department of Environmental Health, College of Public Health, Imam Abdulrahman Bin Faisal University, Dammam, Saudi Arabia; Formerly with Botany Department, Jamia HamdardNew Delhi, India; Soil Science and Plant Nutrition, University of Western Australia, UWA School of Agriculture and Environment-M079, Soil Science Building - Soils West, Perth, WA, United States; National Engineering Laboratory for Improving Quality of Arable Land, Institute of Agricultural Resources and Regional Planning, Chinese Academy of Agricultural SciencesBeijing, China</t>
  </si>
  <si>
    <t>Integrated Environmental Assessment and Management</t>
  </si>
  <si>
    <t>10.1002/ieam.4292</t>
  </si>
  <si>
    <t>https://www.scopus.com/inward/record.uri?eid=2-s2.0-85087720129&amp;doi=10.1002%2fieam.4292&amp;partnerID=40&amp;md5=f1931e7a3fbe3df49ecfc540dc318fd4</t>
  </si>
  <si>
    <t>Self assembly and hydrogelation of N-terminal modified tetrapeptide for sustained release and synergistic action of antibacterial drugs against methicillin resistant S. aureus</t>
  </si>
  <si>
    <t>Prasad Dewangan R., Kumari S., Kumar Mahto A., Jain A., Pasha S.</t>
  </si>
  <si>
    <t>Department of Pharmaceutical Chemistry, School of Pharmaceutical Education and Research (SPER), Jamia Hamdard (Deemed to be University), New Delhi, 110062, India; CSIR– Institute of Genomics and Integrative Biology (IGIB), Mall RoadDelhi  110007, India</t>
  </si>
  <si>
    <t>https://www.scopus.com/inward/record.uri?eid=2-s2.0-85087669070&amp;doi=10.1016%2fj.bioorg.2020.104052&amp;partnerID=40&amp;md5=d9e3c3c7c6c4e091721d0474cf4dd0a5</t>
  </si>
  <si>
    <t>Nuclear Respiratory Factor 1 (NRF1) Transcriptional Activity-Driven Gene Signature Association with Severity of Astrocytoma and Poor Prognosis of Glioblastoma</t>
  </si>
  <si>
    <t>Bhawe K., Felty Q., Yoo C., Ehtesham N.Z., Hasnain S.E., Singh V.P., Mohapatra I., Roy D.</t>
  </si>
  <si>
    <t>Department of Environmental Health Sciences, Florida International University, Miami, FL  33199, United States; Department of Biostatistics, Florida International University, Miami, FL  33199, United States; National Institute of Pathology, Safdarjung Hospital Campus, New Delhi, India; JH Institute of Molecular Medicine, Jamia Hamdard, New Delhi, India; Institute of Neuroscience, Medanta-The Medicity, Gurugram, India</t>
  </si>
  <si>
    <t>10.1007/s12035-020-01979-2</t>
  </si>
  <si>
    <t>https://www.scopus.com/inward/record.uri?eid=2-s2.0-85087462969&amp;doi=10.1007%2fs12035-020-01979-2&amp;partnerID=40&amp;md5=c90a34281bb4aaed69e19a49ad4f0ebd</t>
  </si>
  <si>
    <t>Date palm rachis as a raw material for wood composite industry: anatomical characteristics</t>
  </si>
  <si>
    <t>Khan P.R., Hegazy S.S., Iqbal M.</t>
  </si>
  <si>
    <t>Formerly with Plant Production Department, College of Food and Agricultural Sciences, King Saud University, P O Box 2460, Riyadh, 11451, Saudi Arabia; Professor Emeritus, Timber Trees Department, Horticulture Research Institute, Agriculture Research Center, Giza, Cairo  12619, Egypt; Formerly with Department of Botany, Jamia Hamdard, Hamdard Nagar, New Delhi, 110062, India</t>
  </si>
  <si>
    <t>Revista Brasileira de Botanica</t>
  </si>
  <si>
    <t>10.1007/s40415-020-00612-9</t>
  </si>
  <si>
    <t>https://www.scopus.com/inward/record.uri?eid=2-s2.0-85086151091&amp;doi=10.1007%2fs40415-020-00612-9&amp;partnerID=40&amp;md5=daaf9ca41fc82e78e7c3344550fac0a1</t>
  </si>
  <si>
    <t>Novel Aberrant Mandibular Angle Foramen: A Novel Aberrancy mimicking mandibular angle fracture</t>
  </si>
  <si>
    <t>Khan I., Sybil D., Kaur M., Iftikhar I., Manzoor N., Khan R., Premchandani S.</t>
  </si>
  <si>
    <t>Department of Oral &amp; Maxillofacial Surgery, Faculty of Dentistry, Jamia Millia Islamia, New Delhi, 10025, India; Department of Oral Medicine &amp; Radiology, Faculty of Dentistry, Jamia Millia Islamia, New Delhi, 110025, India; Consultant Oral &amp; Maxillofacial Surgeon &amp; Private Practitioner, New Delhi, India; Department of Biosciences, Faculty of Natural Sciences, Jamia Millia Islamia, New Delhi, 110025, India; Department of Orthopedics, HIMSR &amp; HAHC Hospital, Jamia Hamdard, New Delhi, 110062, India; Trainee Intern, Faculty of Dentistry, Jamia Millia Islamia, New Delhi, 110025, India</t>
  </si>
  <si>
    <t>Oral and Maxillofacial Surgery Cases</t>
  </si>
  <si>
    <t>10.1016/j.omsc.2020.100162</t>
  </si>
  <si>
    <t>https://www.scopus.com/inward/record.uri?eid=2-s2.0-85085928179&amp;doi=10.1016%2fj.omsc.2020.100162&amp;partnerID=40&amp;md5=3b6e3873a3d77e41ea4f460d8d4da1e0</t>
  </si>
  <si>
    <t>Renal amyloidosis: an update on diagnosis and pathogenesis</t>
  </si>
  <si>
    <t>Gupta N., Kaur H., Wajid S.</t>
  </si>
  <si>
    <t>Department of Biotechnology, School of Chemical and Life Sciences, Jamia Hamdard, New Delhi, 110062, India</t>
  </si>
  <si>
    <t>10.1007/s00709-020-01513-0</t>
  </si>
  <si>
    <t>https://www.scopus.com/inward/record.uri?eid=2-s2.0-85085377991&amp;doi=10.1007%2fs00709-020-01513-0&amp;partnerID=40&amp;md5=37ad11fda1080bdb925f164303ff5e95</t>
  </si>
  <si>
    <t>Resveratrol-loaded folate targeted lipoprotein-mimetic nanoparticles with improved cytotoxicity, antioxidant activity and pharmacokinetic profile</t>
  </si>
  <si>
    <t>Poonia N., Lather V., Narang J.K., Beg S., Pandita D.</t>
  </si>
  <si>
    <t>Department of Pharmaceutics, Jan Nayak Ch. Devi Lal Memorial College of Pharmacy, Sirsa, Haryana  125055, India; I. K. Gujral Punjab Technical University, Jalandhar, Punjab, India; Amity Institute of Pharmacy, Amity University, Sector-125, Noida, 201313, India; Department of Pharmaceutics, Khalsa College of Pharmacy, Amritsar, Punjab, India; Department of Pharmaceutics, School of Pharmaceutical Education and Research, Jamia Hamdard, New Delhi, 110062, India; Amity Institute of Molecular Medicine &amp; Stem Cell Research (AIMMSCR), Amity University, Sector-125, Noida, 201313, India</t>
  </si>
  <si>
    <t>10.1016/j.msec.2020.111016</t>
  </si>
  <si>
    <t>https://www.scopus.com/inward/record.uri?eid=2-s2.0-85084331386&amp;doi=10.1016%2fj.msec.2020.111016&amp;partnerID=40&amp;md5=5507891d8acf7995cd3d7ebacbba01c7</t>
  </si>
  <si>
    <t>The impact of sleep duration and sleep quality on glycaemic control in Asian population with type 2 diabetes mellitus: A systematic literature review and meta-analysis of observational studies</t>
  </si>
  <si>
    <t>Azharuddin M., Kapur P., Adil M., Ghosh P., Sharma M.</t>
  </si>
  <si>
    <t>Department of Pharmaceutical Medicine, Division of Pharmacology, School of Pharmaceutical Education and Research, Jamia Hamdard, New Delhi, 110062, India; Department of Medicine, Hamdard Institute of Medical Sciences and Research, Jamia Hamdard, New Delhi, 110062, India; Department of Pharmacology, School of Pharmaceutical Education and Research, Jamia Hamdard, New Delhi, 110062, India; Department of Pharmacology, Poona College of Pharmacy, Bharati Vidyapeeth, Pune, 411038, India</t>
  </si>
  <si>
    <t>10.1016/j.cegh.2020.03.006</t>
  </si>
  <si>
    <t>https://www.scopus.com/inward/record.uri?eid=2-s2.0-85082516883&amp;doi=10.1016%2fj.cegh.2020.03.006&amp;partnerID=40&amp;md5=92c63df6c4f5ae4c443a72be0c5ae78a</t>
  </si>
  <si>
    <t>Impact of community-based educational intervention on antibiotic use and resistance awareness among the people living in Ras Al Khaimah, United Arab Emirates</t>
  </si>
  <si>
    <t>Rabbani S.A., Sridhar S.B., Abazer D., Ahmed H.S., Usman H.A., Mahtab A., El-Dahiyat F.</t>
  </si>
  <si>
    <t>Department of Clinical Pharmacy and Pharmacology, RAK College of Pharmaceutical Sciences, RAK Medical and Health Sciences University, Ras Al Khaimah, United Arab Emirates; School of Pharmaceutical Education and Research, Jamia Hamdard, New Delhi, India; College of Pharmacy, Al Ain University, Al Ain, United Arab Emirates</t>
  </si>
  <si>
    <t>Journal of Pharmaceutical Health Services Research</t>
  </si>
  <si>
    <t>10.1111/jphs.12347</t>
  </si>
  <si>
    <t>https://www.scopus.com/inward/record.uri?eid=2-s2.0-85080990403&amp;doi=10.1111%2fjphs.12347&amp;partnerID=40&amp;md5=93d895bcc9043b43e28109f53c7f0395</t>
  </si>
  <si>
    <t>Protective role of diosmin against testosterone propionate-induced prostatic hyperplasia in Wistar rats: Plausible role of oxidative stress and inflammation</t>
  </si>
  <si>
    <t>Vafa A., Afzal S.M., Barnwal P., Rashid S., Shahid A., Alpashree, Islam J., Sultana S.</t>
  </si>
  <si>
    <t>Section of Molecular Carcinogenesis and Chemoprevention, Department of Medical Elementology and Toxicology, School of Chemical and Life Sciences, Jamia Hamdard, Hamdard Nagar, New Delhi, India; Department of Pharmacology and Toxicology, College of Pharmacy, Girls Section, Prince Sattam Bin Abdulaziz University, Al-Kharj, Saudi Arabia</t>
  </si>
  <si>
    <t>10.1177/0960327119889655</t>
  </si>
  <si>
    <t>https://www.scopus.com/inward/record.uri?eid=2-s2.0-85077205364&amp;doi=10.1177%2f0960327119889655&amp;partnerID=40&amp;md5=e47a70ab00f50dafa4c474b60001694f</t>
  </si>
  <si>
    <t>Cytotoxic potential of Artemisia absinthium extract loaded polymeric nanoparticles against breast cancer cells: Insight into the protein targets</t>
  </si>
  <si>
    <t>Mughees M., Wajid S., Samim M.</t>
  </si>
  <si>
    <t>Department of Biotechnology, School of Chemical and Life Sciences, Jamia Hamdard, New Delhi, 110062, India; Department of Chemistry, School of Chemical and Life Sciences, Jamia Hamdard, New Delhi, 110062, India</t>
  </si>
  <si>
    <t>10.1016/j.ijpharm.2020.119583</t>
  </si>
  <si>
    <t>https://www.scopus.com/inward/record.uri?eid=2-s2.0-85087129703&amp;doi=10.1016%2fj.ijpharm.2020.119583&amp;partnerID=40&amp;md5=aee150e9b1129e21d73c3a88739ed708</t>
  </si>
  <si>
    <t>Polyoliposomes: Novel polyol-modified lipidic nanovesicles for dermal and transdermal delivery of drugs</t>
  </si>
  <si>
    <t>Suri R., Neupane Y.R., Kohli K., Jain G.K.</t>
  </si>
  <si>
    <t>Department of Pharmaceutics, School of Pharmaceutical Education and Research, Jamia Hamdard, New Delhi, 110062, India; Department of Pharmacy, National University of Singapore117559, Singapore</t>
  </si>
  <si>
    <t>10.1088/1361-6528/ab912d</t>
  </si>
  <si>
    <t>https://www.scopus.com/inward/record.uri?eid=2-s2.0-85087529118&amp;doi=10.1088%2f1361-6528%2fab912d&amp;partnerID=40&amp;md5=3863f239043956ac4cfafb4b37a1b549</t>
  </si>
  <si>
    <t>Graphene quantum dot-gold hybrid nanoparticles integrated aptasensor for ultra-sensitive detection of vitamin D3 towards point-of-care application</t>
  </si>
  <si>
    <t>Wadhwa S., John A.T., Nagabooshanam S., Mathur A., Narang J.</t>
  </si>
  <si>
    <t>Amity Institute of Nanotechnology, Amity University, Noida, 201313, India; Department of Biotechnology, Jamia Hamdard University, Delhi, 110062, India</t>
  </si>
  <si>
    <t>10.1016/j.apsusc.2020.146427</t>
  </si>
  <si>
    <t>https://www.scopus.com/inward/record.uri?eid=2-s2.0-85086845674&amp;doi=10.1016%2fj.apsusc.2020.146427&amp;partnerID=40&amp;md5=0b8eedc16ae225d710305d405b78cb43</t>
  </si>
  <si>
    <t>Molecular characterization of sheep and human isolates of Echinococcus granulosus from temperate region of India</t>
  </si>
  <si>
    <t>Beigh A.B., Darzi M.M., Bashir S., Dar P.A., Bhat B.A., Nazki S., Ahmad I.</t>
  </si>
  <si>
    <t>Sher-e-Kashmir University of Agricultural Sciences and Technology, Jammu and Kashmir, 190 006, India; Hamdard University, New Delhi, India; University of Otago, New Zealand; College of Veterinary Medicine, Chonbuk National University, South Korea</t>
  </si>
  <si>
    <t>Indian Journal of Animal Sciences</t>
  </si>
  <si>
    <t>https://www.scopus.com/inward/record.uri?eid=2-s2.0-85099232626&amp;partnerID=40&amp;md5=caa35b21de552046e2df9b1d50d78487</t>
  </si>
  <si>
    <t>First person - Mohd. Salman</t>
  </si>
  <si>
    <t>Salman's M.</t>
  </si>
  <si>
    <t>Department of Toxicology, School of Chemical and Life Sciences, Jamia Hamdard, New Delhi, 110062, India</t>
  </si>
  <si>
    <t>10.1242/dmm.046169</t>
  </si>
  <si>
    <t>https://www.scopus.com/inward/record.uri?eid=2-s2.0-85090219825&amp;doi=10.1242%2fdmm.046169&amp;partnerID=40&amp;md5=8990adcd7d3d8b646cbe8fff7bbe79d4</t>
  </si>
  <si>
    <t>Molecular modeling, synthesis, and evaluation of 1-(4-methoxybenzofuran-5-yl)-3-phenylpropane-1, 3-dione for its anxiolytic potentiality</t>
  </si>
  <si>
    <t>Kumar P.A., Das S., Mohapatra S., Basu S.P., Sharma K., Sharma M., Singh A.P.</t>
  </si>
  <si>
    <t>Research and Development Centre, Sun Pharma, Gurugram, India; Noida Institute of Engineering and Technology (Pharmacy Institute), Greater Noida, India; School of Pharmaceutical Education and Research, Jamia Hamdard, New Delhi, India; Anand College of Pharmacy, Agra, India</t>
  </si>
  <si>
    <t>10.7324/JAPS.2020.10816</t>
  </si>
  <si>
    <t>https://www.scopus.com/inward/record.uri?eid=2-s2.0-85090054076&amp;doi=10.7324%2fJAPS.2020.10816&amp;partnerID=40&amp;md5=336637145412e8893facf7c6eb0de2f5</t>
  </si>
  <si>
    <t>Integrated analytical quality by design (AQbD) approach for the development and validation of bioanalytical liquid chromatography method for estimation of valsartan</t>
  </si>
  <si>
    <t>Bandopadhyay S., Beg S., Katare O.P., Sharma T., Singh B.</t>
  </si>
  <si>
    <t>University Institute of Pharmaceutical Sciences, UGC Centre of Advanced Studies, Panjab University, Sector 14, Chandigarh, 160014, India; Department of Pharmaceutics, School of Pharmaceutical Education and Research, Jamia Hamdard (Hamdard University), Hamdard Nagar, New Delhi, 110062, India; UGC Centre of Excellence in Nano Applications (Biomedical Sciences), Panjab University, Sector 14, Chandigarh, 160014, India</t>
  </si>
  <si>
    <t>Journal of Chromatographic Science</t>
  </si>
  <si>
    <t>10.1093/chromsci/bmaa024</t>
  </si>
  <si>
    <t>https://www.scopus.com/inward/record.uri?eid=2-s2.0-85088675879&amp;doi=10.1093%2fchromsci%2fbmaa024&amp;partnerID=40&amp;md5=88e8d2dbbe77bbc0736b5e13e14f79ba</t>
  </si>
  <si>
    <t>Cadmium chloride (CdCl2) elicitation improves reserpine and ajmalicine yield in Rauvolfia serpentina as revealed by high-performance thin-layer chromatography (HPTLC)</t>
  </si>
  <si>
    <t>Zafar N., Mujib A., Ali M., Tonk D., Gulzar B., Malik M.Q., Mamgain J., Sayeed R.</t>
  </si>
  <si>
    <t>Department of Botany, Cellular Differentiation and Molecular Genetics Section, Jamia Hamdard, New Delhi, 110062, India</t>
  </si>
  <si>
    <t>10.1007/s13205-020-02339-6</t>
  </si>
  <si>
    <t>https://www.scopus.com/inward/record.uri?eid=2-s2.0-85088236848&amp;doi=10.1007%2fs13205-020-02339-6&amp;partnerID=40&amp;md5=3b0e4ad08d4203cbd0be1d717731fa66</t>
  </si>
  <si>
    <t>Association of diabetes and hypertension with disease severity in covid-19 patients: A systematic literature review and exploratory meta-analysis</t>
  </si>
  <si>
    <t>Parveen R., Sehar N., Bajpai R., Agarwal N.B.</t>
  </si>
  <si>
    <t>Centre for Translational and Clinical Research, School of Chemical &amp; Life Sciences, Jamia Hamdard, New Delhi, 110062, India; School of Primary, Community and Social Care, Keele University, Staffordshine, United Kingdom</t>
  </si>
  <si>
    <t>10.1016/j.diabres.2020.108295</t>
  </si>
  <si>
    <t>https://www.scopus.com/inward/record.uri?eid=2-s2.0-85087805587&amp;doi=10.1016%2fj.diabres.2020.108295&amp;partnerID=40&amp;md5=7d95207506a070721d8dbc0d0678d4b0</t>
  </si>
  <si>
    <t>Hydrogel thickened microemulsion; a local cargo for the co- delivery of cinnamaldehyde and berberine to treat acne vulgaris</t>
  </si>
  <si>
    <t>Gull A., Ahmed S., Ahmad F.J., Nagaich U., Chandra A.</t>
  </si>
  <si>
    <t>Amity Institute of Pharmacy, Amity University, Noida, Uttar Pradesh, India; Department of Pharmaceutics, SPER, Jamia Hamdard, New Delhi, India; Nanoformulation Research Laboratory, SPER, Jamia Hamdard, New Delhi, India</t>
  </si>
  <si>
    <t>10.1016/j.jddst.2020.101835</t>
  </si>
  <si>
    <t>https://www.scopus.com/inward/record.uri?eid=2-s2.0-85086945466&amp;doi=10.1016%2fj.jddst.2020.101835&amp;partnerID=40&amp;md5=5f1059d3be58823fc27cbc9fec7fa8d9</t>
  </si>
  <si>
    <t>Synthesis, COX-2 inhibition and metabolic stability studies of 6-(4-fluorophenyl)-pyrimidine-5-carbonitrile derivatives as anticancer and anti-inflammatory agents</t>
  </si>
  <si>
    <t>Akhtar W., Nainwal L.M., Khan M.F., Verma G., Chashoo G., Bakht A., Iqbal M., Akhtar M., Shaquiquzzaman M., Alam M.M.</t>
  </si>
  <si>
    <t>Drug Design and Medicinal Chemistry Lab, Department of Pharmaceutical Chemistry, School of Pharmaceutical Education and Research (Formerly Faculty of Pharmacy), Jamia Hamdard, New Delhi, 110062, India; Cancer Pharmacology Division, Indian Institute of Integrative Medicine (CSIR), Canal Road, Jammu, 180001, India; Department of Chemistry, College of Science and Humanities, Prince Sattam bin Abdulaziz University, P.O. Box- 173, Al-Kharj, Saudi Arabia; Department of Pharmaceutical Chemistry, College of Pharmacy, King Saud University, Riyadh, Saudi Arabia</t>
  </si>
  <si>
    <t>10.1016/j.jfluchem.2020.109579</t>
  </si>
  <si>
    <t>https://www.scopus.com/inward/record.uri?eid=2-s2.0-85086570821&amp;doi=10.1016%2fj.jfluchem.2020.109579&amp;partnerID=40&amp;md5=bfb85d884f2e325ea511c1b1b60c95ca</t>
  </si>
  <si>
    <t>Intranasal delivery of tetrabenazine nanoemulsion via olfactory region for better treatment of hyperkinetic movement associated with Huntington's disease: Pharmacokinetic and brain delivery study</t>
  </si>
  <si>
    <t>Arora A., Kumar S., Ali J., Baboota S.</t>
  </si>
  <si>
    <t>Research Scholar, Department of Pharmaceutics, School of Pharmaceutical Education and Research, Jamia Hamdard, Hamdard Nagar, New Delhi, 110062, India; Department of Pharmaceutical Technology, Meerut Institute of Engineering and Technology, NH-58, Delhi-Roorkee Highway, Meerut, Uttar Pradesh  250005, India</t>
  </si>
  <si>
    <t>10.1016/j.chemphyslip.2020.104917</t>
  </si>
  <si>
    <t>https://www.scopus.com/inward/record.uri?eid=2-s2.0-85085875433&amp;doi=10.1016%2fj.chemphyslip.2020.104917&amp;partnerID=40&amp;md5=ae44bb44c492733899aad734df48fc33</t>
  </si>
  <si>
    <t>Resistin in metabolism, inflammation, and disease</t>
  </si>
  <si>
    <t>Tripathi D., Kant S., Pandey S., Ehtesham N.Z.</t>
  </si>
  <si>
    <t>Department of Microbiology, Central University of Rajasthan, Ajmer, Rajasthan, India; Department of Immunology and Microbiology, University of Colorado School of Medicine, Aurora, CO, United States; Department of Biochemistry, School of Chemical and Life Sciences, Jamia Hamdard, New Delhi, India; Inflammation Biology and Cell Signaling Laboratory, National Institute of Pathology, New Delhi, India</t>
  </si>
  <si>
    <t>FEBS Journal</t>
  </si>
  <si>
    <t>1742464X</t>
  </si>
  <si>
    <t>10.1111/febs.15322</t>
  </si>
  <si>
    <t>https://www.scopus.com/inward/record.uri?eid=2-s2.0-85083637696&amp;doi=10.1111%2ffebs.15322&amp;partnerID=40&amp;md5=c41b8537d55e2b811b5d1d6657c0273b</t>
  </si>
  <si>
    <t>“Turn the tail, not the head”: a simple, quick and inexpensive technique for the safe removal of jammed/stripped locking screws</t>
  </si>
  <si>
    <t>Kumar A., Saini M., Jameel J., Khan R.</t>
  </si>
  <si>
    <t>Department of Orthopaedics, Hamdard Institute of Medical Sciences and Research, New Delhi, India; Shalby Hospital, Surat, Gujarat, India</t>
  </si>
  <si>
    <t>European Journal of Orthopaedic Surgery and Traumatology</t>
  </si>
  <si>
    <t>10.1007/s00590-020-02667-6</t>
  </si>
  <si>
    <t>https://www.scopus.com/inward/record.uri?eid=2-s2.0-85083270112&amp;doi=10.1007%2fs00590-020-02667-6&amp;partnerID=40&amp;md5=211d84adbd10329899eb82d3c682c201</t>
  </si>
  <si>
    <t>Epidemiology and clinical features of rotavirus, adenovirus, and astrovirus infections and coinfections in children with acute gastroenteritis prior to rotavirus vaccine introduction in Meerut, North India</t>
  </si>
  <si>
    <t>Akdag A.I., Gupta S., Khan N., Upadhayay A., Ray P.</t>
  </si>
  <si>
    <t>Department of Biotechnology, School of Chemical and Life Sciences, Jamia Hamdard, New Delhi, India; Department of Pediatrics, Lala Lajpat Rai Memorial Medical College, Meerut, Uttar Pradesh, India; Department of Pediatrics, All India Institute of Medical Sciences, New Delhi, India</t>
  </si>
  <si>
    <t>Journal of Medical Virology</t>
  </si>
  <si>
    <t>10.1002/jmv.25645</t>
  </si>
  <si>
    <t>https://www.scopus.com/inward/record.uri?eid=2-s2.0-85076768974&amp;doi=10.1002%2fjmv.25645&amp;partnerID=40&amp;md5=820cba98e56eea4145d4f8e10ac74894</t>
  </si>
  <si>
    <t>Analytical techniques for the detection of glycated haemoglobin underlining the sensors</t>
  </si>
  <si>
    <t>Sharma P., Panchal A., Yadav N., Narang J.</t>
  </si>
  <si>
    <t>Department of Biotechnology, School of Chemical and Life Sciences, Jamia Hamdard, Hamdard Nagar, New Delhi, 110062, India; Department of Biotechnology, Deenbandhu Chhotu Ram University of Science and Technology, Murthal, Sonepat, 131039, India; Centre for Biotechnology, Maharshi Dayanand University, Rohtak, 124001, India</t>
  </si>
  <si>
    <t>10.1016/j.ijbiomac.2020.03.205</t>
  </si>
  <si>
    <t>https://www.scopus.com/inward/record.uri?eid=2-s2.0-85082959160&amp;doi=10.1016%2fj.ijbiomac.2020.03.205&amp;partnerID=40&amp;md5=079053680c4337014dba13dda240e510</t>
  </si>
  <si>
    <t>Recent Advancements in the Diagnosis, Prevention, and Prospective Drug Therapy of COVID-19</t>
  </si>
  <si>
    <t>Ahsan W., Alhazmi H.A., Patel K.S., Mangla B., Al Bratty M., Javed S., Najmi A., Sultan M.H., Makeen H.A., Khalid A., Mohan S., Taha M.M.E., Sultana S.</t>
  </si>
  <si>
    <t>Department of Pharmaceutical Chemistry, College of Pharmacy, Jazan University, Jazan, Saudi Arabia; Substance Abuse and Toxicology Research Centre, Jazan University, Jazan, Saudi Arabia; Department of Pharmacy, NRI Institute of Research Technology, Bhopal, India; Department of Pharmaceutics, School of Pharmaceutical Education and Research, Jamia Hamdard University, New Delhi, India; Department of Pharmaceutics, College of Pharmacy, Jazan University, Jazan, Saudi Arabia; Department Clinical Pharmacy, College of Pharmacy, Jazan University, Jazan, Saudi Arabia; Department of Pharmacognosy, College of Pharmacy, Jazan University, Jazan, Saudi Arabia</t>
  </si>
  <si>
    <t>10.3389/fpubh.2020.00384</t>
  </si>
  <si>
    <t>https://www.scopus.com/inward/record.uri?eid=2-s2.0-85088590985&amp;doi=10.3389%2ffpubh.2020.00384&amp;partnerID=40&amp;md5=db95dcb173ebc81840ba29ee7b5059f0</t>
  </si>
  <si>
    <t>Combination of podophyllotoxin and rutin modulate radiation-induced alterations of jejunal proteome in mice</t>
  </si>
  <si>
    <t>Bajaj S., Alam S.I., Ahmad B., Farooqi H., Gupta M.L.</t>
  </si>
  <si>
    <t>Division of Radioprotective Drug Development Research, Institute of Nuclear Medicine and Allied Sciences, Delhi, India; Department of Biotechnology, School of Chemical and Life Sciences, Delhi, India; Biotechnology Division, Defence R&amp;D Establishment (DRDE), Defence R&amp;D Organization (DRDO), Gwalior, India; JH-Institute of Molecular Medicine, New Delhi, India</t>
  </si>
  <si>
    <t>10.1080/09553002.2020.1741721</t>
  </si>
  <si>
    <t>https://www.scopus.com/inward/record.uri?eid=2-s2.0-85082478292&amp;doi=10.1080%2f09553002.2020.1741721&amp;partnerID=40&amp;md5=97974d0ebf0f74d9a92a3771bb072e66</t>
  </si>
  <si>
    <t>Holography applications toward medical field: An overview</t>
  </si>
  <si>
    <t>Haleem A., Javaid M., Khan I.</t>
  </si>
  <si>
    <t>Department of Mechanical Engineering, Jamia Millia Islamial, New Delhi, 110 025, India; School of Engineering Sciences and Technology, Jamia Hamdard, New Delhi, India</t>
  </si>
  <si>
    <t>Indian Journal of Radiology and Imaging</t>
  </si>
  <si>
    <t>10.4103/ijri.IJRI_39_20</t>
  </si>
  <si>
    <t>https://www.scopus.com/inward/record.uri?eid=2-s2.0-85095124942&amp;doi=10.4103%2fijri.IJRI_39_20&amp;partnerID=40&amp;md5=e6fb09064636a80906e164a36080b7a5</t>
  </si>
  <si>
    <t>Adverse events following pneumococcal vaccination among infants attending immunization clinic at a tertiary hospital in northern India</t>
  </si>
  <si>
    <t>Goswami S., Gupta S., Singh M., Gupta E.</t>
  </si>
  <si>
    <t>Department of Community Medicine, ESIC Medical College and Hospital, Faridabad, Haryana  121001, India; ESIC Medical College and Hospital, Faridabad, Haryana  121001, India; Community Medicine, ESIC Medical College and Hospital, Faridabad, Haryana  121001, India; Community Medicine, HIMSR, Jamia Hamdard, New Delhi, India</t>
  </si>
  <si>
    <t>10.47203/IJCH.2020.v32i03.018</t>
  </si>
  <si>
    <t>https://www.scopus.com/inward/record.uri?eid=2-s2.0-85094596453&amp;doi=10.47203%2fIJCH.2020.v32i03.018&amp;partnerID=40&amp;md5=72a9beb5ae03165799093b3819eefd3e</t>
  </si>
  <si>
    <t>Chimeric antigen receptor T-cell therapy in hematopoietic and nonhematopoietic malignancies</t>
  </si>
  <si>
    <t>Ahmad F.</t>
  </si>
  <si>
    <t>Department of Medical Elementology and Toxicology, Qno B/730, H.E.C, Sector 2, Jamia Hamdard, New Delhi, Dhurwa, Ranchi, Jharkhand, India</t>
  </si>
  <si>
    <t>Biomedical and Biotechnology Research Journal</t>
  </si>
  <si>
    <t>10.4103/bbrj.bbrj_64_20</t>
  </si>
  <si>
    <t>https://www.scopus.com/inward/record.uri?eid=2-s2.0-85091979227&amp;doi=10.4103%2fbbrj.bbrj_64_20&amp;partnerID=40&amp;md5=477266a0e555a27643dcfc3c49f5f829</t>
  </si>
  <si>
    <t>A Descriptive Study to Assess the Knowledge and Expressed Practice of Community regarding Prevention of Corona Virus Disease</t>
  </si>
  <si>
    <t>Rani S., Bhattacharya S., John A., Dagar P.</t>
  </si>
  <si>
    <t>Rufaida College of Nursing, Jamia Hamdard, Delhi, India; Rufaida College of Nursing, Jamia Hamdard, Delhi, India</t>
  </si>
  <si>
    <t>Journal of Communicable Diseases</t>
  </si>
  <si>
    <t>10.24321/0019.5138.202011</t>
  </si>
  <si>
    <t>https://www.scopus.com/inward/record.uri?eid=2-s2.0-85090681424&amp;doi=10.24321%2f0019.5138.202011&amp;partnerID=40&amp;md5=44776bcd9bf421c7077fdbb1132bdcb6</t>
  </si>
  <si>
    <t>New naphthyl substituted phytosterol and lanostane type-triterpenic esters from the stem bark of ficus religiosa l.</t>
  </si>
  <si>
    <t>Ali A., Jameel M., Ali M.</t>
  </si>
  <si>
    <t>College of Pharmacy, Taif University, Taif, Al-Haweiah, Saudi Arabia; Regional Research Institute of Unani Medicine, Central Council of Research Unani Medicine, Aligarh, Uttar Pradesh, India; Department of Pharmacognosy and Phytochemistry, School of Pharmaceutical Education and Research, Jamia Hamdard, New Delhi, India</t>
  </si>
  <si>
    <t>10.5530/ijper.54.3.126</t>
  </si>
  <si>
    <t>https://www.scopus.com/inward/record.uri?eid=2-s2.0-85090369223&amp;doi=10.5530%2fijper.54.3.126&amp;partnerID=40&amp;md5=4bbaff0872cabb555a4996976f95f2e0</t>
  </si>
  <si>
    <t>Synthesis and characterization of polyaniline (Pani) doped with vanadium pentoxide(v2o5)</t>
  </si>
  <si>
    <t>Ashraf S.S., Islam S.</t>
  </si>
  <si>
    <t>Digest Journal of Nanomaterials and Biostructures</t>
  </si>
  <si>
    <t>https://www.scopus.com/inward/record.uri?eid=2-s2.0-85089651844&amp;partnerID=40&amp;md5=60140c0c54d6d8233bbb54329173b402</t>
  </si>
  <si>
    <t>Interaction Map Driven Cocrystallization of Ambrisentan: Structural and Biopharmaceutical Evaluation</t>
  </si>
  <si>
    <t>Haneef J., Markad D., Chadha R.</t>
  </si>
  <si>
    <t>Department of Pharmaceutical Chemistry, School of Pharmaceutical Education and Research, Jamia Hamdard, New Delhi110 062, India; Department of Chemistry, University of Liverpool, Liverpool, L69 7ZD, United Kingdom; University Institute of Pharmaceutical Sciences, UGC-Centre of Advanced Studies (CAS), Panjab University, Chandigarh, 160 014, India</t>
  </si>
  <si>
    <t>Crystal Growth and Design</t>
  </si>
  <si>
    <t>10.1021/acs.cgd.0c00427</t>
  </si>
  <si>
    <t>https://www.scopus.com/inward/record.uri?eid=2-s2.0-85087613153&amp;doi=10.1021%2facs.cgd.0c00427&amp;partnerID=40&amp;md5=bfb9189137fe1f32718a55bb82cd079a</t>
  </si>
  <si>
    <t>Significant Applications of Big Data in COVID-19 Pandemic</t>
  </si>
  <si>
    <t>Haleem A., Javaid M., Khan I.H., Vaishya R.</t>
  </si>
  <si>
    <t>Department of Mechanical Engineering, Jamia Millia Islamia, New Delhi, 110025, India; School of Engineering Sciences and Technology, Jamia Hamdard, New Delhi, India; Department of Orthopaedics, Indraprastha Apollo Hospital, SaritaVihar, Mathura Road, New Delhi, 110076, India</t>
  </si>
  <si>
    <t>Indian Journal of Orthopaedics</t>
  </si>
  <si>
    <t>10.1007/s43465-020-00129-z</t>
  </si>
  <si>
    <t>https://www.scopus.com/inward/record.uri?eid=2-s2.0-85085104014&amp;doi=10.1007%2fs43465-020-00129-z&amp;partnerID=40&amp;md5=8b4a15aa865f96fc0711580cfca04a68</t>
  </si>
  <si>
    <t>Risk of bony violation with standard triple screw configurations for fixation of femoral neck fractures: A preliminary computed tomography based analysis</t>
  </si>
  <si>
    <t>Trikha V., Kumar A., Mittal S., Passey J., Chouhan D., Dubey S.</t>
  </si>
  <si>
    <t>JPN Apex Trauma Centre, All India Institute of Medical Sciences, New Delhi, India; Department of Orthopaedics, Hamdard Institute of Medical Sciences and Research, New Delhi, India; Department of Anatomy, Maulana Azad Medical College, New Delhi, India; Department of Orthopaedics, Lady Hardinge Medical College, New Delhi, India</t>
  </si>
  <si>
    <t>Journal of Clinical Orthopaedics and Trauma</t>
  </si>
  <si>
    <t>10.1016/j.jcot.2020.04.027</t>
  </si>
  <si>
    <t>https://www.scopus.com/inward/record.uri?eid=2-s2.0-85084456921&amp;doi=10.1016%2fj.jcot.2020.04.027&amp;partnerID=40&amp;md5=184220f3a53ee355e93455f1344a023a</t>
  </si>
  <si>
    <t>Exploring interaction dynamics of designed organic cocrystal charge transfer complex of 2-hydroxypyridine and oxalic acid with human serum albumin: Single crystal, spectrophotometric, theoretical and antimicrobial studies</t>
  </si>
  <si>
    <t>Khan I.M., Shakya S., Akhtar R., Alam K., Islam M., Alam N.</t>
  </si>
  <si>
    <t>Department of Chemistry, Aligarh Muslim University, Aligarh, 202002, India; Department of Bio-chemistry, School of Chemical and Life Science, Jamia Hamdard, New Delhi, 110062, India</t>
  </si>
  <si>
    <t>10.1016/j.bioorg.2020.103872</t>
  </si>
  <si>
    <t>https://www.scopus.com/inward/record.uri?eid=2-s2.0-85083701244&amp;doi=10.1016%2fj.bioorg.2020.103872&amp;partnerID=40&amp;md5=4220f8b7b31c0369bf1cb37ae4bc7fd3</t>
  </si>
  <si>
    <t>Reliability of relation between greater trochanter and center of rotation of femoral head in Indian population</t>
  </si>
  <si>
    <t>Kumar A., Passey J., Kumar M., Chouhan D., Saini M., Das S.</t>
  </si>
  <si>
    <t>Department of Orthopaedics Hamdard Institute of Medical Sciences and ResearchNew Delhi  110062, India; Department of Anatomy, Maulana Azad Medical CollegeNew Delhi, India; Department of Orthopaedics Hamdard Institute of Medical Sciences and ResearchNew Delhi  110062, India; Department of Orthopedics, Lady Hardinge Medical CollegeNew Delhi, India; Shalby Hospital, Surat, Gujarat, India; Orthopaedics Rajendra Institute of Medical Sciences (RIMS), Bariatu, Ranchi, 834009, India</t>
  </si>
  <si>
    <t>10.1016/j.jcot.2020.04.017</t>
  </si>
  <si>
    <t>https://www.scopus.com/inward/record.uri?eid=2-s2.0-85083675253&amp;doi=10.1016%2fj.jcot.2020.04.017&amp;partnerID=40&amp;md5=a231b100aa5520a434a5bc03c9ea6ccc</t>
  </si>
  <si>
    <t>Differential levels of Alpha-1-inhibitor III, Immunoglobulin heavy chain variable region, and Hypertrophied skeletal muscle protein GTF3 in rat mammary tumorigenesis</t>
  </si>
  <si>
    <t>Ganaie I.A., Malik M.Z., Naqvi S.H., Jain S.K., Wajid S.</t>
  </si>
  <si>
    <t>Department of Biotechnology, School of Chemical and Life Sciences, JamiaHamdard, New Delhi, 110062, India; School of Computational and Integrative Sciences, Jawaharlal Nehru University, New Delhi, 110067, India; Molecular Diagnostics, Genetix Biotech Asia, New Delhi, 110015, India; Department of Biochemistry, Hamdard Institute of Medical Sciences and Research, JamiaHamdard, New Delhi, 110062, India</t>
  </si>
  <si>
    <t>10.1016/j.biochi.2020.04.013</t>
  </si>
  <si>
    <t>https://www.scopus.com/inward/record.uri?eid=2-s2.0-85083554849&amp;doi=10.1016%2fj.biochi.2020.04.013&amp;partnerID=40&amp;md5=bb3b1a8d31aa6158b51627ab0a81090b</t>
  </si>
  <si>
    <t>Artificial Intelligence (AI) applications for COVID-19 pandemic</t>
  </si>
  <si>
    <t>Vaishya R., Javaid M., Khan I.H., Haleem A.</t>
  </si>
  <si>
    <t>Department of Orthopaedics, Indraprastha Apollo Hospital, SaritaVihar, Mathura Road, New Delhi, 110076, India; Department of Mechanical Engineering, Jamia Millia Islamia, New Delhi, India; Jamia Hamdard, New Delhi, India</t>
  </si>
  <si>
    <t>10.1016/j.dsx.2020.04.012</t>
  </si>
  <si>
    <t>https://www.scopus.com/inward/record.uri?eid=2-s2.0-85083171050&amp;doi=10.1016%2fj.dsx.2020.04.012&amp;partnerID=40&amp;md5=63c1fd99eba1a0fef5205a2b784cd736</t>
  </si>
  <si>
    <t>The effect on outcomes of the application of circumferential cerclage cable following intramedullary nailing in reverse intertrochanteric femoral fractures</t>
  </si>
  <si>
    <t>Gupta A., Bansal H., Kumar A., Mittal S., Trikha V.</t>
  </si>
  <si>
    <t>Department of Orthopaedics, Jai Prakash Narayan Trauma Center, All India Institute of Medical Sciences, AIIMS, Room No.-409, 4th Floor, New Delhi, India; Department of Orthopaedics, Hamdard Institute of Medical Sciences and Research, New Delhi, India</t>
  </si>
  <si>
    <t>10.1007/s00590-020-02641-2</t>
  </si>
  <si>
    <t>https://www.scopus.com/inward/record.uri?eid=2-s2.0-85081215005&amp;doi=10.1007%2fs00590-020-02641-2&amp;partnerID=40&amp;md5=afdf274864a7c04b18f4f4a79cc3fb65</t>
  </si>
  <si>
    <t>Formulation, development and evaluation of high fibre-high protein chapati (Indian flat bread) from composite flour using common industrial by-products</t>
  </si>
  <si>
    <t>Tongbram T., Bora J., Senthil A., Kumar S.</t>
  </si>
  <si>
    <t>Department of Flour Milling, Baking and Confectionery Technology, CSIR-Central Food Technological Research Institute, Mysuru, India; Department of Traditional Food and Sensory Science, CSIR-Central Food Technological Research Institute, Mysuru, India; Department of Food Technology, Jamia Hamdard, New Delhi, India</t>
  </si>
  <si>
    <t>10.1007/s13197-020-04310-y</t>
  </si>
  <si>
    <t>https://www.scopus.com/inward/record.uri?eid=2-s2.0-85081033261&amp;doi=10.1007%2fs13197-020-04310-y&amp;partnerID=40&amp;md5=a784764257b309f9e525cbd4bacdad41</t>
  </si>
  <si>
    <t>Protective effect of Diosmin against benzo(a)pyrene-induced lung injury in Swiss Albino Mice</t>
  </si>
  <si>
    <t>Islam J., Shree A., Afzal S.M., Vafa A., Sultana S.</t>
  </si>
  <si>
    <t>Department of Toxicology, Jamia Hamdard, New Delhi, India</t>
  </si>
  <si>
    <t>10.1002/tox.22909</t>
  </si>
  <si>
    <t>https://www.scopus.com/inward/record.uri?eid=2-s2.0-85079702936&amp;doi=10.1002%2ftox.22909&amp;partnerID=40&amp;md5=4eb5a0b07ecdc686657ab1b0728eb512</t>
  </si>
  <si>
    <t>Metabolic differentiation and quantification of gymnemic acid in Gymnema sylvestre (Retz.) R.Br. ex Sm. leaf extract and its fermented products</t>
  </si>
  <si>
    <t>Khan J., Sheoran S., Khan W., Panda B.P.</t>
  </si>
  <si>
    <t>Microbial and Pharmaceutical Biotechnology Laboratory, Department of Pharmacognosy and Phytochemistry, School of Pharmaceutical Education Research, Jamia Hamdard, New Delhi, India; Bioactive Natural Product Laboratory, Department of Pharmacognosy and Phytochemistry, School of Pharmaceutical Education &amp; Research, Jamia Hamdard, New Delhi, India</t>
  </si>
  <si>
    <t>10.1002/pca.2912</t>
  </si>
  <si>
    <t>https://www.scopus.com/inward/record.uri?eid=2-s2.0-85078019705&amp;doi=10.1002%2fpca.2912&amp;partnerID=40&amp;md5=21f7e3edc9ca255a23eee67107401b37</t>
  </si>
  <si>
    <t>“Clamp and plate” - A simple technique for prevention of varus malreduction in reverse oblique peritrochanteric fractures</t>
  </si>
  <si>
    <t>Kumar A., Chouhan D., Narang A., Khan R., Mittal S.</t>
  </si>
  <si>
    <t>Department of Orthopaedics, Hamdard Institute of Medical Sciences and Research, New Delhi, 110062, India; Department of Orthopedics, Lady Hardinge Medical College, New Delhi, India; JPN Apex Trauma Centre, All India Institute of Medical Sciences, Ansari Nagar, New Delhi, 110029, India</t>
  </si>
  <si>
    <t>10.1016/j.jcot.2020.01.001</t>
  </si>
  <si>
    <t>https://www.scopus.com/inward/record.uri?eid=2-s2.0-85077657937&amp;doi=10.1016%2fj.jcot.2020.01.001&amp;partnerID=40&amp;md5=6959051c98131ce6765c1ae7d3e2638d</t>
  </si>
  <si>
    <t>Virtual reality (VR) applications in dentistry: An innovative technology to embrace</t>
  </si>
  <si>
    <t>Haleem A., Javaid M., Khan I.H.</t>
  </si>
  <si>
    <t>Department of Mechanical Engineering, Jamia Millia Islamia, New Delhi, India; School of Engineering Science and Technology, Jamia Hamdard, New Delhi, India</t>
  </si>
  <si>
    <t>Indian Journal of Dental Research</t>
  </si>
  <si>
    <t>10.4103/ijdr.IJDR_501_19</t>
  </si>
  <si>
    <t>https://www.scopus.com/inward/record.uri?eid=2-s2.0-85076945874&amp;doi=10.4103%2fijdr.IJDR_501_19&amp;partnerID=40&amp;md5=216f02f3de1d5fc0e2a1ec13419121ff</t>
  </si>
  <si>
    <t>Frontal sinus mucocele with advanced orbital involvement- A case series [Sluzowiak zatoki czołowej z zaawansowanym zajeciem oczodołu-seria przypadków]</t>
  </si>
  <si>
    <t>Monga S., Malik J., Priya R., Rasool S., Naseeruddin K.</t>
  </si>
  <si>
    <t>Hamdard Institute of Medical Sciences and Research and Hahc Hospital, Department of Otorhinolaryngology and Head and Neck Surgery, Jamia Hamdard University, Hamdard Nagar, Delhi, India</t>
  </si>
  <si>
    <t>10.5604/01.3001.0014.1998</t>
  </si>
  <si>
    <t>https://www.scopus.com/inward/record.uri?eid=2-s2.0-85093825824&amp;doi=10.5604%2f01.3001.0014.1998&amp;partnerID=40&amp;md5=1b998fb2cb70ee28906bfe92319bb962</t>
  </si>
  <si>
    <t>Nucleic acid-loaded lipid-polymer nanohybrids as novel nanotherapeutics in anticancer therapy</t>
  </si>
  <si>
    <t>Rahman M., Alharbi K.S., Alruwaili N.K., Anfinan N., Almalki W.H., Padhy I., Sambamoorthy U., Swain S., Beg S.</t>
  </si>
  <si>
    <t>Department of Pharmaceutical Sciences, Shalom Institute of Health &amp; Allied Sciences, Sam Higginbottom University of Agriculture, Technology &amp; Sciences, Allahabad, India; Department of Pharmacology, College of Pharmacy, Jouf University, Sakakah, Saudi Arabia; Department of Pharmaceutics, College of Pharmacy, Jouf University, Sakakah, Saudi Arabia; Department of Obstetrics and Gynecology, Gynecology Oncology Unit, Faculty of Medicine, King Abdulaziz University, Jeddah, Saudi Arabia; Department of Pharmacology and Toxicology, College of Pharmacy, Umm Al-Qura University, Makkah, Saudi Arabia; Department of Pharmaceutical Analysis and Quality Assurance, School of Pharmaceutical Education and Research, Berhampur University, Berhampur, Odisha, India; Department of Pharmaceutics, NRI College of Pharmacy, NRI Group of Institutions, Krishna District, India; Southern Institute of Medical Sciences, College of Pharmacy, Department of Pharmaceutics, SIMS Group of Institutions, Guntur, India; Department of Pharmaceutics, School of Pharmaceutical Education and Research, Jamia Hamdard, New Delhi, India</t>
  </si>
  <si>
    <t>10.1080/17425247.2020.1757645</t>
  </si>
  <si>
    <t>https://www.scopus.com/inward/record.uri?eid=2-s2.0-85084370214&amp;doi=10.1080%2f17425247.2020.1757645&amp;partnerID=40&amp;md5=b061cc0d01444750356aa12ef94d9bd1</t>
  </si>
  <si>
    <t>A holistic perspective to change management process in health management: Tracing the untraced path</t>
  </si>
  <si>
    <t>Ravi Chandran N., Mishra R.</t>
  </si>
  <si>
    <t>Jamia Hamdard University, School of Management and Business Studies, Hamdard Nagar, Delhi, 110062, India; Gulf American University, Creative Tower (Free Zone) P.O. Box 4422, Fujairah, United Arab Emirates</t>
  </si>
  <si>
    <t>Finance India</t>
  </si>
  <si>
    <t>https://www.scopus.com/inward/record.uri?eid=2-s2.0-85096681894&amp;partnerID=40&amp;md5=a44b86a809355ecdc7036c6f291819cd</t>
  </si>
  <si>
    <t>SYNTHESIS and SAR STRATEGY of THIAZOLIDINEDIONE: A NOVEL APPROACH for CANCER TREATMENT</t>
  </si>
  <si>
    <t>Rashid M., Shrivastava N., Husain A.</t>
  </si>
  <si>
    <t>Department of Medicinal Chemistry and Pharmacognosy, College of Dentistry and Pharmacy, Buraydah Colleges, Buraydah, Al-Qassim, 31717, United Arab Emirates; Department of Pharmaceutical Chemistry, School of Pharmaceutical Education and Research, Jamia Hamdard (Hamdard University), New Delhi, 110062, India</t>
  </si>
  <si>
    <t>10.4067/S0717-97072020000204817</t>
  </si>
  <si>
    <t>https://www.scopus.com/inward/record.uri?eid=2-s2.0-85090564580&amp;doi=10.4067%2fS0717-97072020000204817&amp;partnerID=40&amp;md5=3302e835a6c26491cf723159ac24849a</t>
  </si>
  <si>
    <t>Nanotherapeutic systems for delivering cancer vaccines: Recent advances</t>
  </si>
  <si>
    <t>Beg S., Alharbi K.S., Alruwaili N.K., Alotaibi N.H., Almalki W.H., Alenezi S.K., Altowayan W.M., Alshammari M.S., Rahman M.</t>
  </si>
  <si>
    <t>Department of Pharmaceutics, School of Pharmaceutical Education and Research, Jamia Hamdard, New Delhi, India; Department of Pharmacology, College of Pharmacy, Jouf University, Sakakah, Saudi Arabia; Department of Pharmaceutics, College of Pharmacy, Jouf University, Sakakah, Saudi Arabia; Department of Clinical Pharmacy, College of Pharmacy, Jouf University, Sakakah, Saudi Arabia; Department of Pharmacology and Toxicology, College of Pharmacy, Umm Al-Qura University, Makkah, Saudi Arabia; Department of Pharmacology and Toxicology, Unaizah College of Pharmacy, Qassim University, Qassim, Saudi Arabia; Department of Pharmacy Practice, College of Pharmacy, Qassim University, Qassim, Saudi Arabia; Department of Pharmacy Practice, Unaizah College of Pharmacy, Qassim University, Qassim, Saudi Arabia; Department of Pharmaceutical Sciences, Sihas, Faculty of Health Science, Sam Higginbottom University of Agriculture, Technology and Sciences, Allahabad, India</t>
  </si>
  <si>
    <t>10.2217/nnm-2020-0046</t>
  </si>
  <si>
    <t>https://www.scopus.com/inward/record.uri?eid=2-s2.0-85087529273&amp;doi=10.2217%2fnnm-2020-0046&amp;partnerID=40&amp;md5=8be33ea0b9bb97b9535ffae70f3dfb8e</t>
  </si>
  <si>
    <t>Integration of biometric ID for the effective collection and epidemiological evaluation of antibiotic prescription in tuberculosis and other diseases: A medical hypothesis</t>
  </si>
  <si>
    <t>Arya A., Singh S., Dwivedi V.D., Shakila H.</t>
  </si>
  <si>
    <t>Centre for Bioinformatics, Computational and Systems Biology, Pathfinder Research and Training Foundation, Knowledge Park III, Greater Noida, Uttar Pradesh, India; Department of Toxicology, Jamia Hamdard University, New Delhi, India; School of Biotechnology, Madurai Kamaraj University, Madurai, Tamil Nadu, India</t>
  </si>
  <si>
    <t>10.1016/j.jgar.2019.12.003</t>
  </si>
  <si>
    <t>https://www.scopus.com/inward/record.uri?eid=2-s2.0-85085657642&amp;doi=10.1016%2fj.jgar.2019.12.003&amp;partnerID=40&amp;md5=2bae380da06ac664eb11df63f55683fa</t>
  </si>
  <si>
    <t>Determination of isoniazid acetylation patterns in tuberculosis patients receiving DOT therapy under the Revised National tuberculosis Control Program (RNTCP) in India</t>
  </si>
  <si>
    <t>Imam F., Sharma M., Khayyam K.U., Khan M.R., Ali M.D., Qamar W.</t>
  </si>
  <si>
    <t>Department of Pharmacology and Toxicology, College of Pharmacy, King Saud University, P.O. Box: 2457, Riyadh, 11451, Saudi Arabia; Department of Pharmacology, School of Pharmaceutical Education and Research, Hamdard University, New Delhi, 110062, India; Department of Epidemiology &amp; Public Health, National Institute of Tuberculosis &amp; Respiratory Diseases, New Delhi, 110030, India; Mohammed Al-Mana College for Medical Sciences, Abdulrazaq Bin Hammam Street, As Safa, Dammam, 34222, Saudi Arabia; Department of Pharmacology and Toxicology, College of Pharmacy, King Saud University, Central Laboratory Research Center, P.O. Box 2457, Riyadh, 11451, Saudi Arabia</t>
  </si>
  <si>
    <t>10.1016/j.jsps.2020.04.003</t>
  </si>
  <si>
    <t>https://www.scopus.com/inward/record.uri?eid=2-s2.0-85085132935&amp;doi=10.1016%2fj.jsps.2020.04.003&amp;partnerID=40&amp;md5=56e5c04cf0f56c309e6d017bb5ace766</t>
  </si>
  <si>
    <t>Predicting risk of low birth weight offspring from maternal features and blood polycyclic aromatic hydrocarbon concentration</t>
  </si>
  <si>
    <t>Kumar S.N., Saxena P., Patel R., Sharma A., Pradhan D., Singh H., Deval R., Bhardwaj S.K., Borgohain D., Akhtar N., Raisuddin S., Jain A.K.</t>
  </si>
  <si>
    <t>Environmental Toxicology Lab, ICMR-National Institute of Pathology, Safdarjung Hospital Campus, New Delhi, 110029, India; ICMR AIIMS Computational Genomics Centre, New Delhi, 110029, India; Shimadzu Analytical India Pvt Ltd, Delhi, 110060, India; Department of Biotechnology, Invertis University, Bareilly, UP  243112, India; Department of Medical Elementology and Toxicology, Jamia Hamdard, New Delhi, 110062, India; Department of Obstetrics and Gynecology, Assam Medical College, Dibrugarh, Assam  786001, India; DBT APEX BTIC, International Centre for Genetic Engineering and Biotechnology, New Delhi, 110067, India</t>
  </si>
  <si>
    <t>Reproductive Toxicology</t>
  </si>
  <si>
    <t>10.1016/j.reprotox.2020.03.009</t>
  </si>
  <si>
    <t>https://www.scopus.com/inward/record.uri?eid=2-s2.0-85084656534&amp;doi=10.1016%2fj.reprotox.2020.03.009&amp;partnerID=40&amp;md5=6d06079347507b704de0b2a497c3a46c</t>
  </si>
  <si>
    <t>Tannic Acid Provides Neuroprotective Effects Against Traumatic Brain Injury Through the PGC-1α/Nrf2/HO-1 Pathway</t>
  </si>
  <si>
    <t>Salman M., Tabassum H., Parvez S.</t>
  </si>
  <si>
    <t>Department of Medical Elementology and Toxicology, School of Chemical and Life Sciences, Jamia Hamdard, New Delhi, 110062, India; Division of Biomedical Sciences, Indian Council of Medical Research, Ministry of Health and Family Welfare, Govt. of India, V. Ramalingaswamy Bhawan, P.O. Box No. 4911, New Delhi, 110029, India</t>
  </si>
  <si>
    <t>10.1007/s12035-020-01924-3</t>
  </si>
  <si>
    <t>https://www.scopus.com/inward/record.uri?eid=2-s2.0-85084558548&amp;doi=10.1007%2fs12035-020-01924-3&amp;partnerID=40&amp;md5=2203f1e42606c4589558b2574c8eb0c9</t>
  </si>
  <si>
    <t>Ethephon mitigates nickel stress by modulating antioxidant system, glyoxalase system and proline metabolism in Indian mustard</t>
  </si>
  <si>
    <t>Khan M.I.R., Jahan B., AlAjmi M.F., Rehman M.T., Khan N.A.</t>
  </si>
  <si>
    <t>Department of Botany, Aligarh Muslim University, Aligarh, 202002, India; Department of Botany, Jamia Hamdard, New Delhi, 110062, India; Department of Pharmacognosy, College of Pharmacy, King Saud University, Riyadh, 11451, Saudi Arabia</t>
  </si>
  <si>
    <t>Physiology and Molecular Biology of Plants</t>
  </si>
  <si>
    <t>10.1007/s12298-020-00806-1</t>
  </si>
  <si>
    <t>https://www.scopus.com/inward/record.uri?eid=2-s2.0-85083977521&amp;doi=10.1007%2fs12298-020-00806-1&amp;partnerID=40&amp;md5=f6b27d794009405756568f52c6d111ab</t>
  </si>
  <si>
    <t>Clinical tools for successful treatment of onychomycosis: a narrative review</t>
  </si>
  <si>
    <t>Hassan N., Dhamija P., Bharti V., Vishwakarma S., Mansoor S., Iqbal Z.</t>
  </si>
  <si>
    <t>Department of Pharmaceutics, School of Pharmaceutical Education and Research, Jamia Hamdard, New Delhi, 110062, India; Division of Biochemistry, Faculty of Basic Sciences, SKUAST, Jammu, 180009, India</t>
  </si>
  <si>
    <t>Drugs and Therapy Perspectives</t>
  </si>
  <si>
    <t>10.1007/s40267-020-00722-0</t>
  </si>
  <si>
    <t>https://www.scopus.com/inward/record.uri?eid=2-s2.0-85083199501&amp;doi=10.1007%2fs40267-020-00722-0&amp;partnerID=40&amp;md5=5d45cc0f3e41b71d6667aa73e312957a</t>
  </si>
  <si>
    <t>Corrigendum to “Dichotomy of bisphenol A-induced expression of peroxisome proliferator-activated receptors in hepatic and testicular tissues in mice” [Chemosphere (2019 Dec) 236 124,264] (Chemosphere (2019) 236, (S0045653519314754), (10.1016/j.chemosphere.2019.06.234))</t>
  </si>
  <si>
    <t>Sharma S., Ahmad S., Afjal M.A., Habib H., Parvez S., Raisuddin S.</t>
  </si>
  <si>
    <t>Molecular Toxicology Laboratory, Department of Medical Elementology &amp; Toxicology, Jamia Hamdard (Hamdard University), New Delhi, 110062, India</t>
  </si>
  <si>
    <t>10.1016/j.chemosphere.2020.126601</t>
  </si>
  <si>
    <t>https://www.scopus.com/inward/record.uri?eid=2-s2.0-85082830189&amp;doi=10.1016%2fj.chemosphere.2020.126601&amp;partnerID=40&amp;md5=e06b3cd82ae49113fc401526c247ee33</t>
  </si>
  <si>
    <t>Diverse functions of vitamin D in health and disease</t>
  </si>
  <si>
    <t>Haq A., Hasnain S.E., Razzaque M.S.</t>
  </si>
  <si>
    <t>Department of Food Technology, School of Interdisciplinary Sciences and Technology, Jamia Hamdard, New Delhi, 110062, India; JH Institute of Molecular Medicine, Jamia Hamdard, New Delhi, India and Dr. Reddy's Institute of Life Sciences, University of Hyderabad Campus, Hyderabad, 500046, India; Department of Pathology, Lake Erie College of Osteopathic Medicine, Erie, PA, United States</t>
  </si>
  <si>
    <t>10.1016/j.jsbmb.2020.105668</t>
  </si>
  <si>
    <t>https://www.scopus.com/inward/record.uri?eid=2-s2.0-85082743375&amp;doi=10.1016%2fj.jsbmb.2020.105668&amp;partnerID=40&amp;md5=10d0c297ccb5b2aaee08f594c436b548</t>
  </si>
  <si>
    <t>Synthesis, characterization, antimicrobial and DNA binding properties of an organic charge transfer complex obtained from pyrazole and chloranilic acid</t>
  </si>
  <si>
    <t>Khan I.M., Islam M., Shakya S., Alam K., Alam N., Shahid M.</t>
  </si>
  <si>
    <t>Department of Chemistry, Faculty of Science, Aligarh Muslim University, Aligarh, 202002, India; Department of Bio-chemistry, School of Chemical and Life Science, Jamia Hamdard, New Delhi, 110062, India</t>
  </si>
  <si>
    <t>10.1016/j.bioorg.2020.103779</t>
  </si>
  <si>
    <t>https://www.scopus.com/inward/record.uri?eid=2-s2.0-85082579409&amp;doi=10.1016%2fj.bioorg.2020.103779&amp;partnerID=40&amp;md5=8b8c087a0eb957f2db5d0cd518c20208</t>
  </si>
  <si>
    <t>Role of immune checkpoint inhibitors in the revolutionization of advanced melanoma care</t>
  </si>
  <si>
    <t>Singh S., Numan A., Agrawal N., Tambuwala M.M., Singh V., Kesharwani P.</t>
  </si>
  <si>
    <t>Discipline of Pharmaceutical Sciences, College of Health Sciences, University of KwaZulu-Natal, Private Bag X54001, Durban, South Africa; State Key Laboratory of ASIC and System, SIST, Fudan University, Shanghai, 200433, China; SAAD Centre for Pharmacy and Diabetes, School of Pharmacy and Pharmaceutical Science, Ulster University, Newtownabbey BT370QB, London, United Kingdom; School of Pharmacy, Sharda University, Greater Noida, Uttar Pradesh  201310, India; Department of Pharmaceutics, School of Pharmaceutical Education and Research, Jamia Hamdard 110062, New Delhi, India</t>
  </si>
  <si>
    <t>International Immunopharmacology</t>
  </si>
  <si>
    <t>10.1016/j.intimp.2020.106417</t>
  </si>
  <si>
    <t>https://www.scopus.com/inward/record.uri?eid=2-s2.0-85082140660&amp;doi=10.1016%2fj.intimp.2020.106417&amp;partnerID=40&amp;md5=2c9c7261cb54c6384d97d4603430b61a</t>
  </si>
  <si>
    <t>Bilosomes nanocarriers for improved oral bioavailability of acyclovir: A complete characterization through in vitro, ex-vivo and in vivo assessment</t>
  </si>
  <si>
    <t>Rizwanullah Z.S., Rizwanullah M., Mir S.R., Amin S.</t>
  </si>
  <si>
    <t>10.1016/j.jddst.2020.101634</t>
  </si>
  <si>
    <t>https://www.scopus.com/inward/record.uri?eid=2-s2.0-85081221406&amp;doi=10.1016%2fj.jddst.2020.101634&amp;partnerID=40&amp;md5=e792549d48b7ac57947fcef1f2d75b1f</t>
  </si>
  <si>
    <t>Oral manifestations of magnesium and vitamin D inadequacy</t>
  </si>
  <si>
    <t>Uwitonze A.M., Rahman S., Ojeh N., Grant W.B., Kaur H., Haq A., Razzaque M.S.</t>
  </si>
  <si>
    <t>Department of Preventive &amp; Community Dentistry, University of Rwanda College of Medicine &amp; Health Sciences, School of Dentistry, Kigali, Rwanda; Department of Pharmacology &amp; Public Health, School of Medicine, American University of Integrative Sciences, Bridgetown, Barbados; Faculty of Medical Sciences, University of the West Indies, Cave Hill Campus, Bridgetown, Barbados; Sunlight, Nutrition, &amp; Health Research Center, San Francisco, CA, United States; Department of Computer Science &amp; Engineering, School of Engineering Sciences &amp; Technology, Jamia Hamdard, New Delhi, India; Department of Food Technology, School of Interdisciplinary Sciences, Jamia Hamdard, New Delhi, India; College of Advancing &amp; Professional Studies (CAPS), University of Massachusetts Boston (UMB), Boston, MA, United States; Department of Pathology, Lake Erie College of Osteopathic Medicine, Erie, PA, United States</t>
  </si>
  <si>
    <t>10.1016/j.jsbmb.2020.105636</t>
  </si>
  <si>
    <t>https://www.scopus.com/inward/record.uri?eid=2-s2.0-85079875539&amp;doi=10.1016%2fj.jsbmb.2020.105636&amp;partnerID=40&amp;md5=699b79fa9dd5c27f0dad94e1aa654f30</t>
  </si>
  <si>
    <t>pH responsive doxorubucin loaded zein nanoparticle crosslinked pectin hydrogel as effective site-specific anticancer substrates</t>
  </si>
  <si>
    <t>Kaushik P., Priyadarshini E., Rawat K., Rajamani P., Bohidar H.B.</t>
  </si>
  <si>
    <t>School of Physical Sciences, Jawaharlal Nehru University, New Delhi, India; School of Environmental Sciences, Jawaharlal Nehru University, New Delhi, India; Department of Chemistry, School of Chemical and Life Sciences, Jamia Hamdard, New Delhi, India</t>
  </si>
  <si>
    <t>10.1016/j.ijbiomac.2019.10.190</t>
  </si>
  <si>
    <t>https://www.scopus.com/inward/record.uri?eid=2-s2.0-85076844909&amp;doi=10.1016%2fj.ijbiomac.2019.10.190&amp;partnerID=40&amp;md5=79f5a248fa6328aaf1efbd1893442774</t>
  </si>
  <si>
    <t>Immobilization of β-glucuronidase: Biocatalysis of glycyrrhizin to 18β-glycyrrhetinic acid and in-silico lead finding</t>
  </si>
  <si>
    <t>Ahmad M., Rashid M., Ali B., Khan S., Akhtar N., Khan M.F., Panda B.P.</t>
  </si>
  <si>
    <t>Department of Pharmaceutics, College of Dentistry and Pharmacy, Buraydah, Al-Qassim, 31717, Saudi Arabia; Department of Pharmacognosy and Medicinal Chemistry, College of Dentistry and Pharmacy, Buraydah, Al-Qassim, 31717, Saudi Arabia; Department of Clinical Pharmacy, Prince Sattam bin Abdul Azeez University, Al-Kharj, Saudi Arabia; Microbial and Pharmaceutical Biotechnology Laboratory, School of Pharmaceutical Education and Research, Center for Advanced Research in Pharmaceutical Sciences, Jamia Hamdard, New Delhi, 110062, India</t>
  </si>
  <si>
    <t>10.5246/jcps.2020.05.031</t>
  </si>
  <si>
    <t>https://www.scopus.com/inward/record.uri?eid=2-s2.0-85088234655&amp;doi=10.5246%2fjcps.2020.05.031&amp;partnerID=40&amp;md5=3b3e4ccb3107701da20d4fd200bdbc10</t>
  </si>
  <si>
    <t>Structural alteration in hypochlorous acid modified antithrombin indicates generation of neo-epitopes</t>
  </si>
  <si>
    <t>Ahmad P., Tantry I.Q., Ali A., Siddiqui S.A., Rehman S.U., Waris S., Jairajpuri M.A.</t>
  </si>
  <si>
    <t>Protein Conformation and Enzymology Lab, Department of Biosciences, Jamia Millia Islamia (A Central University)New Delhi  110025, India; Department of Biochemistry, Faculty of Medicine, Aligarh Muslim University, Aligarh, 202002, India; Department of Radiotherapy, Faculty of Medicine, Aligarh Muslim University, Aligarh, 202002, India; Department of Biochemistry, School of Chemical and Life Sciences, Jamia HamdardNew Delhi  110062, India</t>
  </si>
  <si>
    <t>10.1016/j.abb.2020.108332</t>
  </si>
  <si>
    <t>https://www.scopus.com/inward/record.uri?eid=2-s2.0-85081930663&amp;doi=10.1016%2fj.abb.2020.108332&amp;partnerID=40&amp;md5=ca55549302fd368f420ee3a46cd18d59</t>
  </si>
  <si>
    <t>Stability issues and approaches to stabilised nanoparticles based drug delivery system</t>
  </si>
  <si>
    <t>Sultana S., Alzahrani N., Alzahrani R., Alshamrani W., Aloufi W., Ali A., Najib S., Siddiqui N.A.</t>
  </si>
  <si>
    <t>Pharmaceutics, Taif University, Taif, Saudi Arabia; Pharmaceutical Chemistry, Taif University, Taif, Saudi Arabia; Pharmacognosy and Phytochemistry, King Khalid University, Abha, Saudi Arabia; Pharmacology, Jamia Hamdard, Delhi, India</t>
  </si>
  <si>
    <t>10.1080/1061186X.2020.1722137</t>
  </si>
  <si>
    <t>https://www.scopus.com/inward/record.uri?eid=2-s2.0-85082862573&amp;doi=10.1080%2f1061186X.2020.1722137&amp;partnerID=40&amp;md5=09c9d694511982df702aaba366e42794</t>
  </si>
  <si>
    <t>Recent advancements in the anticancer potentials of phenylorganotin(IV) complexes</t>
  </si>
  <si>
    <t>Khan A., Parveen S., Khalid A., Shafi S.</t>
  </si>
  <si>
    <t>Department of Chemistry, School of Chemical and Life Sciences, Jamia Hamdard, New Delhi, 110062, India; Chemistry Department, Faculty of Science, Taibah University, Yanbu Branch, Yanbu, 46423, Saudi Arabia</t>
  </si>
  <si>
    <t>10.1016/j.ica.2020.119464</t>
  </si>
  <si>
    <t>https://www.scopus.com/inward/record.uri?eid=2-s2.0-85078972330&amp;doi=10.1016%2fj.ica.2020.119464&amp;partnerID=40&amp;md5=344dce31a3f0e118022c56d3a47adc1e</t>
  </si>
  <si>
    <t>Interlimb coupling in poststroke rehabilitation: a pilot randomized controlled trial</t>
  </si>
  <si>
    <t>Arya K.N., Pandian S., Sharma A., Kumar V., Kashyap V.K.</t>
  </si>
  <si>
    <t>Department of Occupational Therapy, Pandit Deendayal Upadhyaya National Institute for Persons with Physical Disabilities, New Delhi, India; Department of Community Medicine, Jamia Hamdard, New Delhi, India</t>
  </si>
  <si>
    <t>Topics in Stroke Rehabilitation</t>
  </si>
  <si>
    <t>10.1080/10749357.2019.1682368</t>
  </si>
  <si>
    <t>https://www.scopus.com/inward/record.uri?eid=2-s2.0-85074992099&amp;doi=10.1080%2f10749357.2019.1682368&amp;partnerID=40&amp;md5=8e35f3f8c9dbc07e8f4e84f59f4475f5</t>
  </si>
  <si>
    <t>Battling COVID-19 Pandemic: Sphingosine-1-Phosphate Analogs as an Adjunctive Therapy?</t>
  </si>
  <si>
    <t>Naz F., Arish M.</t>
  </si>
  <si>
    <t>Center for Interdisciplinary Research in Basic Science, Jamia Millia Islamia, New Delhi, India; Jamia Hamdard Institute of Molecular Medicine, Jamia Hamdard, New Delhi, India</t>
  </si>
  <si>
    <t>10.3389/fimmu.2020.01102</t>
  </si>
  <si>
    <t>https://www.scopus.com/inward/record.uri?eid=2-s2.0-85085492166&amp;doi=10.3389%2ffimmu.2020.01102&amp;partnerID=40&amp;md5=154d31ae15b747817bb019e2e3657224</t>
  </si>
  <si>
    <t>Quantitative Analysis of Gymnemagenin in Gymnema sylvestre Leaves and in Herbal Formulation by a Validated HPTLC Method</t>
  </si>
  <si>
    <t>Ahamad J., Kaskoos R.A., Amin S., Mir S.R.</t>
  </si>
  <si>
    <t>Department of Pharmacognosy and Phytochemistry, School of Pharmaceutical Education and Research, Jamia Hamdard, PO Hamdard Nagar, New Delhi, India; Faculty of Pharmacy, Howler Medical University, Erbil, Kurdistan Region, Iraq; Department of Pharmaceutics, School of Pharmaceutical Education and Research, Jamia Hamdard, PO Hamdard Nagar, New Delhi, India; Department of Pharmacognosy, Faculty of Pharmacy, Ishik University, Erbil, Kurdistan Region, Iraq</t>
  </si>
  <si>
    <t>10.1080/22311866.2020.1785328</t>
  </si>
  <si>
    <t>https://www.scopus.com/inward/record.uri?eid=2-s2.0-85087886722&amp;doi=10.1080%2f22311866.2020.1785328&amp;partnerID=40&amp;md5=650a00caa60c128ea169aaeaefd31bf5</t>
  </si>
  <si>
    <t>PROF. HARKISHAN SINGH: A CHAMPION OF QUALITY IN PHARMACEUTICAL EDUCATION AND RESEARCH</t>
  </si>
  <si>
    <t>Sharma S.N., Khar R.K.</t>
  </si>
  <si>
    <t>Jamia Hamdard, New Delhi, India; B.S. Anangpuria Institute of Pharmacy, Haryana, Faridabad, India</t>
  </si>
  <si>
    <t>https://www.scopus.com/inward/record.uri?eid=2-s2.0-85124723288&amp;partnerID=40&amp;md5=ff3362546459c221f631eb43aa6a1103</t>
  </si>
  <si>
    <t>N95 Masks: Advantages, need of Automatic Production Units and Regulatory Perspectives</t>
  </si>
  <si>
    <t>Suri R., Kohli K., Mishra A., Sharma P.</t>
  </si>
  <si>
    <t>Department of Pharmaceutics, SPER, Jamia Hamdard, New Delhi, India; Irvine Lifesciences, Noida, India</t>
  </si>
  <si>
    <t>https://www.scopus.com/inward/record.uri?eid=2-s2.0-85124715526&amp;partnerID=40&amp;md5=303612fd2ca140b357c245b0fc915de8</t>
  </si>
  <si>
    <t>A review of behavioral tests to evaluate different types of anxiety and anti-anxiety effects</t>
  </si>
  <si>
    <t>Himanshu, Dharmila, Sarkar D., Nutan</t>
  </si>
  <si>
    <t>Himt College of Pharmacy, Greater Noida, Uttar Pradesh, 201301, India; School of Pharmaceutical Education and Research, Jamia Hamdard, New Delhi, India</t>
  </si>
  <si>
    <t>Clinical Psychopharmacology and Neuroscience</t>
  </si>
  <si>
    <t>10.9758/CPN.2020.18.3.341</t>
  </si>
  <si>
    <t>https://www.scopus.com/inward/record.uri?eid=2-s2.0-85090249875&amp;doi=10.9758%2fCPN.2020.18.3.341&amp;partnerID=40&amp;md5=84df796f1e823b1f05acdd73fb37d4e0</t>
  </si>
  <si>
    <t>Salt stress, its impacts on plants and the strategies plants are employing against it: A review</t>
  </si>
  <si>
    <t>Mushtaq Z., Faizan S., Gulzar B.</t>
  </si>
  <si>
    <t>Environmental physiology laboratory Department of Botany Aligarh Muslim University, Aligarh, U.P  202002, India; Cellular differentiation and molecular genetics section, Department of Botany, Jamia Hamdard, New Delhi, 110062, India</t>
  </si>
  <si>
    <t>Journal of Applied Biology and Biotechnology</t>
  </si>
  <si>
    <t>2347212X</t>
  </si>
  <si>
    <t>10.7324/JABB.2020.80315</t>
  </si>
  <si>
    <t>https://www.scopus.com/inward/record.uri?eid=2-s2.0-85086093869&amp;doi=10.7324%2fJABB.2020.80315&amp;partnerID=40&amp;md5=ff0c62859f49bc01194e36361d0d9e7a</t>
  </si>
  <si>
    <t>Increased serum interleukin-9 and interleukin-1β are associated with depression in type 2 diabetes patients [Interleucina-9 e interleucina-1β séricas aumentadas estão associadas à depressão em pacientes com diabetes tipo 2]</t>
  </si>
  <si>
    <t>Varshney P., Parveen R., Khan M.A., Kohli S., Agarwal N.B.</t>
  </si>
  <si>
    <t>Centre for Translational and Clinical Research, School of Chemical and Life Sciences, Jamia Hamdard, New Delhi, India; Department of Pharmaceutical Medicine, School of Pharmaceutical Education and Research, Jamia Hamdard, New Delhi, India; Department of Medicine, HIMSR, HAH, Centenary Hospital, Jamia Hamdard, New Delhi, India</t>
  </si>
  <si>
    <t>0004282X</t>
  </si>
  <si>
    <t>10.1590/0004-282x20190177</t>
  </si>
  <si>
    <t>https://www.scopus.com/inward/record.uri?eid=2-s2.0-85085962115&amp;doi=10.1590%2f0004-282x20190177&amp;partnerID=40&amp;md5=bf831a7c8ef9159c00be917c55631bae</t>
  </si>
  <si>
    <t>Alternative splicing of ACE2 possibly generates variants that may limit the entry of SARS-CoV-2: A potential therapeutic approach using SSOs</t>
  </si>
  <si>
    <t>Rehman S.U., Tabish M.</t>
  </si>
  <si>
    <t>Department of Biochemistry, School of Chemical and Life Sciences, Jamia Hamdard, New Delhi, 110062, India; Department of Biochemistry, Faculty of Life Sciences, A.M.U, AligarhU.P.  202002, India</t>
  </si>
  <si>
    <t>10.1042/CS20200419</t>
  </si>
  <si>
    <t>https://www.scopus.com/inward/record.uri?eid=2-s2.0-85085538080&amp;doi=10.1042%2fCS20200419&amp;partnerID=40&amp;md5=3c2ce38f3a8e0a1f4db7aa8921bfad1a</t>
  </si>
  <si>
    <t>Association of mutation and low expression of the CTCF gene with breast cancer progression</t>
  </si>
  <si>
    <t>Akhtar M.S., Akhter N., Najm M.Z., Deo S.V.S., Shukla N.K., Almalki S.S.R., Alharbi R.A., Sindi A.A.A., Alruwetei A., Ahmad A., Husain S.A.</t>
  </si>
  <si>
    <t>Human Genetics Laboratory, Department of Biosciences, Jamia Millia Islamia, Jamia Nagar, New Delhi, 110025, India; Faculty of Applied Medical Sciences, Albaha University, Albaha, Saudi Arabia; Department of Biochemistry, Jamia Hamdard, New Delhi, 110062, India; Department of Surgical Oncology, DR. BRA-IRCH, AIIMS, New Delhi, 110029, India; Department of Medical Laboratory, College of Applied Medical Sciences, Qassim University, Qassim, Saudi Arabia; Department of Biochemistry, Faculty of Science, King Abdulaziz University, Jeddah, Saudi Arabia</t>
  </si>
  <si>
    <t>10.1016/j.jsps.2020.03.013</t>
  </si>
  <si>
    <t>https://www.scopus.com/inward/record.uri?eid=2-s2.0-85084197148&amp;doi=10.1016%2fj.jsps.2020.03.013&amp;partnerID=40&amp;md5=bc14ccfe6a4900207be1f4f3e9fcd560</t>
  </si>
  <si>
    <t>Improved Mycobacterium tuberculosis clearance after the restoration of IFN-γ+TNF-α+CD4+T cells: Impact of PD-1 inhibition in active tuberculosis patients</t>
  </si>
  <si>
    <t>Kamboj D., Gupta P., Basil M.V., Mohan A., Guleria R., Bhatnagar A., Mehta G., Kumar P., Saurabh A., Deepak R., Thakral D., Misra P., Tandon R., Gupta U.D., Mitra D.K.</t>
  </si>
  <si>
    <t>Department of Transplant Immunology &amp; Immunogenetics, All India Institute of Medical Sciences, New Delhi, India; Animal Experimentation Laboratory, National JALMA Institute for Leprosy and other Mycobacterial Diseases, Agra, India; Department of Microbiology, Vallabhbhai Patel Chest Institute, University of Delhi, Delhi, India; Department of Pulmonary Medicine &amp; Sleep Disorders, All India Institute of Medical Sciences, New Delhi, India; Department of Chest &amp; Tuberculosis, Rajan Babu TB Hospital, Delhi, India; Jamia Hamdard-Institute of Molecular Medicine, Jamia Hamdard University, New Delhi, India</t>
  </si>
  <si>
    <t>European Journal of Immunology</t>
  </si>
  <si>
    <t>10.1002/eji.201948283</t>
  </si>
  <si>
    <t>https://www.scopus.com/inward/record.uri?eid=2-s2.0-85082184814&amp;doi=10.1002%2feji.201948283&amp;partnerID=40&amp;md5=4691eee433f6998c9735557cd05685aa</t>
  </si>
  <si>
    <t>Association of maternal determinants with low birth weight babies in tea garden workers of Assam</t>
  </si>
  <si>
    <t>Kumar S.N., Raisuddin S., Singh K.J., Bastia B., Borgohain D., Teron L., Sharma S.K., Jain A.K.</t>
  </si>
  <si>
    <t>Environmental Toxicology Lab, ICMR-National Institute of Pathology, New Delhi, India; Department of Medical Elementology and Toxicology, Jamia Hamdard, New Delhi, India; ICMR-National Institute of Medical Statistics, New Delhi, India; Department of Obstetrics and Gynaecology, Assam Medical College, Dibrugarh, India; ICMR-Regional Medical Research Centre, Dibrugarh, India</t>
  </si>
  <si>
    <t>10.1111/jog.14239</t>
  </si>
  <si>
    <t>https://www.scopus.com/inward/record.uri?eid=2-s2.0-85081723756&amp;doi=10.1111%2fjog.14239&amp;partnerID=40&amp;md5=be5a441997a18c3ef2e5b92329db5eb8</t>
  </si>
  <si>
    <t>Methylene-bearing sulfur-containing cyanopyrimidine derivatives for treatment of cancer: Part-II</t>
  </si>
  <si>
    <t>Akhtar W., Nainwal L.M., Kaushik S.K., Akhtar M., Shaquiquzzaman M., Almalki F., Saifullah K., Marella A., Alam M.M.</t>
  </si>
  <si>
    <t>Drug Design and Medicinal Chemistry Laboratory, Department of Pharmaceutical Chemistry, School of Pharmaceutical Education and Research (Formerly Faculty of Pharmacy), Jamia Hamdard, New Delhi, India; Department of Pharmaceutical Chemistry, College of Pharmacy, Umm Al-Qura University, Mecca, Saudi Arabia; Department of Regulatory Affairs, Genpact India Private Limited, Mumbai, India</t>
  </si>
  <si>
    <t>10.1002/ardp.201900333</t>
  </si>
  <si>
    <t>https://www.scopus.com/inward/record.uri?eid=2-s2.0-85081026974&amp;doi=10.1002%2fardp.201900333&amp;partnerID=40&amp;md5=f3a5a86d698f7d67bede5384dc403926</t>
  </si>
  <si>
    <t>Unveiling molecular associations of polymorphic variants of VDR gene (FokI, BsmI and ApaI) in multiple myeloma patients of Indian population</t>
  </si>
  <si>
    <t>Kumar R., Himani, Gupta N., Singh V., Kumar V., Haq A., Mirza A.A., Sharma A.</t>
  </si>
  <si>
    <t>Department of Biochemistry, All India Institute of Medical Sciences (AIIMS), New Delhi, India; Department of Biochemistry, All India Institute of Medical Sciences (AIIMS), Rishikesh, India; Department of Biostatistics, All India Institute of Medical Sciences (AIIMS), New Delhi, India; Department of Food Technology, Jamia Hamdard, New Delhi, India</t>
  </si>
  <si>
    <t>10.1016/j.jsbmb.2020.105588</t>
  </si>
  <si>
    <t>https://www.scopus.com/inward/record.uri?eid=2-s2.0-85079065759&amp;doi=10.1016%2fj.jsbmb.2020.105588&amp;partnerID=40&amp;md5=4ff1b63c921a15e6297d0e8acef9c8de</t>
  </si>
  <si>
    <t>Role of Rutin Nanoemulsion in Ameliorating Oxidative Stress: Pharmacokinetic and Pharmacodynamics Studies</t>
  </si>
  <si>
    <t>Sharma S., Rabbani S.A., Narang J.K., Hyder Pottoo F., Ali J., Kumar S., Baboota S.</t>
  </si>
  <si>
    <t>Department of Pharmacy, School of Medical and Allied Sciences, K. R. Mangalam University, Gurgaon, Haryana, India; Department of Clinical Pharmacy and Pharmacology, RAK College of Pharmaceutical Sciences, RAK Medical and Health Sciences University, United Arab Emirates; Department of Pharmaceutics, Khalsa College of Pharmacy, Amritsar, India; Department of Pharmacology, College of Clinical Pharmacy, Imam Abdulrahman Bin Faisal University, P.O.BOX 1982, Dammam, 31441, Saudi Arabia; Department of Pharmaceutics, School of Pharmaceutical Education and Research, Jamia Hamdard, New Delhi, India; Department of Pharmaceutical Technology, Meerut Institute of Engineering and TechnologyUttar Pradesh, India</t>
  </si>
  <si>
    <t>10.1016/j.chemphyslip.2020.104890</t>
  </si>
  <si>
    <t>https://www.scopus.com/inward/record.uri?eid=2-s2.0-85079064542&amp;doi=10.1016%2fj.chemphyslip.2020.104890&amp;partnerID=40&amp;md5=5ab1b0295b2b4643544e7d88e1f8e0d2</t>
  </si>
  <si>
    <t>Malleolar tips as reference points for positioning of syndesmotic screw: A preliminary CT based analysis</t>
  </si>
  <si>
    <t>Kumar A., Goel L., Chouhan D., Agnihotri A., Chauhan S., Passey J.</t>
  </si>
  <si>
    <t>Department of Orthopedics, Hamdard Institute of Medical Sciences and Research, New Delhi, 110062, India; Central Institute of Orthopedics, VMMC, New Delhi, India; Department of Orthopedics, Lady Hardinge Medical College, New Delhi, India; Sports Injury Centre, VMMC, New Delhi, India; Rajiv Gandhi Cancer Institute &amp; Research Centre, New Delhi, India; Department of Anatomy, Maulana Azad Medical College, New Delhi, India</t>
  </si>
  <si>
    <t>10.1016/j.jcot.2019.09.015</t>
  </si>
  <si>
    <t>https://www.scopus.com/inward/record.uri?eid=2-s2.0-85072241841&amp;doi=10.1016%2fj.jcot.2019.09.015&amp;partnerID=40&amp;md5=566759895471965c4a08ad72aa7ae5bd</t>
  </si>
  <si>
    <t>Targeted delivery of thermoresponsive polymeric nanoparticle-encapsulated lycopene:in vitroanticancer activity and chemopreventive effect on murine skin inflammation and tumorigenesis</t>
  </si>
  <si>
    <t>Bano S., Ahmed F., Khan F., Chaudhary S.C., Samim M.</t>
  </si>
  <si>
    <t>Department of Chemistry, School of Chemical and Life Sciences, Jamia Hamdard (Deemed to be University), New Delhi, India; Department of Community Medicine, Hamdard Institute of Medical Sciences and Research, Jamia Hamdard (Deemed to be University), New Delhi, India; Department of Biochemistry, School of Chemical and Life Sciences, Jamia Hamdard (Deemed to be University), New Delhi, India; Department of Dermatology, University of Alabama, Birmingham, United States</t>
  </si>
  <si>
    <t>10.1039/c9ra10686c</t>
  </si>
  <si>
    <t>https://www.scopus.com/inward/record.uri?eid=2-s2.0-85084946189&amp;doi=10.1039%2fc9ra10686c&amp;partnerID=40&amp;md5=cfb1e97085eaff39155729cb719ef49e</t>
  </si>
  <si>
    <t>Raloxifene potentiates the effect of fluoxetine against maximal electroshock induced seizures in mice</t>
  </si>
  <si>
    <t>Pottoo F.H., Tabassum N., Javed M.N., Nigar S., Sharma S., Barkat M.A., Harshita, Alam M.S., Ansari M.A., Barreto G.E., Ashraf G.M.</t>
  </si>
  <si>
    <t>Department of Pharmacology, College of Clinical Pharmacy, Imam Abdulrahman Bin Faisal University, P.O.BOX 1982, Dammam, 31441, Saudi Arabia; Department of Pharmaceutical Sciences, Faculty of Applied Sc. and Tech, University of Kashmir, Srinagar, India; Department of Pharmaceutics, School of Pharmaceutical Sciences and Research, Jamia Hamdard University, New Delhi, India; School of Pharmaceutical Sciences, Apeejay Stya University, Gurugram, Haryana, India; Department of Pharmacy, School of Medical and Allied Sciences, K.R.Mangalam University, Gurgaon, India; Department of Pharmaceutics, College of Pharmacy, University of Hafr Al Batin, Al Jamiah, Hafr Al Batin39524, Saudi Arabia; Department of Epidemic Disease Research, Institute for Research and Medical Consultations (IRMC), Imam Abdulrahman Bin Faisal University, P.O.BOX 1982, Dammam, 31441, Saudi Arabia; Department of Biological Sciences, University of Limerick, Limerick, Ireland; Health Research Institute, University of Limerick, Ireland; King Fahd Medical Research Center, King Abdulaziz University, Jeddah, Saudi Arabia; Department of Medical Laboratory Technology, Faculty of Applied Medical Sciences, King Abdulaziz University, Jeddah, Saudi Arabia</t>
  </si>
  <si>
    <t>10.1016/j.ejps.2020.105261</t>
  </si>
  <si>
    <t>https://www.scopus.com/inward/record.uri?eid=2-s2.0-85079606431&amp;doi=10.1016%2fj.ejps.2020.105261&amp;partnerID=40&amp;md5=257e9e766b0d136fe6bc992447203dad</t>
  </si>
  <si>
    <t>Sustainable synthesis of ambrisentan-syringic acid cocrystal: Employing mechanochemistry in the development of novel pharmaceutical solid form</t>
  </si>
  <si>
    <t>Haneef J., Chadha R.</t>
  </si>
  <si>
    <t>Department of Pharmaceutical Chemistry, School of Pharmaceutical Education and Research, Jamia Hamdard, New Delhi, 110 062, India; University Institute of Pharmaceutical Sciences, UGC-Centre of Advanced Studies (CAS), Panjab University, Chandigarh, 160 014, India</t>
  </si>
  <si>
    <t>CrystEngComm</t>
  </si>
  <si>
    <t>10.1039/c9ce01818b</t>
  </si>
  <si>
    <t>https://www.scopus.com/inward/record.uri?eid=2-s2.0-85083080016&amp;doi=10.1039%2fc9ce01818b&amp;partnerID=40&amp;md5=f5a34d30bf5de966f496b20f87ce86b1</t>
  </si>
  <si>
    <t>Iodine-Mediated Oxidative Annulation by C–C Cleavage: A Domino Synthetic Approach to Quinazolinones and Benzo[4,5]imidazo[1,2-c]quinazolines</t>
  </si>
  <si>
    <t>Donthiboina K., Mani G.S., Shankaraiah N., Kamal A.</t>
  </si>
  <si>
    <t>Department of Medicinal Chemistry, NIPER-Hyderabad, Hyderabad, 500 037, India; School of Pharmaceutical Education and Research (SPER), Jamia Hamdard, New Delhi, 110062, India</t>
  </si>
  <si>
    <t>10.1002/slct.202000682</t>
  </si>
  <si>
    <t>https://www.scopus.com/inward/record.uri?eid=2-s2.0-85084703980&amp;doi=10.1002%2fslct.202000682&amp;partnerID=40&amp;md5=d84921e6c31a5e78584293b9c3484717</t>
  </si>
  <si>
    <t>Cervical epidural analgesia combined with general anesthesia for head and neck cancer surgery: A randomized study</t>
  </si>
  <si>
    <t>Kochhar A., Banday J., Ahmad Z., Panjiar P., Vajifdar H.</t>
  </si>
  <si>
    <t>Department of Anesthesia Critical Care and Pain Medicine, Vardhman Mahavir Medical College, Safdarjang Hospital, D262, Narmda Apartments, New Delhi, 110 019, India; Department of Anesthesiology and Critical Care, Hamdard Institute of Medical Sciences and Research, New Delhi, India; Department of Anesthesia Critical Care and Pain Medicine, University College of Medical Sciences, Guru Teg Bahadur Hospital, New Delhi, India</t>
  </si>
  <si>
    <t>10.4103/joacp.JOACP_72_19</t>
  </si>
  <si>
    <t>https://www.scopus.com/inward/record.uri?eid=2-s2.0-85089112185&amp;doi=10.4103%2fjoacp.JOACP_72_19&amp;partnerID=40&amp;md5=503832ab64d9e509a2de52482389e28c</t>
  </si>
  <si>
    <t>Making trans-gender healthcare a priority in India-journey towards social inclusion</t>
  </si>
  <si>
    <t>Bansal G.K., John S.</t>
  </si>
  <si>
    <t>Department of Healthcare &amp; Pharmaceutical Management, School of Management and Business Studies, Jamia Hamdard, Delhi, India</t>
  </si>
  <si>
    <t>https://www.scopus.com/inward/record.uri?eid=2-s2.0-85088166846&amp;partnerID=40&amp;md5=660697cb5dbe2ff5a3a86f4ec8cf0529</t>
  </si>
  <si>
    <t>Is calorie intake the fundamental driver of noncommunicable diseases in India - A systematic review</t>
  </si>
  <si>
    <t>Singh M., Raina S., Parashar M., Gupta E., Goswami S., Gandhi M.K.</t>
  </si>
  <si>
    <t>Department of Community Medicine, Faridabad, Haryana, India; Professor and Head, Department of Community Medicine, Dr. RP Government Medical College, Kangra, Himachal Pradesh, India; Department of Community Medicine, Lady Hardinge Medical College, New Delhi, India; Department of Community Medicine, Hamdard Institute of Medical Sciences, New Delhi, India; Medical Officer Cum Faculty, Regional Health and Family Welfare Training Centre, Kangra, Himachal Pradesh, India</t>
  </si>
  <si>
    <t>https://www.scopus.com/inward/record.uri?eid=2-s2.0-85087100235&amp;doi=10.4103%2fijph.IJPH_139_19&amp;partnerID=40&amp;md5=b317e785540a291272e26fc102416b78</t>
  </si>
  <si>
    <t>In silico docking and dynamics of flavonoid 'Diplacone' as a potential natural inhibitor of acetylcholinesterase</t>
  </si>
  <si>
    <t>Chaudhary A., Nagar R.D., Siddiqui A.A.</t>
  </si>
  <si>
    <t>Amity Institute of Environmental Sciences, Amity University, Noida (UP), India; Department of Pharmaceutical Chemistry, Jamia Hamdard University, Delhi, India</t>
  </si>
  <si>
    <t>Plant Archives</t>
  </si>
  <si>
    <t>https://www.scopus.com/inward/record.uri?eid=2-s2.0-85086469149&amp;partnerID=40&amp;md5=39ee7940791939a635d972c3e4919c84</t>
  </si>
  <si>
    <t>Ethambutol: The Turtle of the Fifty Year Race!</t>
  </si>
  <si>
    <t>Lodha R., Bedi N.</t>
  </si>
  <si>
    <t>Department of Pediatrics, All India Institute of Medical Sciences, Delhi, India; Department of Pediatrics, Hamdard Institute of Medical Sciences and Research, Delhi, India</t>
  </si>
  <si>
    <t>10.1007/s13312-020-1790-1</t>
  </si>
  <si>
    <t>https://www.scopus.com/inward/record.uri?eid=2-s2.0-85083411152&amp;doi=10.1007%2fs13312-020-1790-1&amp;partnerID=40&amp;md5=f6e4eb8cd24e286edf1b4cc941c38fcc</t>
  </si>
  <si>
    <t>A novel polyherbal formulation containing thymoquinone attenuates carbon tetrachloride-induced hepatorenal injury in a rat model</t>
  </si>
  <si>
    <t>Ahmad A., Abuzinadah M., Alkreathy H., Kutbi H., Shaik N., Ahmad V., Saleem S., Husain A.</t>
  </si>
  <si>
    <t>Health Information Technology Department, Faculty of Applied Studies, King Abdulaziz University, Jeddah, 21589, Saudi Arabia; Department of Medical Laboratory Technology, Faculty of Applied Medical Sciences, King Abdulaziz University, P. O. Box 80402, Jeddah, 21589, Saudi Arabia; Department of Pharmacology, Faculty of Medicine, King Abdulaziz University, Jeddah, Saudi Arabia; Department of Pharmacy Practice, Faculty of Pharmacy, King Abdulaziz University, Jeddah, Saudi Arabia; Department of Genetic Medicine, Faculty of Medicine, King Abdulaziz University, Jeddah, Saudi Arabia; Department of Public Health, College of Health Sciences, Saudi Electronic University, Riyadh, Saudi Arabia; Department of Pharmaceutical Chemistry, School of Pharmaceutical Education and Research, Jamia Hamdard (Hamdard University), New Delhi, 110062, India</t>
  </si>
  <si>
    <t>10.4103/2221-1691.280292</t>
  </si>
  <si>
    <t>https://www.scopus.com/inward/record.uri?eid=2-s2.0-85082803705&amp;doi=10.4103%2f2221-1691.280292&amp;partnerID=40&amp;md5=ee5a8448396f4a28d7ef42b4d503f7ac</t>
  </si>
  <si>
    <t>Box–Behnken supported development and validation of robust HPTLC method: an application in estimation of punarnavine in leaf, stem, and their callus of Boerhavia diffusa Linn</t>
  </si>
  <si>
    <t>Ahmad W., Husain I., Ahmad N., Amir M., Sarafroz M., Ansari M.A., Zafar A., Ali A., Zafar R., Ashraf K.</t>
  </si>
  <si>
    <t>Department of Pharmacy, Mohammad Al-Mana College for Medical Sciences, Al-Safa, Dammam, 34222, Saudi Arabia; Department of Pharmacology, Mesco Institute of Pharmacy, Uttar Pradesh, Amroha, India; Department of Pharmaceutics, College of Clinical Pharmacy Imam, Abdulrahman Bin Faisal University, Dammam, 31441, Saudi Arabia; Department of Natural Product &amp; Alternative Medicines College of Clinical Pharmacy, Imam Abdulrahman Bin Faisal University, Dammam, 31441, Saudi Arabia; Department of Pharmaceutical Chemistry College of Clinical Pharmacy Imam, Abdulrahman Bin Faisal University, Dammam, 31441, Saudi Arabia; Department of Epidemic Disease Research, Institutes for Research and Medical Consultations (IRMC), Imam Abdulrahman Bin Faisal University, Dammam, 31441, Saudi Arabia; Department of Pharmaceutics, College of Pharmacy, Jouf University, Al-Jouf, Sakaka, Saudi Arabia; Department of Pharmacognosy, College of Pharmacy, Taif University, Taif, Saudi Arabia; Department of Pharmacognosy and Phytochemistry, Faculty of Pharmacy, Jamia Hamdard, New Delhi, 110062, India; Faculty of Pharmacy, University Teknologi MARA (UITM), Cawangan Selangor, Kampus Puncak Alam, Seleangor Darul Ehsan  42300, Malaysia</t>
  </si>
  <si>
    <t>10.1007/s13205-020-2154-1</t>
  </si>
  <si>
    <t>https://www.scopus.com/inward/record.uri?eid=2-s2.0-85081755373&amp;doi=10.1007%2fs13205-020-2154-1&amp;partnerID=40&amp;md5=f81a24fb79c70d308d0c9c8c53796808</t>
  </si>
  <si>
    <t>PEGylated liposomes as an emerging therapeutic platform for oral nanomedicine in cancer therapy: in vitro and in vivo assessment</t>
  </si>
  <si>
    <t>Singh A., Neupane Y.R., Shafi S., Mangla B., Kohli K.</t>
  </si>
  <si>
    <t>Department of Pharmaceutics, School of Pharmaceutical Education and Research, Jamia Hamdard, New Delhi, 110062, India; Department of Pharmacy, National University of Singapore117559, Singapore; Pharmaceutical Medicine, Department of Pharmacology, School of Pharmaceutical Education and Research, Jamia Hamdard, New Delhi, 110062, India</t>
  </si>
  <si>
    <t>10.1016/j.molliq.2020.112649</t>
  </si>
  <si>
    <t>https://www.scopus.com/inward/record.uri?eid=2-s2.0-85079890659&amp;doi=10.1016%2fj.molliq.2020.112649&amp;partnerID=40&amp;md5=e9e1221c21017e4265567f22a451e3cd</t>
  </si>
  <si>
    <t>3′-(4-(Benzyloxy)phenyl)-1′-phenyl-5-(heteroaryl/aryl)-3,4-dihydro-1′H,2H-[3,4′-bipyrazole]-2-carboxamides as EGFR kinase inhibitors: Synthesis, anticancer evaluation, and molecular docking studies</t>
  </si>
  <si>
    <t>Nawaz F., Alam O., Perwez A., Rizvi M.A., Naim M.J., Siddiqui N., Pottoo F.H., Jha M.</t>
  </si>
  <si>
    <t>Medicinal Chemistry and Molecular Modelling Lab, Department of Pharmaceutical Chemistry, School of Pharmaceutical Education and Research, Jamia Hamdard, New Delhi, India; Genome Biology Lab, Department of Biosciences, Jamia Millia Islamia, New Delhi, India; Department of Pharmacology, College of Clinical Pharmacy, Imam Abdulrahman Bin Faisal University, Dammam, Saudi Arabia</t>
  </si>
  <si>
    <t>10.1002/ardp.201900262</t>
  </si>
  <si>
    <t>https://www.scopus.com/inward/record.uri?eid=2-s2.0-85078852696&amp;doi=10.1002%2fardp.201900262&amp;partnerID=40&amp;md5=d50a11b1f531d8c0c8e2f360f4fef581</t>
  </si>
  <si>
    <t>Stimuli Responsive In Situ Gelling Systems Loaded with PLGA Nanoparticles of Moxifloxacin Hydrochloride for Effective Treatment of Periodontitis</t>
  </si>
  <si>
    <t>Beg S., Dhiman S., Sharma T., Jain A., Sharma R.K., Jain A., Singh B.</t>
  </si>
  <si>
    <t>University Institute of Pharmaceutical Sciences, UGC Centre of Advanced Studies, Panjab University, Chandigarh, 160014, India; Department of Pharmaceutics, School of Pharmaceutical Education and Research, Jamia Hamdard, New Delhi, 110062, India; Dr. H.S. Judge Institute of Dental Science, Panjab University, Chandigarh, 160014, India; Saveetha Institute of Medical and Technical Sciences (Deemed to be University), Chennai, 602105, India; UGC-Centre of Excellence in Applications of Nanomaterials, Nanoparticles and Nanocomposites (Biomedical Sciences), Panjab University, Chandigarh, 160014, India</t>
  </si>
  <si>
    <t>10.1208/s12249-019-1613-7</t>
  </si>
  <si>
    <t>https://www.scopus.com/inward/record.uri?eid=2-s2.0-85078179094&amp;doi=10.1208%2fs12249-019-1613-7&amp;partnerID=40&amp;md5=c6a50a0145c22634b473b30751ea2b63</t>
  </si>
  <si>
    <t>New landmarks for ideal positioning of syndesmotic screw: a computerised tomography based analysis and radiographic simulation</t>
  </si>
  <si>
    <t>Kumar A., Passey J., Goel L., Chouhan D., Agnihotri A., Chauhan S., Gupta S., Khan R.</t>
  </si>
  <si>
    <t>Department of Orthopaedics, Hamdard Institute of Medical Sciences and Research, New Delhi, 110062, India; Department of Anatomy, Maulana Azad Medical College, New Delhi, India; Central Institute of Orthopedics, VMMC, New Delhi, India; Department of Orthopedics, Lady Hardinge Medical College, New Delhi, India; Sports Injury Centre, VMMC, New Delhi, India; Department of Radiology, Rajiv Gandhi Cancer Institute and Research Centre, New Delhi, India; Department of Radiodiagnosis, Maulana Azad Medical College, New Delhi, India</t>
  </si>
  <si>
    <t>International Orthopaedics</t>
  </si>
  <si>
    <t>10.1007/s00264-019-04467-y</t>
  </si>
  <si>
    <t>https://www.scopus.com/inward/record.uri?eid=2-s2.0-85076880977&amp;doi=10.1007%2fs00264-019-04467-y&amp;partnerID=40&amp;md5=8fd5873a60125b0d78208202834a45f2</t>
  </si>
  <si>
    <t>Morphometric analysis of the anterior column of the acetabulum and safety of intramedullary screw fixation for its fractures in Indian population: a preliminary report</t>
  </si>
  <si>
    <t>Trikha V., Kumar A., Mittal S., Passey J., Gaba S., Kumar A.</t>
  </si>
  <si>
    <t>JPN Apex Trauma Centre, All India Institute of Medical Sciences, New Delhi, 110029, India; Department of Orthopedics, Hamdard Institute of Medical Sciences and Research, New Delhi, India; Department of Anatomy, Maulana Azad Medical College, New Delhi, India; Department of Orthopedics, All India Institute of Medical Sciences, New Delhi, India; Department of Radiology, All India Institute of Medical Sciences, New Delhi, India</t>
  </si>
  <si>
    <t>10.1007/s00264-019-04428-5</t>
  </si>
  <si>
    <t>https://www.scopus.com/inward/record.uri?eid=2-s2.0-85076276043&amp;doi=10.1007%2fs00264-019-04428-5&amp;partnerID=40&amp;md5=5ab5e2061c62df2005b378237f025ac2</t>
  </si>
  <si>
    <t>Phytotherapeutic potential and pharmaceutical impact of Phoenix dactylifera (date palm): current research and future prospects</t>
  </si>
  <si>
    <t>Qadir A., Shakeel F., Ali A., Faiyazuddin M.</t>
  </si>
  <si>
    <t>Department of Pharmaceutics, School of Pharmaceutical Education and Research, Jamia Hamdard, New Delhi, 110062, India; Kayyali Chair for Pharmaceutical Industries, Department of Pharmaceutics, College of Pharmacy, King Saud University, P.O. Box 2457, Riyadh, 11451, Saudi Arabia; Department of Science, Jamia Hamdard (Hamdard University), New Delhi, 110062, India; Tetri Chandravansi Pharmacy College, Ramchandra Chandravansi University, Bishrampur, Palamu, Jharkhand  822124, India</t>
  </si>
  <si>
    <t>10.1007/s13197-019-04096-8</t>
  </si>
  <si>
    <t>https://www.scopus.com/inward/record.uri?eid=2-s2.0-85073968500&amp;doi=10.1007%2fs13197-019-04096-8&amp;partnerID=40&amp;md5=fa24ef74f9090dc932ddb81c65ed8e13</t>
  </si>
  <si>
    <t>Evolving techniques for the detection of Listeria monocytogenes: underlining the electrochemical approach</t>
  </si>
  <si>
    <t>Mishra A., Tyagi M., Pilloton R., Jain S., Narang J.</t>
  </si>
  <si>
    <t>Amity Institute of Nanotechnology, Amity University, Noida, India; Department of Biotechnology, Jamia Hamdard, New Delhi, India; Department of Chemistry and Material Technnology, Institute of Cristallography National Research Council (CNR), Area della Ricerca di RM1, Rome, Italy</t>
  </si>
  <si>
    <t>International Journal of Environmental Analytical Chemistry</t>
  </si>
  <si>
    <t>10.1080/03067319.2019.1674502</t>
  </si>
  <si>
    <t>https://www.scopus.com/inward/record.uri?eid=2-s2.0-85075084334&amp;doi=10.1080%2f03067319.2019.1674502&amp;partnerID=40&amp;md5=b78540545323c1686dcedc1a80b7c767</t>
  </si>
  <si>
    <t>Understanding the role of technology in healthcare: Commitment or dependence towards success</t>
  </si>
  <si>
    <t>Ravichandran N., Misra R.</t>
  </si>
  <si>
    <t>School of Management and Business Studies, Jamia Hamdard, New Delhi, 110062, India</t>
  </si>
  <si>
    <t>https://www.scopus.com/inward/record.uri?eid=2-s2.0-85082652713&amp;partnerID=40&amp;md5=0210565171c1213136fd6cd4746cd01b</t>
  </si>
  <si>
    <t>Efficiency of vanillin in impeding metabolic adaptability and virulence of Candida albicans by inhibiting glyoxylate cycle, morphogenesis, and biofilm formation</t>
  </si>
  <si>
    <t>Venkata S., Zeeshan F., Kamal A., Luqman A.K., Saif H.</t>
  </si>
  <si>
    <t>Amity Institute of Biotechnology, Amity University Haryana, Gurugram, India; Department of Biosciences, Jamia Millia Islamia, New Delhi, India; Department of Pharmaceutical Chemistry, Jamia Hamdard, New Delhi, India</t>
  </si>
  <si>
    <t>Current Medical Mycology</t>
  </si>
  <si>
    <t>10.18502/CMM.6.1.2501</t>
  </si>
  <si>
    <t>https://www.scopus.com/inward/record.uri?eid=2-s2.0-85096844054&amp;doi=10.18502%2fCMM.6.1.2501&amp;partnerID=40&amp;md5=67a16a0b4953811174b826902b697319</t>
  </si>
  <si>
    <t>Nodal segment explant type and preconditioning influence in vitro shoot morphogenesis in Ginkgo biloba L.</t>
  </si>
  <si>
    <t>Department of Botany, School of Chemical and Life Science, Hamdard University, New Delhi, 110 062, India</t>
  </si>
  <si>
    <t>Plant Physiology Reports</t>
  </si>
  <si>
    <t>2662253X</t>
  </si>
  <si>
    <t>10.1007/s40502-019-00475-7</t>
  </si>
  <si>
    <t>https://www.scopus.com/inward/record.uri?eid=2-s2.0-85079660904&amp;doi=10.1007%2fs40502-019-00475-7&amp;partnerID=40&amp;md5=b745964cfa4f76e10187b616b230890d</t>
  </si>
  <si>
    <t>Adverse drug reaction prevalence and mechanisms of action of first-line anti-tubercular drugs</t>
  </si>
  <si>
    <t>Imam F., Sharma M., Khayyam K.U., Al-Harbi N.O., Rashid M.K., Ali M.D., Ahmad A., Qamar W.</t>
  </si>
  <si>
    <t>Department of Pharmacology and Toxicology, College of Pharmacy, King Saud University, P.O. Box: 2457, Riyadh, 11451, Saudi Arabia; Department of Pharmacology, School of Pharmaceutical Education and Research, Hamdard University, New Delhi, 110062, India; Department of Epidemiology &amp; Public Health, National Institute of Tuberculosis &amp; Respiratory Diseases, New Delhi, 110030, India; Mohammed Al-Mana College for Medical Sciences, Abdulrazaq Bin Hammam Street, As Safa, Dammam, 34222, Saudi Arabia; Central Laboratory, Research Center, College of Pharmacy, King Saud University, P.O. Box 2457, Riyadh, 11451, Saudi Arabia</t>
  </si>
  <si>
    <t>10.1016/j.jsps.2020.01.011</t>
  </si>
  <si>
    <t>https://www.scopus.com/inward/record.uri?eid=2-s2.0-85079548272&amp;doi=10.1016%2fj.jsps.2020.01.011&amp;partnerID=40&amp;md5=ad354e2c077a483875f8beedb2a3a5f6</t>
  </si>
  <si>
    <t>Utilization of Postnatal Healthcare Services Delivered through Home Visitation and Health Facilities for Mothers and Newborns: An Integrative Review from Developing Countries</t>
  </si>
  <si>
    <t>Deshmukh V., John S., Arora N.K.</t>
  </si>
  <si>
    <t>The INCLEN Trust International, F-1/5, Okhla Industrial Area, Phase-1, New Delhi, 110020, India; Department of Health and Hospital Management, Jamia Hamdard, New Delhi, India</t>
  </si>
  <si>
    <t>10.1007/s12098-019-03101-4</t>
  </si>
  <si>
    <t>https://www.scopus.com/inward/record.uri?eid=2-s2.0-85077610998&amp;doi=10.1007%2fs12098-019-03101-4&amp;partnerID=40&amp;md5=5b9aa11eb95bc6b48b19d2d856253de0</t>
  </si>
  <si>
    <t>Upcoming diagnostic biomarkers with promising prospects in neurological disorders</t>
  </si>
  <si>
    <t>Ahmad W., Ali A., Ali A., Khan S., Khan S., Husain I.</t>
  </si>
  <si>
    <t>Department of Pharmacy, Mohammad Al-Mana College for Medical Sciences, Dammam, Saudi Arabia; College of Pharmacy, Taif University, Taif, Saudi Arabia; Department of Pharmacology, School of Pharmaceutical Education &amp; Research, Jamia Hamdard, India; MESCO Institute of Pharmacy, Amroha, India</t>
  </si>
  <si>
    <t>10.1111/1440-1681.13216</t>
  </si>
  <si>
    <t>https://www.scopus.com/inward/record.uri?eid=2-s2.0-85076894097&amp;doi=10.1111%2f1440-1681.13216&amp;partnerID=40&amp;md5=3250f2c45dfb444aa3f48eccf5d60ec5</t>
  </si>
  <si>
    <t>Paper based point of care immunosensor for the impedimetric detection of cardiac troponin I biomarker</t>
  </si>
  <si>
    <t>Vasantham S., Alhans R., Singhal C., Nagabooshanam S., Nissar S., Basu T., Ray S.C., Wadhwa S., Narang J., Mathur A.</t>
  </si>
  <si>
    <t>Amity Institute of Nanotechnology, Amity University, Noida, UP  201301, India; Department of Physics, CSET, University of South Africa, Johannesburg, South Africa; Department of Biotechnology, Jamia Hamdard, New Delhi, India</t>
  </si>
  <si>
    <t>Biomedical Microdevices</t>
  </si>
  <si>
    <t>10.1007/s10544-019-0463-0</t>
  </si>
  <si>
    <t>https://www.scopus.com/inward/record.uri?eid=2-s2.0-85076459948&amp;doi=10.1007%2fs10544-019-0463-0&amp;partnerID=40&amp;md5=3158b2b4df16e84c85fead3a8ebb1c51</t>
  </si>
  <si>
    <t>Vesicular trafficking–related proteins as the potential therapeutic target for breast cancer</t>
  </si>
  <si>
    <t>Mughees M., Chugh H., Wajid S.</t>
  </si>
  <si>
    <t>10.1007/s00709-019-01462-3</t>
  </si>
  <si>
    <t>https://www.scopus.com/inward/record.uri?eid=2-s2.0-85076416745&amp;doi=10.1007%2fs00709-019-01462-3&amp;partnerID=40&amp;md5=c808a2cb12ea680e1d6356d68cb7dbc0</t>
  </si>
  <si>
    <t>Sirolimus loaded polyol modified liposomes for the treatment of Posterior Segment Eye Diseases</t>
  </si>
  <si>
    <t>Suri R., Neupane Y.R., Mehra N., Jain G.K., Kohli K.</t>
  </si>
  <si>
    <t>10.1016/j.mehy.2019.109518</t>
  </si>
  <si>
    <t>https://www.scopus.com/inward/record.uri?eid=2-s2.0-85076321105&amp;doi=10.1016%2fj.mehy.2019.109518&amp;partnerID=40&amp;md5=c61f812640a40901f9be945182753514</t>
  </si>
  <si>
    <t>Nano-moles detection of tumor specific biomarker DNA for colorectal cancer detection using vertically aligned multi-wall carbon nanotubes based flexible electrodes</t>
  </si>
  <si>
    <t>Gulati P., Mishra P., Khanuja M., Narang J., Islam S.S.</t>
  </si>
  <si>
    <t>Centre for Nanoscience and Nanotechnology, Jamia Millia Islamia (A Central University), New Delhi, India; Department of Biotechnology, School of Chemical and Life Sciences, Jamia Hamdard (Deemed to Be University), Hamdard Nagar, New Delhi, India</t>
  </si>
  <si>
    <t>10.1016/j.procbio.2019.11.021</t>
  </si>
  <si>
    <t>https://www.scopus.com/inward/record.uri?eid=2-s2.0-85076043057&amp;doi=10.1016%2fj.procbio.2019.11.021&amp;partnerID=40&amp;md5=454f9462036a93eaca7d11d637f4a074</t>
  </si>
  <si>
    <t>S2HS- A blockchain based approach for smart healthcare system</t>
  </si>
  <si>
    <t>Tripathi G., Ahad M.A., Paiva S.</t>
  </si>
  <si>
    <t>Department of Computer Science and Engineering, Jamia Hamdard, New Delhi, 110062, India; Instituto Politécnico de Viana do Castelo, Portugal</t>
  </si>
  <si>
    <t>10.1016/j.hjdsi.2019.100391</t>
  </si>
  <si>
    <t>https://www.scopus.com/inward/record.uri?eid=2-s2.0-85075873954&amp;doi=10.1016%2fj.hjdsi.2019.100391&amp;partnerID=40&amp;md5=193c748cab107d5ed0f5f2c6c79c3f15</t>
  </si>
  <si>
    <t>Ischemic stroke and mitochondria: mechanisms and targets</t>
  </si>
  <si>
    <t>Andrabi S.S., Parvez S., Tabassum H.</t>
  </si>
  <si>
    <t>Cleveland Clinic Lerner Research Institute, Cleveland, OH  44195, United States; Department of Medical Elementology and Toxicology, School of Chemical and Life Sciences, Jamia Hamdard, New Delhi, 110062, India; Division of Biomedical Sciences, Indian Council of Medical Research, Ministry of Health and Family Welfare, Govt. of India, V. Ramalingaswamy Bhawan, P.O. Box No. 4911, New Delhi, 110029, India</t>
  </si>
  <si>
    <t>10.1007/s00709-019-01439-2</t>
  </si>
  <si>
    <t>https://www.scopus.com/inward/record.uri?eid=2-s2.0-85074465286&amp;doi=10.1007%2fs00709-019-01439-2&amp;partnerID=40&amp;md5=987618b574ea50dab204efc782d89e96</t>
  </si>
  <si>
    <t>Regulation of Reactive Oxygen Species Metabolism and Glyoxalase Systems by Exogenous Osmolytes Confers Thermotolerance in Brassica napus [Die Regulierung des Stoffwechsels reaktiver Sauerstoffspezies und der Glyoxalasesysteme durch exogene Osmolyten führt zu einer Wärmetoleranz bei Brassica napus]</t>
  </si>
  <si>
    <t>Hasanuzzaman M., Nahar K., Khan M.I.R., Al Mahmud J., Alam M.M., Fujita M.</t>
  </si>
  <si>
    <t>Department of Agronomy, Faculty of Agriculture, Sher-e-Bangla Agricultural University, Sher-e-Bangla Nagar, Dhaka, 1207, Bangladesh; Department of Agricultural Botany, Faculty of Agriculture, Sher-e-Bangla Agricultural University, Sher-e-Bangla Nagar, Dhaka, 1207, Bangladesh; Plant System Biology Laboratory, Department of Botany, Jamia Hamdard, New Delhi, 110062, India; Department of Agroforestry and Environmental Science, Sher-e-Bangla Agricultural University, Sher-e-Bangla Nagar, Dhaka, 1207, Bangladesh; Laboratory of Plant Stress Responses, Department of Applied Biological Science, Faculty of Agriculture, Kagawa University, Kita-gun, Miki-cho, Kagawa  761-0795, Japan</t>
  </si>
  <si>
    <t>Gesunde Pflanzen</t>
  </si>
  <si>
    <t>10.1007/s10343-019-00476-4</t>
  </si>
  <si>
    <t>https://www.scopus.com/inward/record.uri?eid=2-s2.0-85068844505&amp;doi=10.1007%2fs10343-019-00476-4&amp;partnerID=40&amp;md5=56c4983825bad70acb501299bd05052e</t>
  </si>
  <si>
    <t>Association between diet quality scores, adiposity, glycemic status and nutritional biomarkers among Indian population with type 2 diabetes mellitus: A cross-sectional study</t>
  </si>
  <si>
    <t>Bashir A., Pandey K., Azharuddin M., Kumari A., Rashid I., Siddiqui N.A., Lal C.S., Murti K.</t>
  </si>
  <si>
    <t>Department of Pharmacy Practice, National Institute of Pharmaceutical Education and Research, Hajipur, Bihar  844102, India; Division of Clinical Medicine, Rajendra Memorial Research Institute of Medical Sciences (Indian Council of Medical Research), Agamkuan, Patna, Bihar  800007, India; Department of Pharmaceutical Medicine (Division of Pharmacology), School of Pharmaceutical Education and Research, Jamia Hamdard, New Delhi, 110062, India; Division of Biochemistry, Rajendra Memorial Research Institute of Medical Sciences (Indian Council of Medical Research), Agamkuan, Patna, Bihar  800007, India; Department of Pharmacy Practice, National Institute of Pharmaceutical Education and Research, SAS Nagar, Punjab  160062, India; Division of Biostatistics, Rajendra Memorial Research Institute of Medical Sciences (Indian Council of Medical Research), Agamkuan, Patna, Bihar  800007, India</t>
  </si>
  <si>
    <t>10.1016/j.cegh.2019.04.007</t>
  </si>
  <si>
    <t>https://www.scopus.com/inward/record.uri?eid=2-s2.0-85065600914&amp;doi=10.1016%2fj.cegh.2019.04.007&amp;partnerID=40&amp;md5=9e8de0e087ee1da92bcab701f272b721</t>
  </si>
  <si>
    <t>Glycaemic profile in the second and third trimesters of normal pregnancy compared to non-pregnant adult females</t>
  </si>
  <si>
    <t>Nigam A., Varun N., Sharma S., Munjal Y.P., Prakash A.</t>
  </si>
  <si>
    <t>Department of Obstetrics and Gynaecology, Hamdard Institute of Medical Sciences and Research, Jamia Hamdard, New Delhi, India; Diabetes Centre, Banarsidas Chandiwala Institute of Medical Sciences, New Delhi, India; Department of Medicine, Lady Hardinge Medical College and Associated SSK Hospital, New Delhi, India</t>
  </si>
  <si>
    <t>Obstetric Medicine</t>
  </si>
  <si>
    <t>1753495X</t>
  </si>
  <si>
    <t>10.1177/1753495X18807549</t>
  </si>
  <si>
    <t>https://www.scopus.com/inward/record.uri?eid=2-s2.0-85061087326&amp;doi=10.1177%2f1753495X18807549&amp;partnerID=40&amp;md5=db512b90ee895936a08a911c2fe6c439</t>
  </si>
  <si>
    <t>Fluorescent MoS2 Quantum Dot-DNA Nanocomposite Hydrogels for Organic Light-Emitting Diodes</t>
  </si>
  <si>
    <t>Pandey P.K., Ulla H., Satyanarayan M.N., Rawat K., Gaur A., Gawali S., Hassan P.A., Bohidar H.B.</t>
  </si>
  <si>
    <t>School of Physical Sciences, Jawaharlal Nehru University, New Delhi, 110067, India; National Centre for Flexible Electronics, Indian Institute of Technology, Kanpur, 208016, India; Optoelectronics Laboratory, Department of Physics, National Institute of Technology, Mangalore, 575025, India; Department of Chemistry, School of Chemical and Life Science, Jamia Hamdard, New Delhi, 110019, India; Thermal and Interfacial Chemistry Section, Chemistry Division, Bhabha Atomic Research Centre, Mumbai, 400085, India</t>
  </si>
  <si>
    <t>ACS Applied Nano Materials</t>
  </si>
  <si>
    <t>10.1021/acsanm.9b02065</t>
  </si>
  <si>
    <t>https://www.scopus.com/inward/record.uri?eid=2-s2.0-85078997103&amp;doi=10.1021%2facsanm.9b02065&amp;partnerID=40&amp;md5=0fc192e066c645ed8e4b0a9c230ae7dc</t>
  </si>
  <si>
    <t>Design and: In vitro / in vivo evaluations of a multiple-drug-containing gingiva disc for periodontotherapy</t>
  </si>
  <si>
    <t>Jain P., Mirza M.A., Talegaonkar S., Nandy S., Dudeja M., Sharma N., Anwer M.K., Alshahrani S.M., Iqbal Z.</t>
  </si>
  <si>
    <t>Department of Pharmaceutics, School of Pharmaceutical Education and Research, Jamia Hamdard, New Delhi, 110062, India; Department of Pharmaceutics, Delhi Pharmaceutical Sciences and Research University, Govt. of NCT of Delhi, New Delhi, India; Department of Microbiology, Hamdard Institute of Medical Sciences and Research, New Delhi, India; Department of Dentistry, Hamdard Institute of Medical Sciences and Research, HAH Centenary Hospital, Jamia Hamdard, New Delhi, India; Department of Pharmaceutics, College of Pharmacy, Prince Sattam Bin Abdulaziz University, Al-kharj, 11942, Saudi Arabia</t>
  </si>
  <si>
    <t>10.1039/c9ra09569a</t>
  </si>
  <si>
    <t>https://www.scopus.com/inward/record.uri?eid=2-s2.0-85081127551&amp;doi=10.1039%2fc9ra09569a&amp;partnerID=40&amp;md5=c9136ec75c4a53bbfb816ef1d283bb43</t>
  </si>
  <si>
    <t>Optimisation of ethosomal nanogel for topical nano-CUR and sulphoraphane delivery in effective skin cancer therapy</t>
  </si>
  <si>
    <t>Soni K., Mujtaba A., Akhter M.H., Zafar A., Kohli K.</t>
  </si>
  <si>
    <t>Department of Pharmaceutics, School of Pharmaceutical Education and Research, Jamia Hamdard, New Delhi, India; Department of Pharmaceutics, Faculty of Pharmacy, Northern Border University, Rafha, Saudi Arabia; Faculty of Pharmacy, DIT University, Dehradun, India; Department of Pharmaceutics, College of Pharmacy, Jouf University, Aljouf, Saudi Arabia</t>
  </si>
  <si>
    <t>10.1080/02652048.2019.1701114</t>
  </si>
  <si>
    <t>https://www.scopus.com/inward/record.uri?eid=2-s2.0-85076906844&amp;doi=10.1080%2f02652048.2019.1701114&amp;partnerID=40&amp;md5=28a2c0b4252d1ec76f86600042426fe4</t>
  </si>
  <si>
    <t>Development of an in vitro propagation protocol and a sequence characterized amplified region (SCAR) marker of viola serpens wall. ex ging</t>
  </si>
  <si>
    <t>Jha S.R., Naz R., Asif A., Okla M.K., Soufan W., Al-Ghamdi A.A., Ahmad A.</t>
  </si>
  <si>
    <t>Department of Botany, Jamia Hamdard, New Delhi, 110062, India; Department of Botany, Aligarh Muslim University, Aligarh, 202002, India; Botany and Microbiology Department, College of Science, King Saud University, P.O. Box. 2460, Riyadh, 11451, Saudi Arabia; Plant Production Department, Faculty of Food and Agricultural Sciences, King Saud University, P.O. Box 2460, Riyadh, 11451, Saudi Arabia</t>
  </si>
  <si>
    <t>10.3390/plants9020246</t>
  </si>
  <si>
    <t>https://www.scopus.com/inward/record.uri?eid=2-s2.0-85079646722&amp;doi=10.3390%2fplants9020246&amp;partnerID=40&amp;md5=de32d0003a478c203ad6ecf0d36b1f34</t>
  </si>
  <si>
    <t>β‐Aminobutyric acid pretreatment confers salt stress tolerance in Brassica napus l. by modulating reactive oxygen species metabolism and methylglyoxal detoxification</t>
  </si>
  <si>
    <t>Mahmud J.A., Hasanuzzaman M., Iqbal Raza Khan M., Nahar K., Fujita M.</t>
  </si>
  <si>
    <t>Department of Agroforestry and Environmental Science, Sher‐e‐Bangla Agricultural University, Sher‐e‐ Bangla Nagar, Dhaka, 1207, Bangladesh; Department of Agronomy, Faculty of Agriculture, Sher‐e‐Bangla Agricultural University, Sher‐e‐Bangla Nagar, Dhaka, 1207, Bangladesh; Plant Systems Biology Laboratory, Department of Botany, Jamia Hamdard, New Delhi, 110062, India; Department of Agricultural Botany, Faculty of Agriculture, Sher‐e‐Bangla Agricultural University, Sher‐e‐ Bangla Nagar, Dhaka, 1207, Bangladesh; Laboratory of Plant Stress Responses, Department of Applied Biological Science, Faculty of Agriculture, Kagawa University, Kita‐gun, Kagawa, Miki‐cho, 761‐0795, Japan</t>
  </si>
  <si>
    <t>10.3390/plants9020241</t>
  </si>
  <si>
    <t>https://www.scopus.com/inward/record.uri?eid=2-s2.0-85079613735&amp;doi=10.3390%2fplants9020241&amp;partnerID=40&amp;md5=6f7543d96b362144916a72dcc6e7c845</t>
  </si>
  <si>
    <t>Crystal structures of the two domains that constitute the Plasmodium vivax p43 protein</t>
  </si>
  <si>
    <t>Gupta S., Chhibber-Goel J., Sharma M., Parvez S., Harlos K., Sharma A., Yogavel M.</t>
  </si>
  <si>
    <t>Molecular Medicine-Structural Parasitology Group, International Centre for Genetic Engineering and Biotechnology (ICGEB), Aruna Asaf Ali Road, New Delhi, 110 067, India; Department of Medical Elementology and Toxicology, Jamia Hamdard University, New Delhi, India; Division of Structural Biology, Wellcome Centre for Human Genetics, University of Oxford, Oxford, OX3 7BN, United Kingdom</t>
  </si>
  <si>
    <t>10.1107/S2059798319016413</t>
  </si>
  <si>
    <t>https://www.scopus.com/inward/record.uri?eid=2-s2.0-85079107698&amp;doi=10.1107%2fS2059798319016413&amp;partnerID=40&amp;md5=6e7b9c7b53473e0eb8f62a1141df2f85</t>
  </si>
  <si>
    <t>Internet of things (IoT) applications in orthopaedics</t>
  </si>
  <si>
    <t>Department of Mechanical Engineering, Jamia Millia Islamia, New Delhi, India; Department of Computer Engineering, Jamia Hamdard, New Delhi, India</t>
  </si>
  <si>
    <t>10.1016/j.jcot.2019.07.003</t>
  </si>
  <si>
    <t>https://www.scopus.com/inward/record.uri?eid=2-s2.0-85078560453&amp;doi=10.1016%2fj.jcot.2019.07.003&amp;partnerID=40&amp;md5=351a6248cbe9304f6e612f07f6bc767e</t>
  </si>
  <si>
    <t>Artificial Intelligence (AI) applications in orthopaedics: An innovative technology to embrace</t>
  </si>
  <si>
    <t>Haleem A., Vaishya R., Javaid M., Khan I.H.</t>
  </si>
  <si>
    <t>Department of Mechanical Engineering, Jamia Millia Islamia, New Delhi, India; Department of Orthopaedics, Indraprastha Apollo Hospital, Sarita Vihar, Mathura Road, New Delhi, 110076, India; B. Tech (Computer Engineering), Jamia Hamdard, New Delhi, India</t>
  </si>
  <si>
    <t>10.1016/j.jcot.2019.06.012</t>
  </si>
  <si>
    <t>https://www.scopus.com/inward/record.uri?eid=2-s2.0-85078559889&amp;doi=10.1016%2fj.jcot.2019.06.012&amp;partnerID=40&amp;md5=9f3b6b48c1e0c0c5fd55ef0c8f1f49f1</t>
  </si>
  <si>
    <t>Icariin attenuates isoproterenol-induced cardiac toxicity in Wistar rats via modulating cGMP level and NF-κB signaling cascade</t>
  </si>
  <si>
    <t>Sharma S., Khan V., Dhyani N., Najmi A.K., Haque S.E.</t>
  </si>
  <si>
    <t>Department of Pharmacology, School of Pharmaceutical Education and Research, Jamia Hamdard, New Delhi, India; School of Sciences, Disciplines of Life Sciences, IGNOU, New Delhi, India</t>
  </si>
  <si>
    <t>10.1177/0960327119890826</t>
  </si>
  <si>
    <t>https://www.scopus.com/inward/record.uri?eid=2-s2.0-85077190589&amp;doi=10.1177%2f0960327119890826&amp;partnerID=40&amp;md5=d8194a0400d035c06ea5fe7a6a254307</t>
  </si>
  <si>
    <t>Pharmacokinetic evaluation of fulvic acid-ketoconazole complexes: A validation and line extension study</t>
  </si>
  <si>
    <t>khan R., Jain P., Aqil M., Agarwal S.P., Mirza M.A., Iqbal Z.</t>
  </si>
  <si>
    <t>Department of Pharmaceutics, Jamia Hamdard, School of Pharmaceutical Education and Research, New Delhi, 110062, India</t>
  </si>
  <si>
    <t>10.1016/j.jddst.2019.101469</t>
  </si>
  <si>
    <t>https://www.scopus.com/inward/record.uri?eid=2-s2.0-85077074413&amp;doi=10.1016%2fj.jddst.2019.101469&amp;partnerID=40&amp;md5=2106967fcf37b7444f02a4eaacf0358b</t>
  </si>
  <si>
    <t>Identification of novel selective Mtb-DHFR inhibitors as antitubercular agents through structure-based computational techniques</t>
  </si>
  <si>
    <t>Sharma K., Neshat N., Sharma S., Giri N., Srivastava A., Almalki F., Saifullah K., Alam M.M., Shaquiquzzaman M., Akhter M.</t>
  </si>
  <si>
    <t>Department of Pharmaceutical Chemistry, SPER, Jamia Hamdard, New Delhi, India; College of Pharmacy, Umm Al-Qura University, Mecca, Saudi Arabia; Bioinformatics Infrastructure Facility, Jamia Hamdard, New Delhi, India; Department of Pharmaceutical Sciences, Ferris State University, Big Rapids, MI, United States</t>
  </si>
  <si>
    <t>10.1002/ardp.201900287</t>
  </si>
  <si>
    <t>https://www.scopus.com/inward/record.uri?eid=2-s2.0-85076912408&amp;doi=10.1002%2fardp.201900287&amp;partnerID=40&amp;md5=64e511c79e3a43d9fb46874f5d30f04a</t>
  </si>
  <si>
    <t>Cell proliferation activity delineated by molecular docking of four new compounds isolated from the aerial parts of Suaeda monoica Forssk. ex. J.F. Gmel</t>
  </si>
  <si>
    <t>Siddiqui N.A., Mothana R.A., Al-Said M.S., Parvez M.K., Alam P., Tabish Rehman M., Ali M., Alajmi M.F., Al-Dosari M.S., Al-Rehaily A.J., Nasr F.A., Khalid J.M.</t>
  </si>
  <si>
    <t>Department of Pharmacognosy, College of Pharmacy, King Saud University, Riyadh, Saudi Arabia; Department of Pharmacognosy &amp; Phytochemistry, Faculty of Pharmacy, Jamia Hamdard, New Delhi, India; Medicinal Aromatic, and Poisonous Plants Research Center, Department of Pharmacognosy, College of Pharmacy, King Saud University, Riyadh, Saudi Arabia; Department of Botany and Microbiology, College of Science, King Saud University, Riyadh, Saudi Arabia</t>
  </si>
  <si>
    <t>10.1016/j.jsps.2019.11.019</t>
  </si>
  <si>
    <t>https://www.scopus.com/inward/record.uri?eid=2-s2.0-85076603705&amp;doi=10.1016%2fj.jsps.2019.11.019&amp;partnerID=40&amp;md5=5b23bcda4bb0b1447e7bf8b87eb60d8d</t>
  </si>
  <si>
    <t>Molecular signaling of G-protein-coupled receptor in chronic heart failure and associated complications</t>
  </si>
  <si>
    <t>Altamish M., Samuel V.P., Dahiya R., Singh Y., Deb P.K., Bakshi H.A., Tambuwala M.M., Chellappan D.K., Collet T., Dua K., Gupta G.</t>
  </si>
  <si>
    <t>Department of Pharmacology, School of Pharmaceutical Education and Research, Jamia Hamdard, New Delhi, India; Department of Anatomy, RAK College of Medicine, RAK Medical and Health Sciences University, Ras Al Khaimah, United Arab Emirates; Laboratory of Peptide Research and Development, School of Pharmacy, Faculty of Medical Sciences, The University of the West Indies, St. Augustine, Trinidad and Tobago; Department of Pharmaceutical Sciences, Mahatma Gandhi College of Pharmaceutical Sciences, Jaipur, Rajasthan, India; Faculty of Pharmacy, Philadelphia University, Amman, Jordan; School of Pharmacy and Pharmaceutical Sciences, Ulster University, Coleraine, County Londonderry, BT52 1SA, United Kingdom; Department of Life Sciences, School of Pharmacy, International Medical University, Bukit Jalil, Kuala Lumpur, Malaysia; Innovative Medicines Group, Institute of Health and Biomedical Innovation, Queensland University of Technology, Brisbane, QLD, Australia; Discipline of Pharmacy, Graduate School of Health, University of Technology Sydney, Ultimo, NSW, Australia; School of Biomedical Sciences and Pharmacy, The University of Newcastle, Callaghan, NSW, Australia; School of Pharmacy, Suresh Gyan Vihar University, Jaipur, Rajasthan, India; School of Pharmaceutical Sciences, Shoolini University, Bajhol, Sultanpur, Solan, Himachal Pradesh  173 229, India</t>
  </si>
  <si>
    <t>Drug Development Research</t>
  </si>
  <si>
    <t>10.1002/ddr.21627</t>
  </si>
  <si>
    <t>https://www.scopus.com/inward/record.uri?eid=2-s2.0-85075799271&amp;doi=10.1002%2fddr.21627&amp;partnerID=40&amp;md5=bc716af9c221dc8d447c52a2971814e6</t>
  </si>
  <si>
    <t>Biochemical and toxicological analysis of Cinnamomum tamala essential oil in Wistar rats</t>
  </si>
  <si>
    <t>Najnin H., Alam N., Mujeeb M., Ahsan H., Siddiqui W.A.</t>
  </si>
  <si>
    <t>Department of Biochemistry, School of Chemical and Life Sciences, Jamia Hamdard (Hamdard University), New Delhi, India; Department of Pharmacognosy and Phytochemistry, School of Pharmaceutical Education and Research, Jamia Hamdard (Hamdard University), New Delhi, India; Department of Biochemistry, Faculty of Dentistry, Jamia Millia Islamia, New Delhi, India; Interdisciplinary Biotechnology Unit, Faculty of Life Sciences, Aligarh Muslim University, Aligarh, India</t>
  </si>
  <si>
    <t>10.1111/jfpp.14328</t>
  </si>
  <si>
    <t>https://www.scopus.com/inward/record.uri?eid=2-s2.0-85075738164&amp;doi=10.1111%2fjfpp.14328&amp;partnerID=40&amp;md5=80fb010f0e6b6957139cf4f7a32ad2e0</t>
  </si>
  <si>
    <t>Target strategies for drug delivery bypassing ocular barriers</t>
  </si>
  <si>
    <t>Suri R., Beg S., Kohli K.</t>
  </si>
  <si>
    <t>10.1016/j.jddst.2019.101389</t>
  </si>
  <si>
    <t>https://www.scopus.com/inward/record.uri?eid=2-s2.0-85075284024&amp;doi=10.1016%2fj.jddst.2019.101389&amp;partnerID=40&amp;md5=d5117250799b0af3898a785f32332f33</t>
  </si>
  <si>
    <t>Vitamin D microencapsulation and fortification: Trends and technologies</t>
  </si>
  <si>
    <t>Maurya V.K., Bashir K., Aggarwal M.</t>
  </si>
  <si>
    <t>Department of Basic and Applied Sciences, National Institute of Food Technology, Entrepreneurship and Management, Kundli, Sonepat, Haryana  131028, India; Department of Food Technology, JamiaHamdard University, New Delhi, 110062, India</t>
  </si>
  <si>
    <t>10.1016/j.jsbmb.2019.105489</t>
  </si>
  <si>
    <t>https://www.scopus.com/inward/record.uri?eid=2-s2.0-85074144219&amp;doi=10.1016%2fj.jsbmb.2019.105489&amp;partnerID=40&amp;md5=4b967ae9c60750a19c2b9f4f5ba74624</t>
  </si>
  <si>
    <t>Ovarian Torsion in a 4-Year-Old Girl: Rare Occurrence</t>
  </si>
  <si>
    <t>Nigam A., De A., Jain A., Gupta N., Tripathi R.</t>
  </si>
  <si>
    <t>Departments of Obstetrics and Gynaecology; Radiology, Hamdard Institute of Medical Science and Research, Jamia Hamdard, New Delhi, India</t>
  </si>
  <si>
    <t>10.1016/j.jmig.2019.07.010</t>
  </si>
  <si>
    <t>https://www.scopus.com/inward/record.uri?eid=2-s2.0-85070221724&amp;doi=10.1016%2fj.jmig.2019.07.010&amp;partnerID=40&amp;md5=205798e9beb46bf852cc7b8d4644b169</t>
  </si>
  <si>
    <t>Defining the “mediolateral widening of tibial plateau” as a guide for reduction in tibial plateau fractures: An Indian perspective</t>
  </si>
  <si>
    <t>Kumar A., Passey J., Khan R., Arora R., Kumar S., Chouhan D., Jameel J.</t>
  </si>
  <si>
    <t>Department of Orthopaedics, Hamdard Institute of Medical Sciences and Research, New Delhi, India; Department of Anatomy, Maulana Azad Medical College, New Delhi, India; Department of Orthopaedics, Lady Hardinge Medical College, New Delhi, India</t>
  </si>
  <si>
    <t>10.1016/j.jcot.2019.06.006</t>
  </si>
  <si>
    <t>https://www.scopus.com/inward/record.uri?eid=2-s2.0-85067042003&amp;doi=10.1016%2fj.jcot.2019.06.006&amp;partnerID=40&amp;md5=794b2c9e88e17e833d13d85b72794414</t>
  </si>
  <si>
    <t>Epidemiology of knee osteoarthritis using Kellgren and Lawrence scale in Indian population</t>
  </si>
  <si>
    <t>Kumar H., Pal C.P., Sharma Y.K., Kumar S., Uppal A.</t>
  </si>
  <si>
    <t>Department of Orthopaedics, UP University of Medical Science, Saifai Etawah, India; Department of Orthopaedics, SN Medical College, Agra, India; Department of Orthopaedics, Jamia Hamdard, New Delhi, India</t>
  </si>
  <si>
    <t>10.1016/j.jcot.2019.05.019</t>
  </si>
  <si>
    <t>https://www.scopus.com/inward/record.uri?eid=2-s2.0-85066292467&amp;doi=10.1016%2fj.jcot.2019.05.019&amp;partnerID=40&amp;md5=c16b9a6abb9ef55ef9e7659c14e29511</t>
  </si>
  <si>
    <t>Hydrothermally Synthesized Nickel Oxide Nanosheets for Non-Enzymatic Electrochemical Glucose Detection</t>
  </si>
  <si>
    <t>Ahmad R., Khan M., Tripathy N., Khan M.I.R., Khosla A.</t>
  </si>
  <si>
    <t>Centre for Nanoscience and Nanotechnology, Jamia Millia Islamia, New Delhi, 110025, India; Department of Biomedical Engineering, Michelson Center of Convergent Bioscience, University of Southern California, Los Angeles, CA  90089, United States; Department of Botany, School of Chemical and Life Sciences, Jamia Hamdard, New Delhi, 110062, India; Department of Mechanical Systems Engineering, Faculty of Engineering, Yamagata University, Yonezawa, Yamagata, 992-8510, Japan</t>
  </si>
  <si>
    <t>Journal of the Electrochemical Society</t>
  </si>
  <si>
    <t>10.1149/1945-7111/ab9757</t>
  </si>
  <si>
    <t>https://www.scopus.com/inward/record.uri?eid=2-s2.0-85086510328&amp;doi=10.1149%2f1945-7111%2fab9757&amp;partnerID=40&amp;md5=b056855ec4afecca0b79a14e3b7089dd</t>
  </si>
  <si>
    <t>Standardized Extract from Enicostemma littorale Ameliorates Post-prandial Hyperglycaemia in Normal and Diabetic Rats</t>
  </si>
  <si>
    <t>Ahamad J., Ali Alkefai N.H., Amin S., Mir S.R.</t>
  </si>
  <si>
    <t>Department of Pharmacognosy, School of Pharmaceutical Education and Research, Jamia Hamdard, PO Hamdard Nagar, New Delhi, 110062, India; Department of Pharmaceutics, School of Pharmaceutical Education and Research, Jamia Hamdard, PO Hamdard Nagar, New Delhi, 110062, India; Faculty of Pharmacy, Tishk International University, Erbil, Kurdistan Region, Iraq</t>
  </si>
  <si>
    <t>10.1080/22311866.2020.1724566</t>
  </si>
  <si>
    <t>https://www.scopus.com/inward/record.uri?eid=2-s2.0-85082972588&amp;doi=10.1080%2f22311866.2020.1724566&amp;partnerID=40&amp;md5=9cff9ce90b056870996d9480605d7381</t>
  </si>
  <si>
    <t>Epimers of vitamin d: A review</t>
  </si>
  <si>
    <t>Al-Zohily B., Al-Menhali A., Gariballa S., Haq A., Shah I.</t>
  </si>
  <si>
    <t>Department of Chemistry, College of Science, United Arab Emirates University, Al Ain, 15551, United Arab Emirates; Department of Biology, College of Science, United Arab Emirates University, Al Ain, 15551, United Arab Emirates; Internal Medicine, Faculty of Medicine &amp; Health Sciences, United Arab Emirates University, Al Ain, 15551, United Arab Emirates; Department of Food Technology, School of Interdisciplinary Sciences and Technology, Jamia Hamdard University, New Delhi, 110062, India</t>
  </si>
  <si>
    <t>10.3390/ijms21020470</t>
  </si>
  <si>
    <t>https://www.scopus.com/inward/record.uri?eid=2-s2.0-85077941003&amp;doi=10.3390%2fijms21020470&amp;partnerID=40&amp;md5=390f6894cb7623cba599977c33adde17</t>
  </si>
  <si>
    <t>Preparation of levofloxacin loaded in situ gel for sustained ocular delivery: in vitro and ex vivo evaluations</t>
  </si>
  <si>
    <t>Jain P., Jaiswal C.P., Mirza M.A., Anwer M.K., Iqbal Z.</t>
  </si>
  <si>
    <t>Nanomedicine Laboratory, School of Pharmaceutical Education and Research, Jamia Hamdard, New Delhi, India; Department of Pharmaceutics, College of Pharmacy, Prince Sattam Bin Abdulaziz University, Al-Kharj, Saudi Arabia</t>
  </si>
  <si>
    <t>10.1080/03639045.2019.1698598</t>
  </si>
  <si>
    <t>https://www.scopus.com/inward/record.uri?eid=2-s2.0-85076401996&amp;doi=10.1080%2f03639045.2019.1698598&amp;partnerID=40&amp;md5=8476529da426e58e1b8baa77b8f340a5</t>
  </si>
  <si>
    <t>Cardioprotective Efficacy of Coriandrum sativum (L.) Seed Extract in Heart Failure Rats Through Modulation of Endothelin Receptors and Antioxidant Potential</t>
  </si>
  <si>
    <t>Dhyani N., Parveen A., Siddiqi A., Hussain M.E., Fahim M.</t>
  </si>
  <si>
    <t>Department of Physiology, Hamdard Institute of Medical Sciences and Research, Jamia Hamdard (Hamdard University), New Delhi, India; Centre for Physiotherapy and Rehabilitation Sciences, Jamia Millia Islamia (Central University), New Delhi, India</t>
  </si>
  <si>
    <t>10.1080/19390211.2018.1481483</t>
  </si>
  <si>
    <t>https://www.scopus.com/inward/record.uri?eid=2-s2.0-85054761146&amp;doi=10.1080%2f19390211.2018.1481483&amp;partnerID=40&amp;md5=462b863954cf978201dfb96f17ae2ceb</t>
  </si>
  <si>
    <t>Carbon nanotube - A review on Synthesis, Properties and plethora of applications in the field of biomedical science</t>
  </si>
  <si>
    <t>Anzar N., Hasan R., Tyagi M., Yadav N., Narang J.</t>
  </si>
  <si>
    <t>Department of Biotechnology, School of Chemical and Life Sciences, Jamia Hamdard, Hamdard Nagar, New Delhi, 110062, India; Department of Biotechnology, Maharishi Dayanand University, Rohtak, 124001, India</t>
  </si>
  <si>
    <t>Sensors International</t>
  </si>
  <si>
    <t>10.1016/j.sintl.2020.100003</t>
  </si>
  <si>
    <t>https://www.scopus.com/inward/record.uri?eid=2-s2.0-85118485117&amp;doi=10.1016%2fj.sintl.2020.100003&amp;partnerID=40&amp;md5=8f6645c352b817f2cf200fa3f1b8bb73</t>
  </si>
  <si>
    <t>Molecular docking studies of tea (Thea sinensis Linn.) polyphenols inhibition pattern with Rat P-glycoprotein</t>
  </si>
  <si>
    <t>Ali B., Jamal Q.M.S., Mir S.R., Shams S., Kamal M.A.</t>
  </si>
  <si>
    <t>College of Pharmacy and Dentistry, Buraydah Colleges, Buraydah, Al-Qassim, Saudi Arabia; Department of Health Informatics, College of Public Health and Health Informatics, Qassim University, Al Bukayriyah, Saudi Arabia; Department of Pharmacognosy and Phytochemistry, Faculty of Pharmacy, Jamia Hamdard, Hamdard University, New Delhi, 110062, India; Siddhartha Institute of Pharmacy, Dehra Dun, Uttarakhand  248001, India; King Fahd Medical Research Center, King Abdulaziz University, Jeddah, Saudi Arabia; Novel Global Community Educational Foundation, Hebersham, Australia; West China School of Nursing, Institutes for Systems Genetics, Frontiers Science Center for Disease-related Molecular Network, West China Hospital, Sichuan University, Chengdu, Sichuan, 610041, China; Enzymoics, 7 Peterlee Place, NSW 2770, Novel Global Community Educational Foundation, Hebersham, Australia</t>
  </si>
  <si>
    <t>2365659X</t>
  </si>
  <si>
    <t>10.1515/PSR-2018-0165</t>
  </si>
  <si>
    <t>https://www.scopus.com/inward/record.uri?eid=2-s2.0-85115991018&amp;doi=10.1515%2fPSR-2018-0165&amp;partnerID=40&amp;md5=203828e477fae126edb7dbeefd3a2a88</t>
  </si>
  <si>
    <t>New flavonoid with antidiabetic and antioxidant potential from tetrastigma angustifolia (Roxb.) deb leaves</t>
  </si>
  <si>
    <t>Junejo J.A., Zaman K., Ali M., Rudrapal M.</t>
  </si>
  <si>
    <t>Department of Pharmaceutical Sciences, Dibrugarh University, Dibrugarh, Assam, India; Department of Pharmacognosy and Phytochemistry, Faculty of Pharmacy, Jamia Hamdard, Hamdard Nagar, New Delhi, India</t>
  </si>
  <si>
    <t>10.1590/S2175-97902019000418806</t>
  </si>
  <si>
    <t>https://www.scopus.com/inward/record.uri?eid=2-s2.0-85106763512&amp;doi=10.1590%2fS2175-97902019000418806&amp;partnerID=40&amp;md5=4753b95a7db5e90d56511076fd0710f8</t>
  </si>
  <si>
    <t>Liposomes as anticancer therapeutic drug carrier’s systems: More than a tour de force</t>
  </si>
  <si>
    <t>Rahman M., Beg S., Verma A., Kazmi I., Ahmed F.J., Kumar V., Anwar F., Akhter S.</t>
  </si>
  <si>
    <t>Department of Pharmaceutical Science, Faculty of Health Sciences, Shalom Institute of Health and Allied Sciences, Sam Higginbottom University of Agriculture, Technology &amp; Sciences (SHUATS, Allahabad, India; Nanomedicine Research lab, Department of Pharmaceutics, Faculty of Pharmacy, Jamia Hamdard, New Delhi, India; School of Pharmacy, Glocal University, Saharanpur, Uttar Pradesh, India; Department of Pharmaceutical sciences, Siddharta Institute of Pharmacy, Dehradun, India; Centre de Biophysique Moléculaire (CBM)-CNRS, UPR4301/University of Orléans, Rue Charles Sadron, Orléans, Cedex 2, 45071, France</t>
  </si>
  <si>
    <t>10.2174/2468187309666190618171332</t>
  </si>
  <si>
    <t>https://www.scopus.com/inward/record.uri?eid=2-s2.0-85104275636&amp;doi=10.2174%2f2468187309666190618171332&amp;partnerID=40&amp;md5=611498233030d2e8b12da84658d707ae</t>
  </si>
  <si>
    <t>Neutrosophy Logic and its Classification: An Overview</t>
  </si>
  <si>
    <t>Muzaffar A., Nafis M.T., Sohail S.S.</t>
  </si>
  <si>
    <t>Department of Computer Science and Engineering, SEST, Jamia Hamdard, New Delhi, India</t>
  </si>
  <si>
    <t>Neutrosophic Sets and Systems</t>
  </si>
  <si>
    <t>https://www.scopus.com/inward/record.uri?eid=2-s2.0-85102056157&amp;partnerID=40&amp;md5=08176244d196eb20075ad9a59867b7e6</t>
  </si>
  <si>
    <t>Advancement in nanotheranostics for effective skin cancer therapy: State of the art</t>
  </si>
  <si>
    <t>Akhter M.H., Ahsan M.J., Rahman M., Anwar S., Rizwanullah M.</t>
  </si>
  <si>
    <t>Faculty of Pharmacy, DIT University, Dehradun, India; Department of Pharmaceutical Chemistry, College of Pharmacy, King Khalid University, Abha, 62529, Saudi Arabia; Faculty of Health Sciences, Shalom Institute of Health and Allied Sciences (SIHAS), Sam Higginbottom University of Agriculture, Technology and Sciences, Allahabad, Uttar Pradesh  211007, India; Department of Pharmacology, School of Pharmaceutical Education and Research (SPER), Jamia Hamdard, New Delhi, 110062, India</t>
  </si>
  <si>
    <t>10.2174/2468187308666181116130949</t>
  </si>
  <si>
    <t>https://www.scopus.com/inward/record.uri?eid=2-s2.0-85101625069&amp;doi=10.2174%2f2468187308666181116130949&amp;partnerID=40&amp;md5=8abc034cc2b332d8bf77cb521ddf9553</t>
  </si>
  <si>
    <t>Polymer-lipid hybrid systems: Scope of intravenous-to-oral switch in cancer chemotherapy</t>
  </si>
  <si>
    <t>Rizwanullah M., Ahmad J., Amin S., Mishra A., Ain M.R., Rahman M.</t>
  </si>
  <si>
    <t>Department of Pharmaceutics, School of Pharmaceutical Education and Research, Jamia Hamdard, New Delhi, 110062, India; Department of Pharmaceutics, National Institute of Pharmaceutical Education and Research, NIPER, Raebareli, UP  229010, India; Department of Pharmaceutics, College of Pharmacy, Najran University, Saudi Arabia; Department of Pharmacology and Toxicology, National Institute of Pharmaceutical Education and Research (NIPER), Raebareli, UP  229010, India; School of Pharmacy, OPJS University, Rajgarh, Rajasthan  331303, India; Department of Pharmaceutical Sciences, Sam Higginbottom University of Agriculture, Technology &amp; Sciences (SHUATS), Allahabad, UP  211007, India</t>
  </si>
  <si>
    <t>10.2174/2468187309666190514083508</t>
  </si>
  <si>
    <t>https://www.scopus.com/inward/record.uri?eid=2-s2.0-85100756916&amp;doi=10.2174%2f2468187309666190514083508&amp;partnerID=40&amp;md5=aa68fc59a05928ce9f36164a3e6bce0b</t>
  </si>
  <si>
    <t>Extraction, GC-MS evaluation and anti-epileptic potential of seeds etha-nolic extract of Putranjiva roxburghii wall</t>
  </si>
  <si>
    <t>Kala C., Imam S.S., Taleuzzaman M., Gilani S.J., Ali S.S., Rahat I., Ahmad A., Khan N.A.</t>
  </si>
  <si>
    <t>Department of Pharmacology, Maulana Azad University, Village Bujhawad, Teh-Luni, Jodhpur, Rajasthan, 342802, India; Department of Pharmaceutics, College of Pharmacy, King Saud University, Riyadh, Saudi Arabia; Department of Pharmaceutical Chemistry, Maulana Azad University, Village Bujhawad, Teh-Luni, Jodhpur, Rajasthan, 342802, India; Department of Basic Health Sciences, Preparatory year, Princess Nourah Bint Adbulrahman University, Riyadh, Saudi Arabia; School of Pharmaceutical Sciences, IFTM University, Moradabad, Uttar Pradesh, 244001, India; Glocal School of Pharmacy, Glocal University, Mirzapur Pole, Saharanpur, Uttar Pradesh, India; Department of Pharmacognosy and Phytochemistry, School of Pharmaceutical Education and Research, Jamia Hamdard, New Delhi, India</t>
  </si>
  <si>
    <t>Central Nervous System Agents in Medicinal Chemistry</t>
  </si>
  <si>
    <t>10.2174/1871524920999201027125743</t>
  </si>
  <si>
    <t>https://www.scopus.com/inward/record.uri?eid=2-s2.0-85100696805&amp;doi=10.2174%2f1871524920999201027125743&amp;partnerID=40&amp;md5=0262b461d05d4f894fe03c67d5a837a4</t>
  </si>
  <si>
    <t>Nanostructured lipid carriers (NLCs): Nose-to-brain delivery and theranostic application</t>
  </si>
  <si>
    <t>Ahmad J., Rizwanullah M., Amin S., Warsi M.H., Ahmad M.Z., Barkat M.A.</t>
  </si>
  <si>
    <t>Department of Pharmaceutics, College of Pharmacy, Najran University, Najran, Saudi Arabia; Department of Pharmaceutics, School of Pharmaceutical Education &amp; Research, Jamia Hamdard, New Delhi, 110062, India; Department of Pharmaceutics and Industrial Pharmacy, College of Pharmacy, Taif University, Taif-Al-Haweiah21974, Saudi Arabia; Department of Pharmaceutics, College of Pharmacy, University of Hafr Al Batin, Al Jamiah, Hafr Al Batin, 39524, Saudi Arabia</t>
  </si>
  <si>
    <t>10.2174/1389200221666200719003304</t>
  </si>
  <si>
    <t>https://www.scopus.com/inward/record.uri?eid=2-s2.0-85099351026&amp;doi=10.2174%2f1389200221666200719003304&amp;partnerID=40&amp;md5=44397af44cbc0244eb178e38ddaf89ce</t>
  </si>
  <si>
    <t>Proteomic analysis of Huntington’s disease</t>
  </si>
  <si>
    <t>Kumar S., Singh P., Sharma S., Ali J., Baboota S., Pottoo F.H.</t>
  </si>
  <si>
    <t>Department of Pharmaceutical Technology, Meerut Institute of Engineering and Technology (MIET), NH-58, Del-hi-Roorkee Highway, Meerut, Uttar Pradesh, 250005, India; Department of Pharmaceutics, School of Medical and Al-lied Sciences, K. R. Mangalam University, Gurgaon, India; Department of Pharmaceutics, School of Pharmaceutical Education and Research, Jamia Hamdard, Hamdard Nagar, New Delhi, India; Department of Pharmacology, College of Clinical Pharmacy, Imam Abdulrahman Bin Faisal University, P.O.BOX 1982, Damman, 31441, Saudi Arabia</t>
  </si>
  <si>
    <t>Current Protein and Peptide Science</t>
  </si>
  <si>
    <t>10.2174/1389203721666201006160327</t>
  </si>
  <si>
    <t>https://www.scopus.com/inward/record.uri?eid=2-s2.0-85099280323&amp;doi=10.2174%2f1389203721666201006160327&amp;partnerID=40&amp;md5=1e64d26fdd8b5a096ec3565425b4f565</t>
  </si>
  <si>
    <t>Identification of thoracic diseases by exploiting deep neural networks</t>
  </si>
  <si>
    <t>Albahli S., Rauf H.T., Arif M., Nafis M.T., Algosaibi A.</t>
  </si>
  <si>
    <t>Department of Information Technology, College of Computer, Qassim University, Buraydah, Saudi Arabia; Department of Computer Science, Univesity of Gurjat52250, Pakistan; School of Computer Science, Guanzghou University, Guangzhou, 510006, China; Department of Computer Science and Engineering, Jamia Hamdard, New Delhi, India; Department of Computer Science, CCSIT, King Faisal University, Saudi Arabia</t>
  </si>
  <si>
    <t>Computers, Materials and Continua</t>
  </si>
  <si>
    <t>10.32604/cmc.2021.014134</t>
  </si>
  <si>
    <t>https://www.scopus.com/inward/record.uri?eid=2-s2.0-85098790679&amp;doi=10.32604%2fcmc.2021.014134&amp;partnerID=40&amp;md5=7acfc8bff7dd68612f8078f1dea7582f</t>
  </si>
  <si>
    <t>GPCRs as an emerging host-directed therapuetic target against mycobacterial infection: From notion to reality</t>
  </si>
  <si>
    <t>Centre for Interdisciplinary Research in Basic Science, Jamia Millia Islamia, Jamia Nagar, New Delhi, 110025, India; JH-Institute of Molecular Medicine, Jamia Hamdard, Hamdard Nagar, New Delhi, 110062, India; Department of Pulmonary and Critical Care Medicine, Mayo Clinic, RochesterMN  55905, United States</t>
  </si>
  <si>
    <t>British Journal of Pharmacology</t>
  </si>
  <si>
    <t>10.1111/bph.15315</t>
  </si>
  <si>
    <t>https://www.scopus.com/inward/record.uri?eid=2-s2.0-85097221060&amp;doi=10.1111%2fbph.15315&amp;partnerID=40&amp;md5=e7152f857a9783ccde6769c120e27622</t>
  </si>
  <si>
    <t>Cationic solid lipid nanoparticles of resveratrol for hepatocellular carcinoma treatment: Systematic optimization, in vitro characterization and preclinical investigation</t>
  </si>
  <si>
    <t>Rahman M., Almalki W.H., Afzal O., Altamimi A.S.A., Kazmi I., Al-Abbasi F.A., Choudhry H., Alenezi S.K., Barkat M.A., Beg S., Kumar V., Alhalmi A.</t>
  </si>
  <si>
    <t>Department of Pharmaceutical Sciences, Shalom Institute of Health &amp; Allied Sciences, Sam Higginbottom University of Agriculture, Technology &amp; Sciences, Allahabad, India; Department of Pharmacology and Toxicology, College of Pharmacy, Umm Al-Qura University, Makkah, Saudi Arabia; Department of Pharmaceutical Chemistry, College of Pharmacy, Prince Sattam Bin Abdulaziz University, AlKharj, 11942, Saudi Arabia; Department of Biochemistry, Faculty of Science, King Abdulaziz University, Jeddah, Saudi Arabia; Department of Biochemistry, Cancer Metabolism &amp; Epigenetic Unit, Faculty of Science, King Fahd Center for Medical Research, King Abdulaziz University, Jeddah, Saudi Arabia; Department of Pharmacology &amp; Toxicology, Unaizah College of Pharmacy, Qassim University, Qassim, Saudi Arabia; Department of Pharmaceutics, College of Pharmacy, University of Hafr Al Batin, Al Jamiah, Hafr Al Batin, Saudi Arabia; Department of Pharmaceutics, School of Pharmaceutical Education and Research, Nanomedicine Research Lab, Jamia Hamdard, New Delhi, India; Department of Pharmaceutical Science, Collage of Pharmacy, Aden University, Aden, Yemen</t>
  </si>
  <si>
    <t>10.2147/IJN.S277545</t>
  </si>
  <si>
    <t>https://www.scopus.com/inward/record.uri?eid=2-s2.0-85097034349&amp;doi=10.2147%2fIJN.S277545&amp;partnerID=40&amp;md5=9311b505f693f8905ab9b9aa7b735961</t>
  </si>
  <si>
    <t>Design, synthesis, molecular docking, and anticancer evaluation of pyrazole linked pyrazoline derivatives with carbothioamide tail as egfr kinase inhibitors</t>
  </si>
  <si>
    <t>Nawaz F., Alam O., Perwez A., Rizvi M.A., Naim M.J., Siddiqui N., Firdaus J.U., Rahman S., Jha M., Sheikh A.A.</t>
  </si>
  <si>
    <t>Medicinal Chemistry and Molecular Modelling Lab, Department of Pharmaceutical Chemistry, School of Pharmaceutical Education and Research, Jamia Hamdard, New Delhi, 110062, India; Genome Biology Lab, Department of Biosciences, Jamia Millia Islamia, New Delhi, 110025, India</t>
  </si>
  <si>
    <t>10.2174/1871520620666200727093613</t>
  </si>
  <si>
    <t>https://www.scopus.com/inward/record.uri?eid=2-s2.0-85096904003&amp;doi=10.2174%2f1871520620666200727093613&amp;partnerID=40&amp;md5=19a3bf76d3302407a983d69b8e9eaa40</t>
  </si>
  <si>
    <t>Chromatographic profiling of rose petals in unani formulations (Gulkand, Arq-e-gulab, and rose sharbat) using hptlc and GC-MS</t>
  </si>
  <si>
    <t>Parveen R., ZahirRuddin S., Charegaonkar A., Khale A., Mallick S.</t>
  </si>
  <si>
    <t>Jamia Hamdard, School of Pharmaceutical Education and Research, Bioactive Natural Laboratory, New Delhi, 110062, India; Anchrom Enterprises (India) Pvt Ltd Mulund (E), Lab Division, Mumbai, 400081, India</t>
  </si>
  <si>
    <t>10.5740/JAOACINT.19-0289</t>
  </si>
  <si>
    <t>https://www.scopus.com/inward/record.uri?eid=2-s2.0-85096885211&amp;doi=10.5740%2fJAOACINT.19-0289&amp;partnerID=40&amp;md5=40d5ef97d26d6f6ab3523e78da2d0e95</t>
  </si>
  <si>
    <t>Concepts and quality considerations in unani system of medicine</t>
  </si>
  <si>
    <t>Parveen A., Parveen R., Akhatar A., Parveen B., Siddiqui K.M., Iqbal M.</t>
  </si>
  <si>
    <t>Jamia Hamdard, School of Unani Medicine, Hamdard Nagar, New Delhi, 110062, India; Jamia Millia Islamia, Department of Biosciences, Jamia Nagar, New Delhi, 110025, India; Jamia Hamdard, School of Pharmaceutical Education and Research, Department of Pharmaceutical Medicine, Hamdard Nagar, New Delhi, 110062, India; Ministry of AYUSH, Central Council for Research in Unani Medicine (CCRUM), Janakpuri, New Delhi, 110058, India; Jamia Hamdard, School of Chemical and Life Sciences, Department of Botany, Hamdard Nagar, New Delhi, 110062, India</t>
  </si>
  <si>
    <t>10.5740/JAOACINT.19-0284</t>
  </si>
  <si>
    <t>https://www.scopus.com/inward/record.uri?eid=2-s2.0-85096884554&amp;doi=10.5740%2fJAOACINT.19-0284&amp;partnerID=40&amp;md5=14c21f684d71c01af2d38261321c7015</t>
  </si>
  <si>
    <t>Polymeric nanoparticles for brain drug delivery-a review</t>
  </si>
  <si>
    <t>Raman S., Mahmood S., Hilles A.R., Javed M.N., Azmana M., Al-Japairai K.A.S.</t>
  </si>
  <si>
    <t>Faculty of Chemical and Process Engineering Technology, Universiti Malaysia Pahang, Kuantan, Pahang  26300, Malaysia; Center of Excellence for Advance Research in Fluid Flow (CARIFF), Universiti Malaysia Pahang, Kuantan, Pahang  26300, Malaysia; Faculty of Health Sciences, Department of Medical Science and Technology, PICOMS International University College of Medical Sciences, Kuala Lumpur, 68100, Malaysia; Department of Pharmaceutics, School of Pharmaceutical Education and Research, (Formerly, Faculty of Pharmacy), Jamia Hamdard, New Delhi, 110062, India</t>
  </si>
  <si>
    <t>10.2174/1389200221666200508074348</t>
  </si>
  <si>
    <t>https://www.scopus.com/inward/record.uri?eid=2-s2.0-85096691453&amp;doi=10.2174%2f1389200221666200508074348&amp;partnerID=40&amp;md5=308f617891dc0db3c672e86c581fe41f</t>
  </si>
  <si>
    <t>Nano phytomedicine based delivery system for cns disease</t>
  </si>
  <si>
    <t>Jahangir M.A., Anand C., Muheem A., Gilani S.J., Taleuzzaman M., Zafar A., Jafar M., Verma S., Barkat M.A.</t>
  </si>
  <si>
    <t>Department of Pharmaceutics, Nibha Institute of Pharmaceutical Sciences, Nalanda, Rajgir, Bihar  803116, India; Department of Pharmaceutics, Anurag Group of Institutions, School of Pharmacy, Venkatapur, Ghatkesar, Telangana  500088, India; Department of Pharmaceutics, Faculty of Pharmacy, School of Pharmaceutical Education &amp; Research, Jamia Hamdard, New Delhi, 110062, India; College of Basic Health Sciences, Princess Nourah bint Abdulrahman University, Riyadh, 11671, Saudi Arabia; Faculty of Pharmacy, Maulana Azad University, Jodhpur, Rajasthan  342802, India; Department of Pharmaceutics, College of Pharmacy, Jouf University, Sakaka, Saudi Arabia; Department of Pharmaceutics, College of Clinical Pharmacy, Imam Abdulrahman Bin Faisal University, Dammam, Saudi Arabia; School of Pharmaceutical Sciences, Lovely Professional University, Phagwara, Punjab  144411, India; Department of Pharmaceutics, College of Pharmacy, University of Hafr Al Batin, Al Jamiah, Hafr Al Batin, 39524, Saudi Arabia</t>
  </si>
  <si>
    <t>10.2174/1389200221666200523161003</t>
  </si>
  <si>
    <t>https://www.scopus.com/inward/record.uri?eid=2-s2.0-85096638835&amp;doi=10.2174%2f1389200221666200523161003&amp;partnerID=40&amp;md5=a7578c1d8f8875850fa0d0b573af1752</t>
  </si>
  <si>
    <t>A comprehensive review on the therapeutic versatility of imidazo [2,1-b]-thiazoles</t>
  </si>
  <si>
    <t>Shareef M.A., Khan I., Babu B.N., Kamal A.</t>
  </si>
  <si>
    <t>Department of Fluoro-Agrochemicals, CSIR-Indian Institute of Chemical Technology, Tarnaka, Hyderabad, India; Academy of Scientific and Innovative Research (AcSIR), Ghaziabad, 201002, India; Organic Synthesis and Process Chemistry Division, CSIR-Indian Institute of Chemical Technology, Tarnaka, Hyderabad, 500007, India; School of Pharmaceutical Education and Research (SPER), Jamia Hamdard, New Delhi, 110062, India</t>
  </si>
  <si>
    <t>10.2174/0929867326666190729152440</t>
  </si>
  <si>
    <t>https://www.scopus.com/inward/record.uri?eid=2-s2.0-85095836463&amp;doi=10.2174%2f0929867326666190729152440&amp;partnerID=40&amp;md5=709fd5cbfee326eb084b0d25b7265f9f</t>
  </si>
  <si>
    <t>Menopausal remediation and quality of life (Qol) improvement: Insights and perspectives</t>
  </si>
  <si>
    <t>Mohapatra S., Iqbal Z., Ahmad S., Kohli K., Farooq U., Padhi S., Kabir M., Kumar P.A.</t>
  </si>
  <si>
    <t>School of Pharmaceutics Education and Research (SPER), Jamia Hamdard, New Delhi, India; Sun Pharma, R&amp;D Center, Gurugram, Sarhaul, 122015, India</t>
  </si>
  <si>
    <t>10.2174/1871530320666200730225830</t>
  </si>
  <si>
    <t>https://www.scopus.com/inward/record.uri?eid=2-s2.0-85095591365&amp;doi=10.2174%2f1871530320666200730225830&amp;partnerID=40&amp;md5=13d54feeffc192bf488f60270f06ba57</t>
  </si>
  <si>
    <t>Denouement of chemicals on amyotrophic lateral sclerosis: Is green chemistry the answer</t>
  </si>
  <si>
    <t>Fayaz F., Hyder Pottoo F., Shafi S., Ahmad Wani M., Wakode S., Sharma A.</t>
  </si>
  <si>
    <t>Department of Pharmaceutical Chemistry, Delhi Institute of Pharmaceutical Sciences and Research, Sector-III, MB Road, Pushp Vihar, New Delhi  110017, India; Department of Pharmacology, College of Clinical Pharmacy, Imam Abdulrahman Bin Faisal University, P.O. BOX 1982, Dammam, 31441, Saudi Arabia; Pharmaceutical Medicine, Department of Pharmacology, School of Pharmaceutical Education and Research, Jamia Hamdard, New Delhi  110062, India; Department of Pharmacoinformatics, National Institute of Pharmaceutical Education and Research-Kolkata, 163, Maniktala Main Road, Kolkata, 700054, India</t>
  </si>
  <si>
    <t>Medicinal Chemistry</t>
  </si>
  <si>
    <t>10.2174/1573406416666200413111330</t>
  </si>
  <si>
    <t>https://www.scopus.com/inward/record.uri?eid=2-s2.0-85095451561&amp;doi=10.2174%2f1573406416666200413111330&amp;partnerID=40&amp;md5=99bf64c611af2e31a185b654b8963441</t>
  </si>
  <si>
    <t>A review on synthetic procedures and applications of phosphorus oxychloride (POCl3) in the last biennial period (2018–19)</t>
  </si>
  <si>
    <t>Amin S., Alam M.M., Akhter M., Najmi A.K., Siddiqui N., Husain A., Shaquiquzzaman M.</t>
  </si>
  <si>
    <t>Drug Design &amp; Medicinal Chemistry Lab, Department of Pharmaceutical Chemistry, School of Pharmaceutical Education and Research, Jamia Hamdard, New Delhi, India; Department of Pharmacology, School of Pharmaceutical Education and Research, Jamia Hamdard, New Delhi, India</t>
  </si>
  <si>
    <t>Phosphorus, Sulfur and Silicon and the Related Elements</t>
  </si>
  <si>
    <t>10.1080/10426507.2020.1831499</t>
  </si>
  <si>
    <t>https://www.scopus.com/inward/record.uri?eid=2-s2.0-85094627283&amp;doi=10.1080%2f10426507.2020.1831499&amp;partnerID=40&amp;md5=ba1e9e1e5f8d94f7a4cb377145b11010</t>
  </si>
  <si>
    <t>Evaluation of knowledge and awareness regarding covid-19 disease among medical and dental students in saudi arabia</t>
  </si>
  <si>
    <t>Saleem M., Alenazi F., Moursi S.A., Ahmed H.G., Alam M.J., Alzapni M.I.A., Jarallah G.A.S., Alanazi T.B., Almusawi R.A.M., Alrashidi F.A., Jarallah R.A.S., Beg M.M.A., Khaja A.S.S.</t>
  </si>
  <si>
    <t>Department of Pathology, College of Medicine, University of Hail, Hail, Saudi Arabia; Department of pharmacology, College of Medicine, University of Hail, Hail, Saudi Arabia; Department of Biological Sciences, College of Science, University of Hail, Hail, Saudi Arabia; College of Medicine, University of Hail, Hail, Saudi Arabia; College of Dentistry, University of Hail, Hail, Saudi Arabia; College of Dentistry, Taibah University, Medina, Saudi Arabia; Department of Medical Elementology and Toxicology, Jamia Hamdard University, New Delhi, India</t>
  </si>
  <si>
    <t>10.47203/IJCH.2020.v32i03.005</t>
  </si>
  <si>
    <t>https://www.scopus.com/inward/record.uri?eid=2-s2.0-85094571560&amp;doi=10.47203%2fIJCH.2020.v32i03.005&amp;partnerID=40&amp;md5=3e8f2f940000735838d81f94e8b4d51a</t>
  </si>
  <si>
    <t>COVID-19: quarantine, isolation, and lifestyle diseases</t>
  </si>
  <si>
    <t>Rehman H., Ahmad M.I.</t>
  </si>
  <si>
    <t>Department of Biochemistry, Jamia Hamdard, New Delhi, India; Department of Pharmaceutics, Shri Gopichand College of Pharmacy, Baghpat, India</t>
  </si>
  <si>
    <t>10.1080/13813455.2020.1833346</t>
  </si>
  <si>
    <t>https://www.scopus.com/inward/record.uri?eid=2-s2.0-85093983033&amp;doi=10.1080%2f13813455.2020.1833346&amp;partnerID=40&amp;md5=712100526de02d8a707cf55b66e5eb89</t>
  </si>
  <si>
    <t>Optimization and evaluation of topical gel containing solid lipid nanoparticles loaded with luliconazole and its anti-fungal activity</t>
  </si>
  <si>
    <t>Kumar V., Ain S., Kumar B., Ain Q., Gaurav</t>
  </si>
  <si>
    <t>Department of Pharmaceutics, Sanskar College of Pharmacy &amp; Research (SCPR), Sanskar Educational Group, Ghaziabad, Uttar Pradesh  201302, India; Department of Pharmacognosy and Phytochemistry, School of Pharmaceutical Education and Research, Jamia Hamdard, New Delhi, 110062, India</t>
  </si>
  <si>
    <t>10.31838/ijpr/2020.SP2.169</t>
  </si>
  <si>
    <t>https://www.scopus.com/inward/record.uri?eid=2-s2.0-85093817086&amp;doi=10.31838%2fijpr%2f2020.SP2.169&amp;partnerID=40&amp;md5=849122fa794d00c29b9aa45e6e62da31</t>
  </si>
  <si>
    <t>Adaptations of the upper body to plyometric training in cricket players of different age groups</t>
  </si>
  <si>
    <t>Singla D., Ejaz Hussain M.</t>
  </si>
  <si>
    <t>Department of Rehabilitation Sciences, Jamia Hamdard, New Delhi, India; Centre for Physiotherapy and Rehabilitation Sciences, Jamia Millia Islamia, New Delhi, India</t>
  </si>
  <si>
    <t>Journal of Sport Rehabilitation</t>
  </si>
  <si>
    <t>10.1123/JSR.2018-0469</t>
  </si>
  <si>
    <t>https://www.scopus.com/inward/record.uri?eid=2-s2.0-85093073481&amp;doi=10.1123%2fJSR.2018-0469&amp;partnerID=40&amp;md5=1c58fa03963489bca5694b7f8071acb6</t>
  </si>
  <si>
    <t>Chemical composition and in vitro antidiabetic effects of olea europaea linn. (olive)</t>
  </si>
  <si>
    <t>Ahamad J., Uthirapathy S., Ameen M.S.M., Anwer E.T., Hussain F.H.S., Mir S.R.</t>
  </si>
  <si>
    <t>Department of Pharmacognosy, Faculty of Pharmacy, Tishk International University, Kurdistan Region, Erbil, Iraq; Department of Pharmacology, Faculty of Pharmacy, Tishk International University, Kurdistan Region, Erbil, Iraq; Department of Pharmaceutics, Faculty of Pharmacy, Tishk International University, Kurdistan Region, Erbil, Iraq; Department of Medical Analysis, Faculty of Science, Tishk International University, Kurdistan Region, Erbil, Iraq; Department of Pharmacognosy, Faculty of Pharmaceutics, School of Pharmaceutical Education and Research, Jamia Hamdard, PO Hamdard Nagar, New Delhi, 110062, India</t>
  </si>
  <si>
    <t>10.2174/1573407215666191210124636</t>
  </si>
  <si>
    <t>https://www.scopus.com/inward/record.uri?eid=2-s2.0-85092783808&amp;doi=10.2174%2f1573407215666191210124636&amp;partnerID=40&amp;md5=21230e1bac69cc1cbcf0ee32ec931957</t>
  </si>
  <si>
    <t>Assessment of cell-free long non-coding RNA-H19 and miRNA-29a, miRNA-29b expression and severity of diabetes</t>
  </si>
  <si>
    <t>Alfaifi M., Verma A.K., Alshahrani M.Y., Joshi P.C., Alkhathami A.G., Ahmad I., Hakami A.R., Beg M.M.A.</t>
  </si>
  <si>
    <t>Department of Clinical Laboratory Sciences, College of Applied Medical Sciences, King Khalid University, Abha, Saudi Arabia; Department of Zoology and Environmental Sciences, GKV, Haridwar, India; Department of Medical Elementology and Toxicology, Jamia Hamdard, New Delhi, India; Department of Biochemistry, Maulana Azad Medical College, New Delhi, India</t>
  </si>
  <si>
    <t>10.2147/DMSO.S273586</t>
  </si>
  <si>
    <t>https://www.scopus.com/inward/record.uri?eid=2-s2.0-85092713899&amp;doi=10.2147%2fDMSO.S273586&amp;partnerID=40&amp;md5=451b1da786d6472fb108dc70a19b405d</t>
  </si>
  <si>
    <t>Current status and future prospects of unani medicines for the treatment of infertility associated with poly cystic ovarian syndrome</t>
  </si>
  <si>
    <t>Department of Amraz e Niswan, Faculty of Unani Medicine, Jamia Hamdard, Hamdard Nagar, New Delhi, 110 062, India</t>
  </si>
  <si>
    <t>https://www.scopus.com/inward/record.uri?eid=2-s2.0-85092357555&amp;partnerID=40&amp;md5=4db6cc69e19cbee81171345d15caa050</t>
  </si>
  <si>
    <t>Acetylsalicylic acid (Aspirin): A potent medicine for preventing COVID-19 deaths caused by thrombosis and pulmonary embolism</t>
  </si>
  <si>
    <t>Haque S., Jawed A., Akhter N., Dar S.A., Khan F., Mandal R.K., Areeshi M.Y., Lohani M., Wahid M.</t>
  </si>
  <si>
    <t>Research and Scientific Studies Unit, College of Nursing and Allied Health Sciences, Jazan University, Jazan, Saudi Arabia; Department of Laboratory Medicine, Faculty of Applied Medical Sciences, Albaha University, Albaha, Saudi Arabia; Department of Biochemistry, School of Chemical and Life Sciences, Jamia Hamdard, New Delhi, India; Department of Emergency Medical Services, College of Applied Medical Sciences, Jazan University, Jazan, Saudi Arabia</t>
  </si>
  <si>
    <t>European Review for Medical and Pharmacological Sciences</t>
  </si>
  <si>
    <t>10.26355/eurrev_202009_23071</t>
  </si>
  <si>
    <t>https://www.scopus.com/inward/record.uri?eid=2-s2.0-85092289687&amp;doi=10.26355%2feurrev_202009_23071&amp;partnerID=40&amp;md5=fcfa569217fa5bd196ed3d75e006750c</t>
  </si>
  <si>
    <t>Role and Significance of Circulating Biomarkers: MiRNA and E2F1 mRNA Expression and Their Association with Type-2 Diabetic Complications</t>
  </si>
  <si>
    <t>Ali Beg M.M., Verma A.K., Saleem M., Saud Alreshidi F., Alenazi F., Ahmad H., Joshi P.C.</t>
  </si>
  <si>
    <t>Department of Medical Elementology and Toxicology, Jamia Hamdard New Delhi, India; Department of Biochemistry, Maulana Azad Medical College, New Delhi, India; Department of Zoology and Environmental Sciences, GKV, Haridwar, India; Department of Pathology, College of Medicine, University of Hail, Hail, Saudi Arabia; Department of Family and Community Medicine, College of Medicine, University of Hail, Hail, Saudi Arabia; Department of Pharmacology, College of Medicine, University of Hail, Hail, Saudi Arabia; Department of Medical Microbiology and Immunology, RAK Medical and Health Sciences University, Ras Al Khaimah, United Arab Emirates</t>
  </si>
  <si>
    <t>International Journal of Endocrinology</t>
  </si>
  <si>
    <t>10.1155/2020/6279168</t>
  </si>
  <si>
    <t>https://www.scopus.com/inward/record.uri?eid=2-s2.0-85092088818&amp;doi=10.1155%2f2020%2f6279168&amp;partnerID=40&amp;md5=5fdc3160c464fbca0c2da6ddff721aa4</t>
  </si>
  <si>
    <t>Role of Yoga and Meditation as Complimentary Therapeutic Regime for Stress-Related Neuropsychiatric Disorders: Utilization of Brain Waves Activity as Novel Tool</t>
  </si>
  <si>
    <t>Kaushik M., Jain A., Agarwal P., Joshi S.D., Parvez S.</t>
  </si>
  <si>
    <t>Department of Toxicology, School of Chemical and Life Sciences, Jamia Hamdard, New Delhi, India; School of Computer Science and Engineering, Vellore Institute of Technology, Vellore, Tamil Nadu, India; Department of Computer Science, Vellore Institute of Technology, Vellore, Tamil Nadu, India; Department of Electrical Engineering, Indian Institute of Technology, Hauz Khas, New Delhi, India</t>
  </si>
  <si>
    <t>Journal of Evidence-Based Integrative Medicine</t>
  </si>
  <si>
    <t>2515690X</t>
  </si>
  <si>
    <t>10.1177/2515690X20949451</t>
  </si>
  <si>
    <t>https://www.scopus.com/inward/record.uri?eid=2-s2.0-85091721579&amp;doi=10.1177%2f2515690X20949451&amp;partnerID=40&amp;md5=e6e212b06031f8ea620c094a1d75c2d9</t>
  </si>
  <si>
    <t>Expression and Correlation of Cell-Free cIAP-1 and cIAP-2 mRNA in Breast Cancer Patients: A Study from India</t>
  </si>
  <si>
    <t>Verma A.K., Ahmad I., Yadav P., Rahmani A.H., Khan B., Alsahli M.A., Joshi P.C., Ahmad H., Ali Beg M.M.</t>
  </si>
  <si>
    <t>Department of Zoology and Environmental Sciences, GKV, Haridwar, India; Department of Clinical Laboratory Science, College of Applied Medical Sciences, King Khalid University, Abha, Saudi Arabia; Research Center for Advanced Materials Science, King Khalid University, Abha Kku.edu.sa, Saudi Arabia; Department of Biochemistry, All India Institute of Medical Sciences, Bhopal, Madhya Pradesh, India; Department of Medical Laboratories, College of Applied Medical Sciences, Qassim University, Buraydah, Saudi Arabia; School of Biotechnology, Gautam Buddha University, Noida, Uttar Pradesh, India; Department of Medical Microbiology and Immunology, RAK Medical and Health Sciences University, Ras Al Khaimah, United Arab Emirates; Department of Biochemistry, Maulana Azad Medical College, New Delhi, India; Department of Toxicology, Jamia Hamdard, New Delhi, India</t>
  </si>
  <si>
    <t>Journal of Oncology</t>
  </si>
  <si>
    <t>10.1155/2020/3634825</t>
  </si>
  <si>
    <t>https://www.scopus.com/inward/record.uri?eid=2-s2.0-85091462255&amp;doi=10.1155%2f2020%2f3634825&amp;partnerID=40&amp;md5=f7e25bbafe055af8475d5782ab6893b3</t>
  </si>
  <si>
    <t>A novel approach for computer assisted sleep scoring mechanism using ANN</t>
  </si>
  <si>
    <t>Farooq H., Jain A., Sharma V.K., Aijaz I., Idrees S.M.</t>
  </si>
  <si>
    <t>Department of Electronics and Communication Engineering, Bhagwant University, Rajasthan, India; School of Electronics and Electrical Engineering, Lovely Professional University, Punjab, India; Department of Computer Science and Engineering, Jamia Hamdard, New Delhi, India; Department of Computer Science (IDI), Norwegian University of Science and Technology, Norway</t>
  </si>
  <si>
    <t>International Journal of Advanced Computer Science and Applications</t>
  </si>
  <si>
    <t>2158107X</t>
  </si>
  <si>
    <t>10.14569/IJACSA.2020.0110878</t>
  </si>
  <si>
    <t>https://www.scopus.com/inward/record.uri?eid=2-s2.0-85091027157&amp;doi=10.14569%2fIJACSA.2020.0110878&amp;partnerID=40&amp;md5=b893912c55ecc5d80da26bf29b54295e</t>
  </si>
  <si>
    <t>PEGylated nanoliposomes potentiated oral combination therapy for effective cancer treatment</t>
  </si>
  <si>
    <t>Singh A., Neupane Y.R., Mangla B., Shafi S., Kohli K.</t>
  </si>
  <si>
    <t>Department of Pharmaceutics, School of Pharmaceutical Education &amp; Research, Jamia Hamdard,, New Delhi, 110062, India; Department of Pharmacy, National University of Singapore117559, Singapore; Pharmaceutical Medicine, Department of Pharmacology, School of Pharmaceutical Education and Research, Jamia Hamdard, New Delhi, 110062, India</t>
  </si>
  <si>
    <t>10.2174/1567201817666200724170708</t>
  </si>
  <si>
    <t>https://www.scopus.com/inward/record.uri?eid=2-s2.0-85090888599&amp;doi=10.2174%2f1567201817666200724170708&amp;partnerID=40&amp;md5=454811a138996354b4fa01db360d0447</t>
  </si>
  <si>
    <t>Natural, synthetic and their combinatorial nanocarriers based drug delivery system in the treatment paradigm for wound healing via dermal targeting</t>
  </si>
  <si>
    <t>Iqubal M.K., Saleem S., Iqubal A., Chaudhuri A., Pottoo F.H., Ali J., Baboota S.</t>
  </si>
  <si>
    <t>Department of Pharmaceutics, School of Pharmaceutical Education and Research, Jamia Hamdard, New Delhi, 110062, India; Department of Pharmacology, School of Pharmaceutical Education and Research, Jamia Hamdard, New Delhi, 110062, India; Department of Pharmacology, College of Clinical Pharmacy, Imam Abdulrahman Bin Faisal University, P.O. Box 1982, Dammam, 31441, Saudi Arabia</t>
  </si>
  <si>
    <t>10.2174/1381612826666200612164511</t>
  </si>
  <si>
    <t>https://www.scopus.com/inward/record.uri?eid=2-s2.0-85090868228&amp;doi=10.2174%2f1381612826666200612164511&amp;partnerID=40&amp;md5=43c1dacb9462aebfcf170baaad688567</t>
  </si>
  <si>
    <t>“Tiryaq arba” (a polyherbal Unani formulation) as prophylactic medicine against epidemics of acute respiratory viral infections</t>
  </si>
  <si>
    <t>Ansari S., Ahmad I., Ali M., Maaz M.</t>
  </si>
  <si>
    <t>Department of Biotechnology, Faculty of Natural Sciences, Jamia Millia Islamia, New Delhi, India; Herbal and Regimenal Therapy Center, New Delhi, India; Department of Mahiyatul Amraz (pathology), School of Unani Medical Education and Research, Jamia Hamdard, New Delhi, India</t>
  </si>
  <si>
    <t>Middle East Journal of Rehabilitation and Health Studies</t>
  </si>
  <si>
    <t>10.5812/mejrh.102965</t>
  </si>
  <si>
    <t>https://www.scopus.com/inward/record.uri?eid=2-s2.0-85090670384&amp;doi=10.5812%2fmejrh.102965&amp;partnerID=40&amp;md5=8a66cbb7cc9149ae3848f982c4d8d085</t>
  </si>
  <si>
    <t>Synthesis, antimicrobial, and molecular docking studies of 1,3-Thiazolidin-4-one analogs bearing benzothiazole</t>
  </si>
  <si>
    <t>Rani N., Salahuddin, Mazumder A., Kumar R., Sahu R., Ahsan M.J., Sarafroz M., Siddiqui S.A., Yar M.S.</t>
  </si>
  <si>
    <t>Department of Pharmaceutical Chemistry, Noida Institute of Engineering and Technology (Pharmacy Institute), Greater Noida, Uttar Pradesh, India; Department of Pharmaceutical Chemistry, Maharishi Arvind College of Pharmacy, Jaipur, Rajasthan, India; Department of Pharmaceutical Chemistry, College of Clinical Pharmacy Imam Abdulrahman Bin Faisal University, P.O. Box 1982, City Dammam, Saudi Arabia; Department of Pharmaceutical Chemistry, KIET School of Pharmacy, Ghaziabad, Uttar Pradesh, India; Department of Pharmaceutical Chemistry, School of Pharmaceutical Education and Research, Jamia Hamdard University, New Delhi, India</t>
  </si>
  <si>
    <t>https://www.scopus.com/inward/record.uri?eid=2-s2.0-85090383725&amp;partnerID=40&amp;md5=da14ff1dbc872f393ecbee9d73802275</t>
  </si>
  <si>
    <t>Quercetin as an important nutraceutical and medicinal agent</t>
  </si>
  <si>
    <t>Yadav B.K., Kaur J., Kumar N., Vyas M., Bashary R., Mittal A., Haneef J., Khatik G.L.</t>
  </si>
  <si>
    <t>Department of Pharmaceutical Chemistry, School of Pharmaceutical Sciences, Lovely Professional University, Jalandhar-Delhi, G.T. Road, Phagwara, Punjab, 144411, India; Department of Pharmacology, School of Pharmaceutical Sciences, Lovely Professional University, Jalandhar-Delhi, G.T. Road, Phagwara, Punjab, 144411, India; Department of Ayurveda, School of Pharmaceutical Sciences, Lovely Professional University, Jalandhar-Delhi, G.T. Road, Phagwara, Punjab, 144411, India; Department of Pharmaceutical Chemistry, Kabul University, Afghanistan; School of Pharmaceutical Education and Research, Jamia Hamdard University, Hamdard Nagar, New Delhi, Delhi, 110062, India</t>
  </si>
  <si>
    <t>https://www.scopus.com/inward/record.uri?eid=2-s2.0-85090331971&amp;partnerID=40&amp;md5=b9c258aa4b6b001951181adb9ec6a702</t>
  </si>
  <si>
    <t>Dissecting the therapeutic relevance of gene therapy in neuroaids: An evolving epidemic</t>
  </si>
  <si>
    <t>Nabi B., Rehman S., Pottoo F.H., Baboota S., Ali J.</t>
  </si>
  <si>
    <t>Department of Pharmaceutics, School of Pharmaceutical Education and Research, Jamia Hamdard, New Delhi, 110062, India; Department of Pharmacology, College of Clinical Pharmacy, Imam Abdulrahman Bin Faisal University, P.O.BOX 1982, Dammam, 31441, Saudi Arabia</t>
  </si>
  <si>
    <t>10.2174/1566523220666200615151805</t>
  </si>
  <si>
    <t>https://www.scopus.com/inward/record.uri?eid=2-s2.0-85090237488&amp;doi=10.2174%2f1566523220666200615151805&amp;partnerID=40&amp;md5=a3dcef0437a00ea1dfc0c91267475cd3</t>
  </si>
  <si>
    <t>Tuberculosis and tuberculosis-associated immune reconstitution inflammatory syndrome in HIV: Immunological review of manifestation and immunopathogenesis</t>
  </si>
  <si>
    <t>Verma C., Swami B., Upadhyay V., Singh A., Anang V., Saraswati S.S.K., Rana A.K.</t>
  </si>
  <si>
    <t>Infectious Disease Immunology, Dr. B.R. Ambedkar Center for Biomedical Research, University of Delhi, Delhi, India; Department of Medicine, All India Institute of Medical Sciences, New Delhi, India; Product Development Cell-1, National Institute of Immunology, New Delhi, India; Jamia Hamdard Institute of Molecular Medicine, Hamdard University, Delhi, India</t>
  </si>
  <si>
    <t>HIV and AIDS Review</t>
  </si>
  <si>
    <t>10.5114/hivar.2020.96486</t>
  </si>
  <si>
    <t>https://www.scopus.com/inward/record.uri?eid=2-s2.0-85090112717&amp;doi=10.5114%2fhivar.2020.96486&amp;partnerID=40&amp;md5=ae1f82ec20ce9770c86f614a57ae4e2b</t>
  </si>
  <si>
    <t>Biocompatible nanovesicular drug delivery systems with targeting potential for autoimmune diseases</t>
  </si>
  <si>
    <t>Neupane Y.R., Mahtab A., Siddiqui L., Singh A., Gautam N., Rabbani S.A., Goel H., Talegaonkar S.</t>
  </si>
  <si>
    <t>Department of Pharmacy, National University of Singapore, Singapore; Department of Pharmaceutics, School of Pharmaceutical Education and Research, Jamia Hamdard, New Delhi, India; Department of Pharmaceutics, School of Pharmaceutical Sciences, Delhi Pharmaceutical Sciences and Research University, New Delhi, India; Department of Clinical Pharmacy and Pharmacology, RAK college of Pharmaceutical Sciences, RAK Medical and Health Sciences University, Ras All Khaimah, United Arab Emirates; University Institute of Pharmaceutical Sciences and Research, Baba Farid University of Health Sciences, Faridkot, India</t>
  </si>
  <si>
    <t>10.2174/1381612826666200523174108</t>
  </si>
  <si>
    <t>https://www.scopus.com/inward/record.uri?eid=2-s2.0-85089744479&amp;doi=10.2174%2f1381612826666200523174108&amp;partnerID=40&amp;md5=ac0cf71b1b48868c86d1c392a021d2fa</t>
  </si>
  <si>
    <t>Reassessment of therapeutic applications of carbon nanotubes: A majestic and futuristic drug carrier</t>
  </si>
  <si>
    <t>Mangla B., Javed S., Kohli K., Ahsan A., Ahsan W.</t>
  </si>
  <si>
    <t>Department of Pharmaceutics, School of Pharmaceutical Education and Research, Jamia Hamdard, New Delhi, India; Department of Pharmaceutics, College of Pharmacy, Jazan University, Jazan, Saudi Arabia; Department of Radiation Oncology, University of Michigan, Ann Arbor, MI, United States; Department of Pharmaceutical Chemistry, College of Pharmacy, Jazan University, Jazan, Saudi Arabia</t>
  </si>
  <si>
    <t>Critical Reviews in Therapeutic Drug Carrier Systems</t>
  </si>
  <si>
    <t>10.1615/CritRevTherDrugCarrierSyst.2020032570</t>
  </si>
  <si>
    <t>https://www.scopus.com/inward/record.uri?eid=2-s2.0-85089590301&amp;doi=10.1615%2fCritRevTherDrugCarrierSyst.2020032570&amp;partnerID=40&amp;md5=f7936bff239396dddf9d9f7c4d140b0c</t>
  </si>
  <si>
    <t>Systematic development of drug nanocargos using formulation by design (FbD): An updated overview</t>
  </si>
  <si>
    <t>Singh B., Sharma T., Saini S., Kaur R., Jain A., Raza K., Beg S.</t>
  </si>
  <si>
    <t>University Institute of Pharmaceutical Sciences, UGC Centre of Advanced Studies, Panjab University, Chandigarh, 160014, India; UGC-Centre of Excellence in Applications of Nanomaterials, Nanoparticles and Nanocomposites (Biomedical Sciences), Panjab University, Chandigarh, 160014, India; Department of Pharmacy, Central University of Rajasthan, Ajmer, Rajasthan  305817, India; Department of Pharmaceutics, School of Pharmaceutical Education and Research, Jamia Hamdard, New Delhi, 110062, India</t>
  </si>
  <si>
    <t>10.1615/CritRevTherDrugCarrierSyst.2020032040</t>
  </si>
  <si>
    <t>https://www.scopus.com/inward/record.uri?eid=2-s2.0-85089053731&amp;doi=10.1615%2fCritRevTherDrugCarrierSyst.2020032040&amp;partnerID=40&amp;md5=68e427db063e49185adadb39e6652d6d</t>
  </si>
  <si>
    <t>Role of the serine/threonine kinase 11 (Stk11) or liver kinase b1 (lkb1) gene in peutz-jeghers syndrome</t>
  </si>
  <si>
    <t>Altamish M., Dahiya R., Singh A.K., Mishra A., Aljabali A.A.A., Satija S., Mehta M., Dureja H., Prasher P., Negi P., Kapoor D.N., Goyal R., Tambuwala M.M., Chellappan D.K., Dua K., Gupta G.</t>
  </si>
  <si>
    <t>Department of Pharmacology, School of Pharmaceutical Education and Research, Jamia Hamdard, New Delhi, 110062, India; Laboratory of Peptide Research and Development, School of Pharmacy, Faculty of Medical Sciences, The University of the West Indies, St. Augustine, Trinidad and Tobago; School of Pharmacy, Suresh Gyan Vihar University, Mahal Road, Jagatpura, Jaipur, India; Faculty of Pharmacy, Department of Pharmaceutics and Pharmaceutical Technology, Yarmouk University, Irbid, 21163, Jordan; School of Pharmaceutical Sciences, Lovely Professional University, Phagwara, Punjab  144411, India; Discipline of Pharmacy, Graduate School of Health, University of Technology Sydney (UTS), Ultimo, NSW  2007, Australia; Department of Pharmaceutical Sciences, Maharshi Dayanand University, Rohtak, Haryana  124001, India; Department of Chemistry, University of Petroleum and Energy Studies, Dehradun, 248007, India; School of Pharmaceutical Sciences, Shoolini University of Biotechnology and Management Sciences, Solan, 173229, India; School of Pharmacy and Pharmaceutical Sciences, Ulster University, Coleraine County, Londonderry, BT52 1SA, United Kingdom; Department of Life Sciences, School of Pharmacy, International Medical University, Bukit Jalil, Kuala Lumpur, 57000, Malaysia; Centre for Inflammation, Centenary Institute, Sydney, NSW  2050, Australia; Priority Research Centre for Healthy Lungs, Hunter Medical Research Institute (HMRI) and School of Biomedical Sciences and Pharmacy, University of Newcastle (UoN), Callaghan, NSW  2308, Australia; School of Pharmacy, Suresh Gyan Vihar University, Mahal Road, Jagatpura, Jaipur, India</t>
  </si>
  <si>
    <t>Critical Reviews in Eukaryotic Gene Expression</t>
  </si>
  <si>
    <t>10.1615/CritRevEukaryotGeneExpr.2020033451</t>
  </si>
  <si>
    <t>https://www.scopus.com/inward/record.uri?eid=2-s2.0-85088985724&amp;doi=10.1615%2fCritRevEukaryotGeneExpr.2020033451&amp;partnerID=40&amp;md5=e9193af07b519228598b6bc27cb15349</t>
  </si>
  <si>
    <t>COVID-19: a wreak havoc across the globe</t>
  </si>
  <si>
    <t>10.1080/13813455.2020.1797105</t>
  </si>
  <si>
    <t>https://www.scopus.com/inward/record.uri?eid=2-s2.0-85088867116&amp;doi=10.1080%2f13813455.2020.1797105&amp;partnerID=40&amp;md5=fdc17fce4734753022ab3fea9ab13d8d</t>
  </si>
  <si>
    <t>Genomic and molecular perspectives of host-pathogen interaction and resistance strategies against white rust in oilseed mustard</t>
  </si>
  <si>
    <t>Anupriya C., Shradha N., Prasun B., Abha A., Pankaj S., Abdin M.Z., Neeraj S.</t>
  </si>
  <si>
    <t>Amity Institute of Microbial Technology, Amity University, Noida, Uttar Pradesh  201313, India; International Centre for Genetic Engineering and Biotechnology, Aruna Asaf Ali Marg, New Delhi, 110067, India; Amity Institute of Biotechnology, Amity University, Noida, Uttar Pradesh  201313, India; Department of Biotechnology, Jamia Hamdard University, New Delhi, 110062, India</t>
  </si>
  <si>
    <t>Current Genomics</t>
  </si>
  <si>
    <t>10.2174/1389202921999200508075410</t>
  </si>
  <si>
    <t>https://www.scopus.com/inward/record.uri?eid=2-s2.0-85087909587&amp;doi=10.2174%2f1389202921999200508075410&amp;partnerID=40&amp;md5=c0e0091821f837fd088458868d131066</t>
  </si>
  <si>
    <t>Ligand conjugated targeted nanotherapeutics for treatment of neurological disorders</t>
  </si>
  <si>
    <t>Mittal S., Ashhar M.U., Qizilbash F.F., Qamar Z., Narang J.K., Kumar S., Ali J., Baboota S.</t>
  </si>
  <si>
    <t>Department of Pharmaceutics, School of Pharmaceutical Education and Research, Jamia Hamdard, New Delhi, 110062, India; Department of Pharmaceutics, Khalsa College of Pharmacy, Amritsar, Punjab, India; Department of Pharmaceutical Technology, Meerut Institute of Engineering and TechnologyUttar Pradesh, India</t>
  </si>
  <si>
    <t>10.2174/1381612826666200417141600</t>
  </si>
  <si>
    <t>https://www.scopus.com/inward/record.uri?eid=2-s2.0-85086792936&amp;doi=10.2174%2f1381612826666200417141600&amp;partnerID=40&amp;md5=b1b2f096f38fb206779390bef3663cd7</t>
  </si>
  <si>
    <t>Orally administered nanotherapeutics for parkinson’s disease: An old delivery system yet more acceptable</t>
  </si>
  <si>
    <t>Aggarwal N., Qamar Z., Rehman S., Baboota S., Ali J.</t>
  </si>
  <si>
    <t>10.2174/1381612826666200406072451</t>
  </si>
  <si>
    <t>https://www.scopus.com/inward/record.uri?eid=2-s2.0-85086792836&amp;doi=10.2174%2f1381612826666200406072451&amp;partnerID=40&amp;md5=4f0a118dec360bbf59d3c4353848e558</t>
  </si>
  <si>
    <t>Editorial</t>
  </si>
  <si>
    <t>Baboota S., Ali J.</t>
  </si>
  <si>
    <t>Department of Pharmaceutics School of Pharmaceutical Education and Research, Jamia Hamdard, New Delhi, 110062, India</t>
  </si>
  <si>
    <t>10.2174/138161282619200520074049</t>
  </si>
  <si>
    <t>https://www.scopus.com/inward/record.uri?eid=2-s2.0-85086770842&amp;doi=10.2174%2f138161282619200520074049&amp;partnerID=40&amp;md5=bf14de8af1fe545796c6ff44f8026124</t>
  </si>
  <si>
    <t>Determination of levofloxacin in human plasma by HPLC: Method development, validation, stability evaluation and application to pharmacokinetics</t>
  </si>
  <si>
    <t>Ansari M.J., Aldawsari M.F., Iqbal Z., Khuroo A.</t>
  </si>
  <si>
    <t>Department of Pharmaceutics, College of Pharmacy, Prince Sattam Bin Abdulaziz University, Al-kharj, Saudi Arabia; Department of Pharmaceutics, School of Pharmaceutical Education and Research, Jamia Hamdard, New Delhi, India; Clinical Pharmacology &amp; Pharmacokinetics, Sun Pharma, Gurugram, Haryana, India</t>
  </si>
  <si>
    <t>https://www.scopus.com/inward/record.uri?eid=2-s2.0-85085878716&amp;partnerID=40&amp;md5=d1f1824ea5a0916ba69a83f6618cc9b6</t>
  </si>
  <si>
    <t>Evaluation of cytotoxicity of different part extracts of ipomoea turpethum against breast cancer cell lines</t>
  </si>
  <si>
    <t>Mughees M., Wajid S.</t>
  </si>
  <si>
    <t>10.1615/JEnvironPatholToxicolOncol.2020031451</t>
  </si>
  <si>
    <t>https://www.scopus.com/inward/record.uri?eid=2-s2.0-85084793779&amp;doi=10.1615%2fJEnvironPatholToxicolOncol.2020031451&amp;partnerID=40&amp;md5=0d61d2a52ff151adbbfd8d7d27fd6fcf</t>
  </si>
  <si>
    <t>A sneak peek into the curriculum on disaster management medicine in India for health professionals: A mixed-methods approach</t>
  </si>
  <si>
    <t>Panda M., Pathak R., Agarwalla R., Rasheed N.</t>
  </si>
  <si>
    <t>Department of Community Medicine, Hamdard Institute of Medical Sciences and Research, Jamia Hamdard, New Delhi, India; Department of Community Medicine, Lady Hardinge Medical College, New Delhi, India</t>
  </si>
  <si>
    <t>Journal of Education and Health Promotion</t>
  </si>
  <si>
    <t>10.4103/jehp.jehp_360_19</t>
  </si>
  <si>
    <t>https://www.scopus.com/inward/record.uri?eid=2-s2.0-85084305208&amp;doi=10.4103%2fjehp.jehp_360_19&amp;partnerID=40&amp;md5=0c8e20cc332ab6a1509c46686192b9e3</t>
  </si>
  <si>
    <t>The development of pemetrexed diacid-loaded gelatin-cloisite 30b (MMT) nanocomposite for improved oral efficacy against cancer: Characterization, in-vitro and ex-vivo assessment</t>
  </si>
  <si>
    <t>Soni K., Mujtaba A., Akhter M.H., Kohli K.</t>
  </si>
  <si>
    <t>Department of Pharmaceutics, School of Pharmaceutical Education &amp; Research, Jamia Hamdard, New Delhi, 110062, India; Departments of Pharmaceutics, Faculty of Pharmacy, Northern Border University, Rafha, Saudi Arabia; Faculty of Pharmacy, DIT University, Dehradun, 248009, India</t>
  </si>
  <si>
    <t>10.2174/1567201817666200210120231</t>
  </si>
  <si>
    <t>https://www.scopus.com/inward/record.uri?eid=2-s2.0-85084263996&amp;doi=10.2174%2f1567201817666200210120231&amp;partnerID=40&amp;md5=6eadcc3f4acaf8ce39dbc21c99edb53f</t>
  </si>
  <si>
    <t>Lipid-based nanosystem as intelligent carriers for versatile drug delivery applications</t>
  </si>
  <si>
    <t>Harshita, Barkat M.A., Das S.S., Pottoo F.H., Beg S., Rahman Z.</t>
  </si>
  <si>
    <t>Department of Pharmaceutics, College of Pharmacy, University of Hafr Al Batin, Al Jamiah, Hafr Al Batin, 39524, Saudi Arabia; Department of Pharmaceutical Sciences &amp; Technology, BIT, Mesra, Ranchi, Jharkhand  835215, India; Department of Pharmacology, College of Clinical Pharmacy, Imam Abdulrahman Bin Faisal University (Formerly University of Dammam), Dammam, 31441, Saudi Arabia; Department of Pharmaceutics, School of Pharmaceutical Education and Research, Jamia Hamdard, New Delhi, 110062, India; Department of Pharmaceutical Sciences, Irma Lerma Rangel College of Pharmacy, Texas A&amp;M University, College Station, TX  77843, United States</t>
  </si>
  <si>
    <t>10.2174/1381612826666200206094529</t>
  </si>
  <si>
    <t>https://www.scopus.com/inward/record.uri?eid=2-s2.0-85084187200&amp;doi=10.2174%2f1381612826666200206094529&amp;partnerID=40&amp;md5=8aef553d73a57ca50431c015fee17ee1</t>
  </si>
  <si>
    <t>Improved analgesic and anti-inflammatory effect of diclofenac sodium by topical nanoemulgel: Formulation development—in vitro and in vivo studies</t>
  </si>
  <si>
    <t>Md S., Alhakamy N.A., Aldawsari H.M., Kotta S., Ahmad J., Akhter S., Alam M.S., Khan M.A., Awan Z., Sivakumar P.M.</t>
  </si>
  <si>
    <t>Department of Pharmaceutics, Faculty of Pharmacy, King Abdulaziz University, Jeddah, Saudi Arabia; Advanced Drug Delivery Research Group, Faculty of Pharmacy, King Abdulaziz University, Jeddah, Saudi Arabia; Center of Excellence for Drug Research &amp; Pharmaceutical Industries, King Abdulaziz University, Jeddah, Saudi Arabia; King Fahd Medical Research Center, King Abdulaziz University, Jeddah, Saudi Arabia; Department of Pharmaceutics, College of Pharmacy, Najran University, Najran, Saudi Arabia; New Product Development, Global R&amp;D, Teva Pharmaceutical Industries Ltd., Runcorn, United Kingdom; Research &amp; Development, Jamjoom Pharmaceuticals, Jeddah, 21442, Saudi Arabia; Department of Pharmacology, School of Pharmaceutical Education and Research, Jamia Hamdard, New Delhi, 110062, India; Department of Medicine and Biochemistry, Faculty of Medicine, King Abdulaziz University, Jeddah, Saudi Arabia; Center for Molecular Biology, Institute of Research and Development, Duy Tan University, 03 Quang Trung, Da Nang, Viet Nam</t>
  </si>
  <si>
    <t>Journal of Chemistry</t>
  </si>
  <si>
    <t>10.1155/2020/4071818</t>
  </si>
  <si>
    <t>https://www.scopus.com/inward/record.uri?eid=2-s2.0-85083921039&amp;doi=10.1155%2f2020%2f4071818&amp;partnerID=40&amp;md5=a092e3a36f7957105bcae6a46288dfc2</t>
  </si>
  <si>
    <t>Polymer-lipid hybrid nanoparticles: A next-generation nanocarrier for targeted treatment of solid tumors</t>
  </si>
  <si>
    <t>Rizwanullah M., Alam M., Harshita, Mir S.R., Rizvi M.O., Amin S.</t>
  </si>
  <si>
    <t>Formulation Research Lab, Department of Pharmaceutics, School of Pharmaceutical Education and Research (SPER), Jamia Hamdard, New Delhi  110062, India; Department of Pharmaceutics, College of Pharmacy, University of Hafr Al Batin, Hafr Al Batin, Saudi Arabia; Phytopharmaceutical Laboratory, Department of Pharmacognosy and Phytochemistry, School of Pharmaceutical Education and Research (SPER), Jamia Hamdard, New Delhi  110062, India; Genome Biology Lab, Department of Biosciences, Faculty of Natural Sciences, Jamia Millia Islamia, New Delhi  110025, India</t>
  </si>
  <si>
    <t>10.2174/1381612826666200116150426</t>
  </si>
  <si>
    <t>https://www.scopus.com/inward/record.uri?eid=2-s2.0-85083852608&amp;doi=10.2174%2f1381612826666200116150426&amp;partnerID=40&amp;md5=b418ad25d7304fe7ce241f9e7ed5bfd4</t>
  </si>
  <si>
    <t>Total quality management as a change driver for influencing affective commitment to change: An empirical study in it organizations of Delhi-NCR region</t>
  </si>
  <si>
    <t>Bagga S.K., Haque S.N.</t>
  </si>
  <si>
    <t>Department of Management, Jamia Hamdard, New Delhi, India</t>
  </si>
  <si>
    <t>10.31838/jcr.07.05.198</t>
  </si>
  <si>
    <t>https://www.scopus.com/inward/record.uri?eid=2-s2.0-85083696697&amp;doi=10.31838%2fjcr.07.05.198&amp;partnerID=40&amp;md5=3173f931649751e94cfdfee209ba9425</t>
  </si>
  <si>
    <t>A comparative pulmonary pharmacokinetic study of budesonide using polymeric nanoparticles targeted to the lungs in treatment of asthma</t>
  </si>
  <si>
    <t>Ahmad N., Ahmad R., Almakhamel M.Z., Ansari K., Amir M., Ahmad W., Ali A., Ahmad F.J.</t>
  </si>
  <si>
    <t>Department of Pharmaceutics, College of Clinical Pharmacy, Imam Abdulrahman Bin Faisal University, Dammam, Saudi Arabia; Department of Pharmaceutical Chemistry, College of Clinical Pharmacy, Imam Abdulrahman Bin Faisal University, Dammam, Saudi Arabia; Department of Natural Products and Alternative Medicine, College of Clinical Pharmacy, Imam Abdulrahman Bin Faisal University, Dammam, Saudi Arabia; Department of Respiratory Care, College of Applied Medical Science, Imam Abdulrahman Bin Faisal University, Dammam, Saudi Arabia; Department of Pharmacy, Mohammad Al-Mana College for Medical Sciences, Safaa, Dammam, Saudi Arabia; College of Pharmacy, Taif University, Taif, Saudi Arabia; Nanomedicine Lab, Department of Pharmaceutics, School of Pharmaceutical Education and Research, Jamia Hamdard, Hamdard Nagar, New Delhi, India</t>
  </si>
  <si>
    <t>10.1080/21691401.2020.1748640</t>
  </si>
  <si>
    <t>https://www.scopus.com/inward/record.uri?eid=2-s2.0-85083201217&amp;doi=10.1080%2f21691401.2020.1748640&amp;partnerID=40&amp;md5=06b3466156a896da44e8b6ac4f74860b</t>
  </si>
  <si>
    <t>A robust cloud security architecture based on distributed servers, user authentication, and aes, blowfish encryption techniques</t>
  </si>
  <si>
    <t>Wani A.R., Rana Q.P., Pandey N.</t>
  </si>
  <si>
    <t>Amity University, Noida, India; Computer Centre, Jamia Hamdard University, India</t>
  </si>
  <si>
    <t>10.5373/JARDCS/V12SP3/20201378</t>
  </si>
  <si>
    <t>https://www.scopus.com/inward/record.uri?eid=2-s2.0-85082968707&amp;doi=10.5373%2fJARDCS%2fV12SP3%2f20201378&amp;partnerID=40&amp;md5=cac2b7b706514c3128f9fd6865266c41</t>
  </si>
  <si>
    <t>Nucleic acid aptamers as a potential nucleus targeted drug delivery system</t>
  </si>
  <si>
    <t>Shrivastava G., Bakshi H.A., Aljabali A.A., Mishra V., Hakkim F.L., Charbe N.B., Kesharwani P., Chellappan D.K., Dua K., Tambuwala M.M.</t>
  </si>
  <si>
    <t>Department of Biochemical Engineering and Biotechnology, Indian Institute of Technology, Hauz Khas, New Delhi, Delhi, India; SAAD Centre for Pharmacy and Diabetes, School of Pharmacy and Pharmaceutical Science, Ulster University, Coleraine, County Londonderry, BT52 1SA, United Kingdom; Faculty of Pharmacy, Department of Pharmaceutical Sciences, Yarmouk University, Irbid, Jordan; School of Pharmaceutical Sciences, Lovely Professional University, Phagwara, Punjab, India; Department of Mathematics and Sciences, College of Arts and Applied Sciences, Dhofar University, Salalah, Oman; Departamento de Química Orgánica, Facultad de Químicay de Farmacia, Pontificia Universidad Católica de Chile, Av. Vicuña McKenna 4860, Macul, Santiago  7820436, Chile; Department of Pharmaceutics, School of Pharmaceutical Education and Research, Jamia Hamdard, New Delhi, 110062, India; Department of Life Sciences, School of Pharmacy, International Medical University, Bukit Jalil, Kuala Lumpur, 57000, Malaysia; Discipline of Pharmacy, Graduate School of Health, University of Technology Sydney, Sydney, NSW  2007, Australia</t>
  </si>
  <si>
    <t>10.2174/1567201817666200106104332</t>
  </si>
  <si>
    <t>https://www.scopus.com/inward/record.uri?eid=2-s2.0-85081945770&amp;doi=10.2174%2f1567201817666200106104332&amp;partnerID=40&amp;md5=76f6f86a428c4f1da34d845c0f2e858d</t>
  </si>
  <si>
    <t>Self-micro emulsifying drug delivery system “smedds” for efficient oral delivery of andrographolide</t>
  </si>
  <si>
    <t>Nallamolu S., Jayanti V.R., Chitneni M., Khoon L.Y., Kesharwani P.</t>
  </si>
  <si>
    <t>Department of Pharmaceutical Technology, School of Pharmacy, International Medical University, Jalan Jalil Perkasa 19, Kuala Lumpur, 57000, Malaysia; Andhra University College of Pharmaceutical Sciences, Andhra University, Visakhapatnam, AP  530003, India; Jurox Private Limited, 85 Gardiner St, Rutherford, NSW  2320, Australia; Department of Pharmaceutics, School of Pharmaceutical Education and Research, Jamia Hamdard (Hamdard University), New Delhi, 110062, India</t>
  </si>
  <si>
    <t>Drug Delivery Letters</t>
  </si>
  <si>
    <t>10.2174/2210303109666190723145209</t>
  </si>
  <si>
    <t>https://www.scopus.com/inward/record.uri?eid=2-s2.0-85081124868&amp;doi=10.2174%2f2210303109666190723145209&amp;partnerID=40&amp;md5=26c8d10884d474d3712deaf8617f33f4</t>
  </si>
  <si>
    <t>Ameliorative effect of a standardized polyherbal combination in methotrexate-induced nephrotoxicity in the rat</t>
  </si>
  <si>
    <t>Sharma S., Baboota S., Amin S., Mir S.R.</t>
  </si>
  <si>
    <t>Department of Pharmacognosy and Phytochemistry, School of Pharmaceutical Education and Research, Jamia Hamdard, New Delhi, India; Department of Pharmaceutics, School of Pharmaceutical Education and Research, Jamia Hamdard, New Delhi, India</t>
  </si>
  <si>
    <t>10.1080/13880209.2020.1717549</t>
  </si>
  <si>
    <t>https://www.scopus.com/inward/record.uri?eid=2-s2.0-85079760796&amp;doi=10.1080%2f13880209.2020.1717549&amp;partnerID=40&amp;md5=790fc2add2e3840c302fe2568822ff9f</t>
  </si>
  <si>
    <t>Metabolic profiling-based evaluation of the fermentative behavior of Aspergillus oryzae and Bacillus subtilis for soybean residues treated at different temperatures</t>
  </si>
  <si>
    <t>Hyeon H., Min C.W., Moon K., Cha J., Gupta R., Park S.U., Kim S.T., Kim J.K.</t>
  </si>
  <si>
    <t>Division of Life Sciences, Bio-Resource and Environmental Center, College of Life Sciences and Bioengineering, Incheon National University, Incheon, 22012, South Korea; Department of Plant Bioscience, Life and Industry Convergence Research Institute, Pusan National University, Miryang, 50463, South Korea; Department of Microbiology, College of Natural Sciences, Pusan National University, Busan, 46241, South Korea; Microbiological Resource Research Institute, Pusan National University, Busan, 46241, South Korea; Department of Botany, School of Chemical and Life Science, Jamia Hamdard, New Delhi, 110062, India; Department of Crop Science, Chungnam National University, 99 Daehak-ro, Yuseong-gu, Daejeon, 34134, South Korea</t>
  </si>
  <si>
    <t>10.3390/foods9020117</t>
  </si>
  <si>
    <t>https://www.scopus.com/inward/record.uri?eid=2-s2.0-85079150867&amp;doi=10.3390%2ffoods9020117&amp;partnerID=40&amp;md5=70105b31485897c137d1993d228465f9</t>
  </si>
  <si>
    <t>Collagen-curcumin nanocomposites showing an enhanced neuroprotective effect against short term focal cerebral ischemia</t>
  </si>
  <si>
    <t>Rathore P., Arora I., Rastogi S., Akhtar M., Singh S., Samim M.</t>
  </si>
  <si>
    <t>Department of Chemistry, School of Chemical and Life Sciences, Jamia Hamdard, New Delhi, 62, India; Department of Biomedical Sciences, Shaheed Rajguru College, Delhi University, New Delhi, India; Department of Chemistry, Hansraj College, Delhi University, Delhi, India; Department of Pharmacology, School of Pharmaceutical Education and Research, Jamia Hamdard, New Delhi, 62, India; Department of Botany, School of Chemical and Life Sciences, Jamia Hamdard, New Delhi, 62, India</t>
  </si>
  <si>
    <t>10.1039/c9ra08508d</t>
  </si>
  <si>
    <t>https://www.scopus.com/inward/record.uri?eid=2-s2.0-85078053695&amp;doi=10.1039%2fc9ra08508d&amp;partnerID=40&amp;md5=4af014f4fdff27a78d83347a5dd6f369</t>
  </si>
  <si>
    <t>Design and synthesis of newer 1,3,4-oxadiazole and 1,2,4-triazole based Topsentin analogues as anti-proliferative agent targeting tubulin</t>
  </si>
  <si>
    <t>Naaz F., Ahmad F., Lone B.A., Pokharel Y.R., Fuloria N.K., Fuloria S., Ravichandran M., Pattabhiraman L., Shafi S., Shahar Yar M.</t>
  </si>
  <si>
    <t>Department of Pharmaceutical Chemistry, School of Pharmaceutical Education and Research, Jamia Hamdard, New Delhi, India; Faculty of Life Sciences and Biology, South Asian University, New Delhi, 110021, India; Faculty of Pharmacy, AIMST University, Semeling Campus, Jalan Bedong-Semeling, Bedong, Kedah Darul Aman  08100, Malaysia; Faculty of Applied Science, AIMST University, Semeling Campus, Jalan Bedong-Semeling, Bedong, Kedah Darul Aman  08100, Malaysia; Faculty of Medical Sciences, AIMST University, Semeling Campus, Jalan Bedong-Semeling, Bedong, Kedah Darul Aman  08100, Malaysia; Department of Chemistry, School of Chemical and Life Science, Jamia Hamdard, New Delhi, India</t>
  </si>
  <si>
    <t>10.1016/j.bioorg.2019.103519</t>
  </si>
  <si>
    <t>https://www.scopus.com/inward/record.uri?eid=2-s2.0-85076951211&amp;doi=10.1016%2fj.bioorg.2019.103519&amp;partnerID=40&amp;md5=f560b6b2ec430aac1d751045d04b7f88</t>
  </si>
  <si>
    <t>Disorder-to-order transition in PE–PPE proteins of Mycobacterium tuberculosis augments the pro-pathogen immune response</t>
  </si>
  <si>
    <t>Ahmad J., Khubaib M., Sheikh J.A., Pancsa R., Kumar S., Srinivasan A., Babu M.M., Hasnain S.E., Ehtesham N.Z.</t>
  </si>
  <si>
    <t>Inflammation Biology and Cell Signalling Laboratory, National Institute of Pathology, New Delhi, India; Department of Biophysics, All India Institute of Medical Sciences, New Delhi, India; JH Institute of Molecular Medicine, Jamia Hamdard, New Delhi, India; Department of Biotechnology, Jamia Hamdard, New Delhi, India; Medical Research Council, Laboratory of Molecular Biology, Cambridge, United Kingdom; Dr. Reddy's Institute of Life Sciences, Hyderabad, India; Molecular Biology Section, Laboratory of Immunology, National Institute of Allergy and Infectious Diseases, National Institutes of Health, Bethesda, MD  20892, United States</t>
  </si>
  <si>
    <t>10.1002/2211-5463.12749</t>
  </si>
  <si>
    <t>https://www.scopus.com/inward/record.uri?eid=2-s2.0-85076796888&amp;doi=10.1002%2f2211-5463.12749&amp;partnerID=40&amp;md5=d7870bc21d25b52686d909c23ffae76c</t>
  </si>
  <si>
    <t>Low nitrogen stress regulates chlorophyll fluorescence in coordination with photosynthesis and Rubisco efficiency of rice</t>
  </si>
  <si>
    <t>Tantray A.Y., Bashir S.S., Ahmad A.</t>
  </si>
  <si>
    <t>Department of Botany, Aligarh Muslim University, Aligarh, Uttar Pradesh  202002, India; Department of Botany, Jamia Hamdard, New Delhi, 110062, India</t>
  </si>
  <si>
    <t>10.1007/s12298-019-00721-0</t>
  </si>
  <si>
    <t>https://www.scopus.com/inward/record.uri?eid=2-s2.0-85076351879&amp;doi=10.1007%2fs12298-019-00721-0&amp;partnerID=40&amp;md5=5bac6e68f1d665ebd204cb47ac039682</t>
  </si>
  <si>
    <t>50 Years Ago in THE JOURNAL OF PEDIATRICS: Neonatal Septicemia</t>
  </si>
  <si>
    <t>Bedi N., Kumar C.M., Gupta P.</t>
  </si>
  <si>
    <t>10.1016/j.jpeds.2019.07.070</t>
  </si>
  <si>
    <t>https://www.scopus.com/inward/record.uri?eid=2-s2.0-85076331574&amp;doi=10.1016%2fj.jpeds.2019.07.070&amp;partnerID=40&amp;md5=0d74c27ec35ae1074eaf5795ab930715</t>
  </si>
  <si>
    <t>Interaction between Piriformospora indica and Azotobacter chroococcum diminish the effect of salt stress in Artemisia annua L. by enhancing enzymatic and non-enzymatic antioxidants</t>
  </si>
  <si>
    <t>10.1007/s13199-019-00656-w</t>
  </si>
  <si>
    <t>https://www.scopus.com/inward/record.uri?eid=2-s2.0-85076055490&amp;doi=10.1007%2fs13199-019-00656-w&amp;partnerID=40&amp;md5=fdf0e909cd739443093fb623094b38b2</t>
  </si>
  <si>
    <t>Implication of Coformer Structural Diversity on Cocrystallization Outcomes of Telmisartan with Improved Biopharmaceutical Performance</t>
  </si>
  <si>
    <t>Haneef J., Arora P., Chadha R.</t>
  </si>
  <si>
    <t>Department of Pharmaceutical Chemistry, School of Pharmaceutical Education and Research, Jamia Hamdard, New Delhi, 110 062, India; University Institute of Pharmaceutical Sciences, UGC-Centre of Advanced Studies (CAS), Sector 14, Panjab University, Chandigarh, 160014, India; Chitkara College of Pharmacy, Chitkara University, Rajpura, Patiala, Punjab  140401, India</t>
  </si>
  <si>
    <t>10.1208/s12249-019-1559-9</t>
  </si>
  <si>
    <t>https://www.scopus.com/inward/record.uri?eid=2-s2.0-85076045678&amp;doi=10.1208%2fs12249-019-1559-9&amp;partnerID=40&amp;md5=3b60ee783cdda7a4b2d9c2ae64ec4506</t>
  </si>
  <si>
    <t>Elevated associated expression withoflipid cytosolic metabolism phospholipase dysregulation A2 delta is during hepatocellular carcinoma progression</t>
  </si>
  <si>
    <t>Department of Biotechnology, School of Chemical and Life Sciences, Jamia Hamdard, New Delhi, India; Department of Medical Biochemistry, HIMSR, Jamia Hamdard, New Delhi, India</t>
  </si>
  <si>
    <t>Cell Journal</t>
  </si>
  <si>
    <t>10.22074/cellj.2020.6527</t>
  </si>
  <si>
    <t>https://www.scopus.com/inward/record.uri?eid=2-s2.0-85074423562&amp;doi=10.22074%2fcellj.2020.6527&amp;partnerID=40&amp;md5=7d61584a8a04cead8e0618e74d4dbce9</t>
  </si>
  <si>
    <t>Corrigendum to ‘Phaseolin: A 47.5 kDa protein of red kidney bean (Phaseolus vulgaris L.) plays a pivotal role in hypersensitivity induction’. (Phaseolin: A 47.5kDa protein of red kidney bean (Phaseolus vulgaris L.) plays a pivotal role in hypersensitivity induction (2014) 19(1) (178–190), (S1567576914000265), (10.1016/j.intimp.2014.01.014))</t>
  </si>
  <si>
    <t>Kumar S., Verma A.K., Sharma A., Roy R., Kumar D., BH G., Tripathi A., Chaudhari B.P., Das M., Jain S.K., Dwivedi P.D.</t>
  </si>
  <si>
    <t>Food, Drug and Chemical Toxicology Group, CSIR-Indian Institute of Toxicology Research (CSIR-IITR), M.G. Marg, Post Box No. 80, Lucknow, 226001, India; Department of Biotechnology, Faculty of Science, Jamia Hamdard, Hamdard Nagar, New Delhi, 110062, India; Department of TB, Chest &amp; Respiratory Diseases, K S Hegde Medical Academy, Mangalore, India; Central Pathology Laboratory, CSIR-Indian Institute of Toxicology Research (CSIR-IITR), Gehru Campus, Lucknow, India</t>
  </si>
  <si>
    <t>10.1016/j.intimp.2019.105935</t>
  </si>
  <si>
    <t>https://www.scopus.com/inward/record.uri?eid=2-s2.0-85073834673&amp;doi=10.1016%2fj.intimp.2019.105935&amp;partnerID=40&amp;md5=de1606bed81b1b242e1b733993380ca7</t>
  </si>
  <si>
    <t>Elevated expression of cellular SYNE1, MMP10, and GTPase1 and their regulatory role in hepatocellular carcinoma progression</t>
  </si>
  <si>
    <t>Faraj Shaglouf L.H., Ranjpour M., Wajid S., Jain S.K.</t>
  </si>
  <si>
    <t>Department of Biotechnology, School of Chemical and Life Science, Jamia Hamdard, New Delhi, 110062, India; Department of Biochemistry, Hamdard Institute of Medical Science and Research, Jamia Hamdard, New Delhi, 110062, India</t>
  </si>
  <si>
    <t>10.1007/s00709-019-01423-w</t>
  </si>
  <si>
    <t>https://www.scopus.com/inward/record.uri?eid=2-s2.0-85071092941&amp;doi=10.1007%2fs00709-019-01423-w&amp;partnerID=40&amp;md5=1340124f03491b9a5bf8861dbfd86839</t>
  </si>
  <si>
    <t>Invasive Fungal Infections in Patients with Acute Myeloid Leukemia Undergoing Intensive Chemotherapy</t>
  </si>
  <si>
    <t>Mishra P., Agrawal N., Bhurani D., Agarwal N.B.</t>
  </si>
  <si>
    <t>Centre for Translational and Clinical Research, School of Chemical and Life Sciences, Jamia Hamdard, New Delhi, 110062, India; Department of Hemato-Oncology and Bone Marrow Transplant, Rajiv Gandhi Cancer Institute and Research Centre, Rohini, New Delhi, India</t>
  </si>
  <si>
    <t>10.1007/s12288-019-01165-y</t>
  </si>
  <si>
    <t>https://www.scopus.com/inward/record.uri?eid=2-s2.0-85070191528&amp;doi=10.1007%2fs12288-019-01165-y&amp;partnerID=40&amp;md5=39a06296e1c250196a41ecc09c4978d2</t>
  </si>
  <si>
    <t>Deciphering the Role of WNT Signaling in Metabolic Syndrome–Linked Alzheimer’s Disease</t>
  </si>
  <si>
    <t>Ali A., Ali A., Ahmad W., Ahmad N., Khan S., Nuruddin S.M., Husain I.</t>
  </si>
  <si>
    <t>College of Pharmacy, Taif University, Taif, 21974, Saudi Arabia; College of Pharmacy, Mohammad Al-Mana College for Health Sciences, Safa, Dammam, 34222, Saudi Arabia; College of Clinical Pharmacy, Imam Abdulrahman Bin Faisal, University of Dammam, Dammam, 1982, Saudi Arabia; School of Pharmaceutical Education &amp; Research, Jamia Hamdard, New Delhi, 110062, India; Department of Pharmacology, MESCO Institute of Pharmacy, Amroha, Uttar Pradesh  244221, India</t>
  </si>
  <si>
    <t>10.1007/s12035-019-01700-y</t>
  </si>
  <si>
    <t>https://www.scopus.com/inward/record.uri?eid=2-s2.0-85069507727&amp;doi=10.1007%2fs12035-019-01700-y&amp;partnerID=40&amp;md5=402282afa4fa222d5d02a22191952f15</t>
  </si>
  <si>
    <t>Multimode sensing of riboflavin via Ag@carbon dot conjugates</t>
  </si>
  <si>
    <t>Priyadarshini E., Rawat K., Bohidar H.B.</t>
  </si>
  <si>
    <t>School of Physical Sciences, Jawaharlal Nehru University, New Delhi, 110067, India; Department of Chemistry, School of Chemical and Life Sciences, Jamia Hamdard, New Delhi, India</t>
  </si>
  <si>
    <t>Applied Nanoscience (Switzerland)</t>
  </si>
  <si>
    <t>10.1007/s13204-019-01090-6</t>
  </si>
  <si>
    <t>https://www.scopus.com/inward/record.uri?eid=2-s2.0-85067678160&amp;doi=10.1007%2fs13204-019-01090-6&amp;partnerID=40&amp;md5=e47ccd20b0b63300873174572debbf3f</t>
  </si>
  <si>
    <t>Increased serum interleukin-9 and interleukin-1β are associated with depression in type 2 diabetes patients | Interleucina-9 e interleucina-1β séricas aumentadas estão associadas à depressão em pacientes com diabetes tipo 2</t>
  </si>
  <si>
    <t>Varshney, P., Parveen, R., Khan, M.A., Kohli, S., Agarwal, N.B.</t>
  </si>
  <si>
    <t>Medicine</t>
  </si>
  <si>
    <t>0004-282X ISSN online version: 1678-4227</t>
  </si>
  <si>
    <t>https://www.scopus.com/inward/record.url?eid=2-s2.0-85085962115&amp;partnerID=40&amp;md5=e3443baa49c402f50b774357f2991289</t>
  </si>
  <si>
    <t>Diversity of rotavirus genotypes circulating in children &amp;lt; 5 years of age hospitalized for acute gastroenteritis in India from 2005 to 2016: Analysis of temporal and regional genotype variation</t>
  </si>
  <si>
    <t>Giri, S., Kumar, C.P.G., Khakha, S.A., Chawla-Sarkar, M., Gopalkrishna, V., Chitambar, S.D., Ray, P., Venkatasubramanian, S., Borkakoty, B.J., Roy, S., Bhat, J., Dwibedi, B., Das, P., Paluru, V., Ramani, S., Babji, S., Arora, R., Mehendale, S.M., Gupte, M.D., Kang, G., Agarwal, A., Aneja, S., Simon, A., Aundhakar, S.C., Bavdekar, A., Baveja, S., Biswas, D., Bora, C.J., Chatterjee, S., Chaudhary, S., Vnr, D., Desai, K., Dhongade, R., Dwivedi, R., Dzuvichu, K., Ganguly, N., Gathwala, G., Ghosh, C., Gupta, D.S., Jadhav, A.R., Jali, S., Kalrao, V.R., Kar, S.K., Khuntia, H.K., Kumar, P., Kumar, S.S., Lal, B.G., Manglani, M., Manohar, B., Mathew, A., Mathew, M.A., Mehariya, K.M., Mishra, S.K., Panda, S., Pandey, K., Patankar, M., Purani, C.S., Sahoo, G.C., Singh, N., Singh, P., Singh, T., Sundari, S., Thakur, A.K., Topno, R.K., Upadhyay, A., Singh, U.</t>
  </si>
  <si>
    <t>https://www.scopus.com/inward/record.url?eid=2-s2.0-85092479948&amp;partnerID=40&amp;md5=0296b62d28db6c34b0845a4012b19674</t>
  </si>
  <si>
    <t>Regulation of peripheral and central immunity: Understanding the role of Src homology 2 domain-containing tyrosine phosphatases, SHP-1 &amp;amp; SHP-2</t>
  </si>
  <si>
    <t>Garg, M., Wahid, M., Khan, F.</t>
  </si>
  <si>
    <t>10.1016/j.imbio.2019.09.006</t>
  </si>
  <si>
    <t>https://www.scopus.com/inward/record.url?eid=2-s2.0-85072537498&amp;partnerID=40&amp;md5=ac6fade4a957bc856780bd5996f53359</t>
  </si>
  <si>
    <t>Allergic bronchopulmonary aspergillosis misdiagnosed &amp;amp; incorrectly treated as pulmonary tuberculosis</t>
  </si>
  <si>
    <t>Sharma, S.K., Upadhyay, V.</t>
  </si>
  <si>
    <t>https://www.scopus.com/inward/record.url?eid=2-s2.0-85107589251&amp;partnerID=40&amp;md5=0d2d9c1474c9b54b2f521a50b919dcab</t>
  </si>
  <si>
    <t>Mapping the genomic landscape &amp;amp; diversity of COVID-19 based on &amp;gt;3950 clinical isolates of SARS-CoV-2: Likely origin &amp;amp; transmission dynamics of isolates sequenced in India</t>
  </si>
  <si>
    <t>Singh, H., Singh, J., Khubaib, M., Jamal, S., Sheikh, J., Kohli, S., Hasnain, S., Hasnain, S., Rahman, S., Rahman, S.</t>
  </si>
  <si>
    <t>10.4103/ijmr.IJMR_1253_20</t>
  </si>
  <si>
    <t>https://www.scopus.com/inward/record.url?eid=2-s2.0-85087531818&amp;partnerID=40&amp;md5=2889660b41cbb5a2da6ecfc099602cc6</t>
  </si>
  <si>
    <t>Prevalence of Refractive Error Among School
Children in Lucknow District - An Eye Screening
Camp In Government Schools, Uttar Pradesh</t>
  </si>
  <si>
    <t>vibha kumari</t>
  </si>
  <si>
    <t>Solid State Technology</t>
  </si>
  <si>
    <t>0038-111X</t>
  </si>
  <si>
    <t>www.solidstatetechnology.us</t>
  </si>
  <si>
    <t>Comparative Study ontheComplication ofPost-Operative Cataract
Surgery inRural and Urban Areas: A Hospital-Based Study</t>
  </si>
  <si>
    <t>IJSRM</t>
  </si>
  <si>
    <t>2321-3418</t>
  </si>
  <si>
    <t>https://www.ijsrm.in/index.php/ijsrm</t>
  </si>
  <si>
    <t>PREFERENCE, BELIEFS, AND ATTITUDES OF THE INDIAN
OPTOMETRIST FOR CHOICES OF REFRACTIVE CORRECTIONS: -
QUESTIONNAIRE-BASED STUDY</t>
  </si>
  <si>
    <t>JNROnline Journal</t>
  </si>
  <si>
    <t>ISSN: 2320-3358 (e)
ISSN: 0972-5547(p)</t>
  </si>
  <si>
    <t>Journal of Natural Remedies</t>
  </si>
  <si>
    <t>A Comparative study to evaluate visual outcome in Post-operative
patients of small incision cataract surgery and phacoemulsification</t>
  </si>
  <si>
    <t>Ilkogretim Online - Elementary Education Online,</t>
  </si>
  <si>
    <t>pp.3570-3576</t>
  </si>
  <si>
    <t>doi: 10.17051/ilkonline.2020.04.764757</t>
  </si>
  <si>
    <t>Ilkogretim Online</t>
  </si>
  <si>
    <t>Prevalence of Refractive Errors in Type 2
Diabetic Patients in Northern India
Running Title: Refractive Error and Diabetes</t>
  </si>
  <si>
    <t>European Journal of Molecular &amp; Clinical Medicine</t>
  </si>
  <si>
    <t>ISSN 2515-8260</t>
  </si>
  <si>
    <t>European Journal of Molecular &amp; Clinical Medicine
ISSN 2515-8260 Volume 07, Issue 06, 2020</t>
  </si>
  <si>
    <t xml:space="preserve">Impact of Novel Coronavirus (COVID-19) on Pregnant Women: A Review, Coronaviruses. </t>
  </si>
  <si>
    <t>Coronaviruses</t>
  </si>
  <si>
    <t>ISSN (Print): 2666-7967
ISSN (Online): 2666-7975</t>
  </si>
  <si>
    <t>https://doi.org/10.2174/2666796701999201116123457</t>
  </si>
  <si>
    <t>https://www.eurekaselect.com/article/111528</t>
  </si>
  <si>
    <t>Research Article: A Study to assess the Effectiveness of Nurse Navigation Programme for Patients undergoing Open Abdominal Surgery in Tertiary Care Hospitals of Delhi – A Pilot Study</t>
  </si>
  <si>
    <t>Journal of Emerging Technologies and Innovative Research</t>
  </si>
  <si>
    <t>2020; 7(4): 782 – 786</t>
  </si>
  <si>
    <t>http://doi.one/10.1729/Journal.23379</t>
  </si>
  <si>
    <t>Deep Learn in for Screening COVID-19 using Chest X-Ray Images</t>
  </si>
  <si>
    <t>Basu, Sanhita; Mitra, Sushmita; Saha, Nilanjan</t>
  </si>
  <si>
    <t>2020 IEEE SYMPOSIUM SERIES ON COMPUTATIONAL INTELLIGENCE (SSCI)</t>
  </si>
  <si>
    <t>1556-603X</t>
  </si>
  <si>
    <t>Albumin Nano-Encapsulation of Piceatannol Enhances Its Anticancer Potential in Colon Cancer Via Downregulation of Nuclear p65 and HIF-1 alpha</t>
  </si>
  <si>
    <t>Aljabali, Alaa A. A.; Bakshi, Hamid A.; Hakkim, Faruck L.; Haggag, Yusuf A.; Al-Batanyeh, Khalid M.; Al Zoubi, Mazhar S.; Al-Trad, Bahaa; Nasef, Mohamed M.; Satija, Saurabh; Mehta, Meenu; Pabreja, Kavita; Mishra, Vijay; Khan, Mohammed; Abobaker, Salem; Azzouz, Ibrahim M.; Dureja, Harish; Pabari, Ritesh M.; Dardouri, Ashref Ali K.; Kesharwani, Prashant; Gupta, Gaurav; Shukla, Shakti Dhar; Prasher, Parteek; Charbe, Nitin B.; Negi, Poonam; Kapoor, Deepak N.; Chellappan, Dinesh Kumar; da Silva, Mateus Webba; Thompson, Paul; Dua, Kamal; McCarron, Paul; Tambuwala, Murtaza M.</t>
  </si>
  <si>
    <t>CANCERS</t>
  </si>
  <si>
    <t>2072-6694</t>
  </si>
  <si>
    <t>10.3390/cancers12010113</t>
  </si>
  <si>
    <t>Application of triazoles as bioisosteres and linkers in the development of microtubule targeting agents</t>
  </si>
  <si>
    <t>Malik, M. Shaheer; Ahmed, Saleh A.; Althagafi, Ismail I.; Ansari, Mohammed Azam; Kamal, Ahmed</t>
  </si>
  <si>
    <t>RSC MEDICINAL CHEMISTRY</t>
  </si>
  <si>
    <t>10.1039/c9md00458k</t>
  </si>
  <si>
    <t>Impact of the COVID-19 Pandemic on Neurosurgical Practice in India: Results of an Anonymized National Survey</t>
  </si>
  <si>
    <t>Venkataram, Tejas; Goyal, Nishant; Dash, Chinmaya; Chandra, Prarthana P.; Chaturvedi, Jitender; Raheja, Amol; Singla, Raghav; Sardhara, Jayesh; Singh, Bhoopendra; Gupta, Ravi</t>
  </si>
  <si>
    <t>NEUROLOGY INDIA</t>
  </si>
  <si>
    <t>1998-4022</t>
  </si>
  <si>
    <t>10.4103/0028-3886.289004</t>
  </si>
  <si>
    <t>Improved Analgesic and Anti-Inflammatory Effect of Diclofenac Sodium by Topical Nanoemulgel: Formulation Development-In Vitro and In Vivo Studies</t>
  </si>
  <si>
    <t>Md, Shadab; Alhakamy, Nabil A.; Aldawsari, Hibah M.; Kotta, Sabna; Ahmad, Javed; Akhter, Sohail; Alam, Md Shoaib; Khan, Mohammad A.; Awan, Zuhier; Sivakumar, Ponnurengam Malliappan</t>
  </si>
  <si>
    <t>JOURNAL OF CHEMISTRY</t>
  </si>
  <si>
    <t>2090-9063</t>
  </si>
  <si>
    <t>A neoteric swarm intelligence stationed IOT-IWD algorithm for revolutionizing pharmaceutical industry leading to digital health</t>
  </si>
  <si>
    <t>Sharma, Neha; Batra, Usha; Zafar, Sherin</t>
  </si>
  <si>
    <t>EMERGENCE OF PHARMACEUTICAL INDUSTRY GROWTH WITH INDUSTRIAL IOT APPROACH</t>
  </si>
  <si>
    <t>978-0-12-819593-2</t>
  </si>
  <si>
    <t>10.1016/B978-0-12-819593-2.00001-7</t>
  </si>
  <si>
    <t>Graphene quantum dot-gold hybrid nanoparticles integrated aptasensor for ultra-sensitive detection of vitamin D-3 towards point-of-care application</t>
  </si>
  <si>
    <t>Wadhwa, Shikha; John, Alishba T.; Nagabooshanam, Shalini; Mathur, Ashish; Narang, Jagriti</t>
  </si>
  <si>
    <t>Overview of different carrier systems for advanced drug delivery</t>
  </si>
  <si>
    <t>Bandopadhyay, Shantanu; Manchanda, Satish; Chandra, Akhilesh; Ali, Javed; Deb, Pran Kishore</t>
  </si>
  <si>
    <t>DRUG DELIVERY SYSTEMS</t>
  </si>
  <si>
    <t>978-0-12-814487-9</t>
  </si>
  <si>
    <t>10.1016/B978-0-12-814487-9.00005-3</t>
  </si>
  <si>
    <t>Tannic Acid Provides Neuroprotective Effects Against Traumatic Brain Injury Through the PGC-1 alpha/Nrf2/HO-1 Pathway</t>
  </si>
  <si>
    <t>Salman, Mohd; Tabassum, Heena; Parvez, Suhel</t>
  </si>
  <si>
    <t>MOLECULAR NEUROBIOLOGY</t>
  </si>
  <si>
    <t>3 '-(4-(Benzyloxy)phenyl)-1 '-phenyl-5-(heteroaryl/aryl)-3,4-dihydro-1 ' H,2H-[3,4 '-bipyrazole]-2-carboxamides as EGFR kinase inhibitors: Synthesis, anticancer evaluation, and molecular docking studies</t>
  </si>
  <si>
    <t>Nawaz, Farah; Alam, Ozair; Perwez, Ahmad; Rizvi, Moshahid A.; Naim, Mohd J.; Siddiqui, Nadeem; Pottoo, Faheem H.; Jha, Mukund</t>
  </si>
  <si>
    <t>Polymeric Nanoparticles for Brain Drug Delivery - A Review</t>
  </si>
  <si>
    <t>Raman, Subashini; Mahmood, Syed; Hilles, Ayah R.; Javed, Md Noushad; Azmana, Motia; Al-Japairai, Khater Ahmed Saeed</t>
  </si>
  <si>
    <t>CURRENT DRUG METABOLISM</t>
  </si>
  <si>
    <t>Synthesis and biological evaluation of substituted N-(2-(1H-benzo[d] imidazol-2-yl)phenyl)cinnamides as tubulin polymerization inhibitors</t>
  </si>
  <si>
    <t>Donthiboina, Kavitha; Anchi, Pratibha; Gurram, Sowmyasree; Mani, Geeta Sai; Uppu, Jaya Lakshmi; Godugu, Chandraiah; Shankaraiah, Nagula; Kamal, Ahmed</t>
  </si>
  <si>
    <t>Nerolidol protects the liver against cyclophosphamide-induced hepatic inflammation, apoptosis, and fibrosis via modulation of Nrf2, NF-kappa B p65, and caspase-3 signaling molecules in Swiss albino mice</t>
  </si>
  <si>
    <t>Iqubal, Ashif; Syed, Mansoor Ali; Ali, Javed; Najmi, Abul Kalam; Haque, Mohammad Mahfuzul; Haque, Syed Ehtaishamul</t>
  </si>
  <si>
    <t>BIOFACTORS</t>
  </si>
  <si>
    <t>10.1002/biof.1679</t>
  </si>
  <si>
    <t>Obesity and Diabetes: Pathophysiology of Obesity-Induced Hyperglycemia and Insulin Resistance</t>
  </si>
  <si>
    <t>Gupta, Gaurav; Wadhwa, Ridhima; Pandey, Parijat; Singh, Sachin Kumar; Gulati, Monica; Sajita, Saurabh; Mehta, Meenu; Kumar, Avinash; Dureja, Singh Harish; Collet, Trudi; Pabreja, Kavita; Chellappan, Dinesh Kumar; Dua, Kamal</t>
  </si>
  <si>
    <t>PATHOPHYSIOLOGY OF OBESITY-INDUCED HEALTH COMPLICATIONS</t>
  </si>
  <si>
    <t>978-3-030-35358-2</t>
  </si>
  <si>
    <t>10.1007/978-3-030-35358-2_5</t>
  </si>
  <si>
    <t>Discovery of Novel Tankyrase Inhibitors through Molecular Docking-Based Virtual Screening and Molecular Dynamics Simulation Studies</t>
  </si>
  <si>
    <t>Berishvili, Vladimir P.; Kuimov, Alexander N.; Voronkov, Andrew E.; Radchenko, Eugene, V; Kumar, Pradeep; Choonara, Yahya E.; Pillay, Viness; Kamal, Ahmed; Palyulin, Vladimir A.</t>
  </si>
  <si>
    <t>MOLECULES</t>
  </si>
  <si>
    <t>1420-3049</t>
  </si>
  <si>
    <t>10.3390/molecules25143171</t>
  </si>
  <si>
    <t>Mapping the genomic landscape &amp; diversity of COVID-19 based on &gt; 3950 clinical isolates of SARS-CoV-2: Likely origin &amp; transmission dynamics of isolates sequenced in India</t>
  </si>
  <si>
    <t>Singh, Hina; Singh, Jasdeep; Khubaib, Mohd; Jamal, Salma; Sheikh, Javaid Ahmed; Kohli, Sunil; Hasnain, Seyed Ehtesham; Rahman, Syed Asad</t>
  </si>
  <si>
    <t>Riluzole-loaded nanoparticles to alleviate the symptoms of neurological disorders by attenuating oxidative stress</t>
  </si>
  <si>
    <t>Nabi, Bushra; Rehman, Saleha; Fazil, Mohammad; Khan, Saba; Baboota, Sanjula; Ali, Javed</t>
  </si>
  <si>
    <t>DRUG DEVELOPMENT AND INDUSTRIAL PHARMACY</t>
  </si>
  <si>
    <t>10.1080/03639045.2020.1730396</t>
  </si>
  <si>
    <t>TLC-MS Bioautography-Based Identification of Free-Radical Scavenging, alpha-Amylase, and alpha-Glucosidase Inhibitor Compounds of Antidiabetic Tablet BGR-34</t>
  </si>
  <si>
    <t>Gaurav; Zahiruddin, Sultan; Parveen, Bushra; Ibrahim, Mohammad; Sharma, Ikshit; Sharma, Sanchit; Sharma, Anil Kumar; Parveen, Rabea; Ahmad, Sayeed</t>
  </si>
  <si>
    <t>ACS OMEGA</t>
  </si>
  <si>
    <t>2470-1343 (print); 2470-1343 (web)</t>
  </si>
  <si>
    <t>Lipid-nanopotentiated combinatorial delivery of tamoxifen and sulforaphane:ex vivo,in vivoand toxicity studies</t>
  </si>
  <si>
    <t>Mangla, Bharti; Neupane, Yub R.; Singh, Archu; Kumar, Pankaj; Shafi, Sadat; Kohli, Kanchan</t>
  </si>
  <si>
    <t>NANOMEDICINE</t>
  </si>
  <si>
    <t>New imidazo[2,1-b]thiazole-based aryl hydrazones: unravelling their synthesis and antiproliferative and apoptosis-inducing potential</t>
  </si>
  <si>
    <t>Shareef, Mohd Adil; Devi, Ganthala Parimala; Rani Routhu, Sunitha; Kumar, C. Ganesh; Kamal, Ahmed; Babu, Bathini Nagendra</t>
  </si>
  <si>
    <t>Cross-Talk Between Key Players in Patients with COVID-19 and Ischemic Stroke: A Review on Neurobiological Insight of the Pandemic</t>
  </si>
  <si>
    <t>Kaushik, Pooja; Kaushik, Medha; Parveen, Sabiha; Tabassum, Heena; Parvez, Suhel</t>
  </si>
  <si>
    <t>Thiazolidinedione use is associated with reduced risk of Parkinson's disease in patients with diabetes: a meta-analysis of real-world evidence</t>
  </si>
  <si>
    <t>Hussain, Salman; Singh, Ambrish; Baxi, Harveen; Taylor, Bruce; Burgess, John; Antony, Benny</t>
  </si>
  <si>
    <t>NEUROLOGICAL SCIENCES</t>
  </si>
  <si>
    <t>1590-3478</t>
  </si>
  <si>
    <t>Deciphering the Role of WNT Signaling in Metabolic Syndrome-Linked Alzheimer's Disease</t>
  </si>
  <si>
    <t>Ali, Abuzer; Ali, Amena; Ahmad, Wasim; Ahmad, Niyaz; Khan, Sana; Nuruddin, Sheikh Md; Husain, Ibraheem</t>
  </si>
  <si>
    <t>Formulation development, in vitro and in vivo evaluation of chitosan engineered nanoparticles for ocular delivery of insulin</t>
  </si>
  <si>
    <t>Rathore, Priyanka; Mahor, Alok; Jain, Surendra; Haque, Anzarul; Kesharwani, Prashant</t>
  </si>
  <si>
    <t>Letter to the Editor Regarding: 'Impact of COVID-19 on an Academic Neurosurgery Department: The Johns Hopkins Experience'</t>
  </si>
  <si>
    <t>Goyal, Nishant; Venkataram, Tejas; Dash, Chinmaya; Chandra, P. Prarthana</t>
  </si>
  <si>
    <t>WORLD NEUROSURGERY</t>
  </si>
  <si>
    <t>2590-1397</t>
  </si>
  <si>
    <t>Comparative transcriptome profiling of rice colonized with beneficial endophyte,Piriformospora indica, under high salinity environment</t>
  </si>
  <si>
    <t>Nivedita; Gazara, Rajesh K.; Khan, Shazia; Iqrar, Sadia; Ashrafi, Kudsiya; Abdin, Malik Z.</t>
  </si>
  <si>
    <t>MOLECULAR BIOLOGY REPORTS</t>
  </si>
  <si>
    <t>1573-4978</t>
  </si>
  <si>
    <t>PGRS Domain of Rv0297 ofMycobacterium tuberculosisIs Involved in Modulation of Macrophage Functions to Favor Bacterial Persistence</t>
  </si>
  <si>
    <t>Sharma, Tarina; Grover, Sonam; Arora, Naresh; Manjunath, P.; Ehtesham, Nasreen Zafar; Hasnain, Seyed Ehtesham</t>
  </si>
  <si>
    <t>FRONTIERS IN CELLULAR AND INFECTION MICROBIOLOGY</t>
  </si>
  <si>
    <t>Insect venom peptides as potent inhibitors of Escherichia coli ATP synthase</t>
  </si>
  <si>
    <t>Amini, Amon; Raheem, Samah; Steiner, Amanda; Deeba, Farah; Ahmad, Zulfiqar</t>
  </si>
  <si>
    <t>10.1016/j.ijbiomac.2020.02.046</t>
  </si>
  <si>
    <t>Sustainable synthesis of ambrisentan - syringic acid cocrystal: employing mechanochemistry in the development of novel pharmaceutical solid form</t>
  </si>
  <si>
    <t>Haneef, Jamshed; Chadha, Renu</t>
  </si>
  <si>
    <t>CRYSTENGCOMM</t>
  </si>
  <si>
    <t>Vesicular trafficking-related proteins as the potential therapeutic target for breast cancer</t>
  </si>
  <si>
    <t>Mughees, Mohd; Chugh, Himanshu; Wajid, Saima</t>
  </si>
  <si>
    <t>PROTOPLASMA</t>
  </si>
  <si>
    <t>Alzheimer's Disease: A Contextual Link with Nitric Oxide Synthase</t>
  </si>
  <si>
    <t>Dubey, Harikesh; Gulati, Kavita; Ray, Arunabha</t>
  </si>
  <si>
    <t>CURRENT MOLECULAR MEDICINE</t>
  </si>
  <si>
    <t>10.2174/1566524019666191129103117</t>
  </si>
  <si>
    <t>Icariin attenuates isoproterenol-induced cardiac toxicity in Wistar rats via modulating cGMP level and NF-kappa B signaling cascade</t>
  </si>
  <si>
    <t>Sharma, S.; Khan, V.; Dhyani, N.; Najmi, A. K.; Haque, S. E.</t>
  </si>
  <si>
    <t>Involvement of endoplasmic reticulum stress in amyloid beta ((1-42))-induced Alzheimer's like neuropathological process in rat brain</t>
  </si>
  <si>
    <t>Goswami, Poonam; Afjal, Mohd Amir; Akhter, Juheb; Mangla, Anuradha; Khan, Jasim; Parvez, Suhel; Raisuddin, Sheikh</t>
  </si>
  <si>
    <t>BRAIN RESEARCH BULLETIN</t>
  </si>
  <si>
    <t>1873-2747</t>
  </si>
  <si>
    <t>10.1016/j.brainresbull.2020.09.022</t>
  </si>
  <si>
    <t>Design and Synthesis of 5-Morpholino-Thiophene-Indole/ Oxindole Hybrids as Cytotoxic Agents</t>
  </si>
  <si>
    <t>Yadav, Upasana; Sakla, Akash P.; Tokala, Ramya; Nyalam, Sai Teja; Khurana, Amit; Digwal, Chander Singh; Talla, Venu; Godugu, Chandraiah; Shankaraiah, Nagula; Kamar, Ahmed</t>
  </si>
  <si>
    <t>10.1002/slct.201904845</t>
  </si>
  <si>
    <t>Regulation of Reactive Oxygen Species Metabolism and Glyoxalase Systems by Exogenous Osmolytes Confers Thermotolerance in Brassica napus</t>
  </si>
  <si>
    <t>Hasanuzzaman, Mirza; Nahar, Kamrun; Khan, M. Iqbal R.; Al Mahmud, Jubayer; Alam, M. Mahabub; Fujita, Masayuki</t>
  </si>
  <si>
    <t>GESUNDE PFLANZEN</t>
  </si>
  <si>
    <t>1439-0345</t>
  </si>
  <si>
    <t>Anti-inflammatory, analgesic and molecular docking studies of Lanostanoic acid 3-O-alpha-D-glycopyranoside isolated from Helichrysum stoechas</t>
  </si>
  <si>
    <t>Hussain, Md Sarfaraj; Azam, Faizul; Eldarrat, Hanan Ahmed; Alkskas, Ismail; Mayoof, Jamal Abdurahman; Dammona, Jamal Mohammed; Ismail, Hend; Ali, Mohammed; Arif, Muhammad; Haque, Anzarul</t>
  </si>
  <si>
    <t>Diversity of rotavirus genotypes circulating in children &lt; 5years of age hospitalized for acute gastroenteritis in India from 2005 to 2016: analysis of temporal and regional genotype variation</t>
  </si>
  <si>
    <t>Giri, Sidhartha; Kumar, C. P. Girish; Khakha, Shainey Alokit; Chawla-Sarkar, Mamta; Gopalkrishna, Varanasi; Chitambar, Shobha D.; Ray, Pratima; Venkatasubramanian, S.; Borkakoty, Biswa Jyoti; Roy, Subarna; Bhat, Jyothi; Dwibedi, Bhagirathi; Das, Pradeep; Paluru, Vijayachari; Ramani, Sasirekha; Babji, Sudhir; Arora, Rashmi; Mehendale, Sanjay M.; Gupte, Mohan D.; Kang, Gagandeep</t>
  </si>
  <si>
    <t>BMC INFECTIOUS DISEASES</t>
  </si>
  <si>
    <t>beta-Aminobutyric Acid Pretreatment Confers Salt Stress Tolerance in Brassica napus L. by Modulating Reactive Oxygen Species Metabolism and Methylglyoxal Detoxification</t>
  </si>
  <si>
    <t>Mahmud, Jubayer Al; Hasanuzzaman, Mirza; Khan, M. Iqbal R.; Nahar, Kamrun; Fujita, Masayuki</t>
  </si>
  <si>
    <t>Cadmium chloride (CdCl2) elicitation improves reserpine and ajmalicine yield inRauvolfia serpentinaas revealed by high-performance thin-layer chromatography (HPTLC)</t>
  </si>
  <si>
    <t>Zafar, Nadia; Mujib, A.; Ali, Muzamil; Tonk, Dipti; Gulzar, Basit; Malik, Moien Qadir; Mamgain, Jyoti; Sayeed, Rukaya</t>
  </si>
  <si>
    <t>RETRACTED: Anticancer Effect of Rosiglitazone, a PPAR-gamma Agonist against Diethylnitrosamine-Induced Lung Carcinogenesis (Retracted article. See vol. 6, pg. 33239, 2021)</t>
  </si>
  <si>
    <t>Wu, Yanqiao; Sreeharsha, Nagaraja; Sharma, Sanjay; Mishra, Anurag; Singh, Avinash Kumar; Gubbiyappa, Shiva Kumar</t>
  </si>
  <si>
    <t>10.1021/acsomega.9b04357</t>
  </si>
  <si>
    <t>Development of Hillchol (R), a low-cost inactivated single strain Hikojima oral cholera vaccine</t>
  </si>
  <si>
    <t>Sharma, Tarun; Joshi, Neeraj; Mandyal, Ashwani Kumar; Nordqvist, Stefan L.; Lebens, Michael; Kanchan, Vibhu; Lofstrand, Madeleine; Jeverstam, Frida; Ahasan, Mohammad Mainul; Khan, Imran; Karim, Mahbubul; Muktadir, Hasneen; Muktadir, Abdul; Gill, Davinder; Holmgren, Jan</t>
  </si>
  <si>
    <t>VACCINE</t>
  </si>
  <si>
    <t>0264-410X</t>
  </si>
  <si>
    <t>Exfoliation synthesis of graphene and optimization with alkali halide salts</t>
  </si>
  <si>
    <t>Alam, Md Furquan; Khan, Mohd Shoeb; Uddin, Imran; Khan, Shahper Nazeer; Ahmad, Irfan</t>
  </si>
  <si>
    <t>SURFACES AND INTERFACES</t>
  </si>
  <si>
    <t>2468-0230</t>
  </si>
  <si>
    <t>10.1016/j.surfin.2020.100548</t>
  </si>
  <si>
    <t>ImmunodominantMycobacterium tuberculosisProtein Rv1507A Elicits Th1 Response and Modulates Host Macrophage Effector Functions</t>
  </si>
  <si>
    <t>Arora, Simran Kaur; Alam, Anwar; Naqvi, Nilofer; Ahmad, Javeed; Sheikh, Javaid Ahmad; Rahman, Syed Asad; Hasnain, Seyed Ehtesham; Ehtesham, Nasreen Zafar</t>
  </si>
  <si>
    <t>FRONTIERS IN IMMUNOLOGY</t>
  </si>
  <si>
    <t>10.3389/fimmu.2020.01199</t>
  </si>
  <si>
    <t>In-Depth Investigation of Low-Abundance Proteins in Matured and Filling Stages Seeds ofGlycine maxEmploying a Combination of Protamine Sulfate Precipitation and TMT-Based Quantitative Proteomic Analysis</t>
  </si>
  <si>
    <t>Min, Cheol Woo; Park, Joonho; Bae, Jin Woo; Agrawal, Ganesh Kumar; Rakwal, Randeep; Kim, Youngsoo; Yang, Pingfang; Kim, Sun Tae; Gupta, Ravi</t>
  </si>
  <si>
    <t>CELLS</t>
  </si>
  <si>
    <t>2073-4409</t>
  </si>
  <si>
    <t>10.3390/cells9061517</t>
  </si>
  <si>
    <t>Improved Mycobacterium tuberculosis clearance after the restoration of IFN-gamma+TNF-alpha(+)CD4(+)T cells: Impact of PD-1 inhibition in active tuberculosis patients</t>
  </si>
  <si>
    <t>Kamboj, Divya; Gupta, Pushpa; Basil, Mandira Varma; Mohan, Anant; Guleria, Randeep; Bhatnagar, Anuj; Mehta, Girija; Kumar, Prabin; Saurabh, Abhinav; Deepak, Rakesh; Thakral, Deepshi; Misra, Pragya; Tandon, Rati; Gupta, Umesh D.; Mitra, Dipendra Kumar</t>
  </si>
  <si>
    <t>Increased serum interleukin-9 and interleukin-1 beta are associated with depression in type 2 diabetes patients</t>
  </si>
  <si>
    <t>Varshney, Prabhat; Parveen, Rizwana; Khan, Mohd Ashif; Kohli, Sunil; Agarwal, Nidhi B.</t>
  </si>
  <si>
    <t>ARQUIVOS DE NEURO-PSIQUIATRIA</t>
  </si>
  <si>
    <t>10.1590/0004-282X20190177</t>
  </si>
  <si>
    <t>Quality by Design Adapted Chemically Engineered Lipid Architectonics for HIV Therapeutics and Intervention: Contriving of Formulation, Appraising theIn vitroParameters andIn vivoSolubilization Potential</t>
  </si>
  <si>
    <t>Nabi, Bushra; Rehman, Saleha; Aggarwal, Sumit; Baboota, Sanjula; Ali, Javed</t>
  </si>
  <si>
    <t>10.1208/s12249-020-01795-w</t>
  </si>
  <si>
    <t>CTAB-PLGA Curcumin Nanoparticles: Preparation, Biophysical Characterization and Their Enhanced Antifungal Activity against Phytopathogenic FungusPythium ultimum</t>
  </si>
  <si>
    <t>Khatua, Ashapurna; Prasad, Abhinav; Priyadarshini, Eepsita; Virmani, Ishita; Ghosh, Llora; Paul, Bernard; Meena, Ramovatar; Barabadi, Hamed; Patel, Amiya Kumar; Saravanan, Muthupandian</t>
  </si>
  <si>
    <t>Elevated Expression of Cytosolic Phospholipase A(2) Delta Is Associated with Lipid Metabolism Dysregulation during Hepatocellular Carcinoma Progression</t>
  </si>
  <si>
    <t>Ranjpour, Maryam; Wajid, Saima; Jain, Swatantra Kumar</t>
  </si>
  <si>
    <t>CELL JOURNAL</t>
  </si>
  <si>
    <t>Cell proliferation activity delineated by molecular docking of four new compounds isolated from the aerial parts of Suaeda monoica Forssk. ex. J. F. Gmel</t>
  </si>
  <si>
    <t>Siddiqui, Nasir A.; Mothana, Ramzi A.; Al-Said, Mansour S.; Parvez, Mohammad K.; Alam, Perwez; Rehman, M. Tabish; Ali, Mohd; Alajmi, Mohamed F.; Al-Dosari, Mohammed S.; Al-Rehaily, Adnan J.; Nasr, Fahd A.; Khalid, Jamal M.</t>
  </si>
  <si>
    <t>Boron-doped carbon quantum dots: a 'turn-off' fluorescent probe for dopamine detection</t>
  </si>
  <si>
    <t>Anju; Rais, Anam; Rawat, Kamla; Prasad, Tulika; Bohidar, H. B.</t>
  </si>
  <si>
    <t>NANOTECHNOLOGY</t>
  </si>
  <si>
    <t>0957-4484</t>
  </si>
  <si>
    <t>10.1088/1361-6528/abb84d</t>
  </si>
  <si>
    <t>Cross Talk between Mitochondria and Other Targets in Alzheimer's Disease</t>
  </si>
  <si>
    <t>Khatoon, Rehana; Pahuja, Monika; Parvez, Suhel</t>
  </si>
  <si>
    <t>10.1615/JEnvironPatholToxicolOncol.2020034249</t>
  </si>
  <si>
    <t>Few biomedical applications of carbon nanotubes</t>
  </si>
  <si>
    <t>Yadav, Neelam; Tyagi, Manshi; Wadhwa, Shikha; Mathur, Ashish; Narang, Jagriti</t>
  </si>
  <si>
    <t>METHODS IN ENZYMOLOGY: NANOARMORING OF ENZYMES WITH CARBON NANOTUBES AND MAGNETIC NANOPARTICLES</t>
  </si>
  <si>
    <t>0076-6879</t>
  </si>
  <si>
    <t>10.1016/bs.mie.2019.11.005</t>
  </si>
  <si>
    <t>Synthesis of (Z)-3-(arylamino)-1-(3-phenylimidazo[1,5-a]pyridin-1-yl) prop-2-en-1-ones as potential cytotoxic agents</t>
  </si>
  <si>
    <t>Mani, Geeta Sai; Anchi, Pratibha; Sunkari, Satish; Donthiboina, Kavitha; Godugu, Chandraiah; Shankaraiah, Nagula; Kamal, Ahmed</t>
  </si>
  <si>
    <t>Chloroplast genome transformation of medicinal plantArtemisia annua</t>
  </si>
  <si>
    <t>Kaushal, Charli; Abdin, Malik Zainul; Kumar, Shashi</t>
  </si>
  <si>
    <t>PLANT BIOTECHNOLOGY JOURNAL</t>
  </si>
  <si>
    <t>1467-7652</t>
  </si>
  <si>
    <t>10.1111/pbi.13379</t>
  </si>
  <si>
    <t>Design of expert guided investigation of native L-asparaginase encapsulated long -acting cross -linker -free poly (lactic -co -glycolic) acid nanoformulation in an Ehrlich ascites tumor model</t>
  </si>
  <si>
    <t>Singh, Manvi; Hassan, Nazia; Verma, Devina; Thakur, Pragya; Panda, Bibhu Prasad; Panda, Amulya Kumar; Sharma, Rakesh Kumar; Mirza, Aamir; Mansoor, Sheikh; Alrokayan, Salman H.; Khan, Haseeb A.; Ahmad, Parvaiz; Iqbal, Zeenat</t>
  </si>
  <si>
    <t>10.1016/j.jsps.2020.04.014</t>
  </si>
  <si>
    <t>Future of bitcoin in India: Issues and challenges</t>
  </si>
  <si>
    <t>Javed, Mohd; Hasan, Mohammad; Khan, Ruzaina</t>
  </si>
  <si>
    <t>JOURNAL OF STATISTICS &amp; MANAGEMENT SYSTEMS</t>
  </si>
  <si>
    <t>0972-0510</t>
  </si>
  <si>
    <t>10.1080/09720510.2020.1724621</t>
  </si>
  <si>
    <t>A Comprehensive Review on the Therapeutic Versatility of Imidazo [2,1-b]thiazoles</t>
  </si>
  <si>
    <t>Shareef, Mohd Adil; Khan, Irfan; Babu, Bathini Nagendra; Kamal, Ahmed</t>
  </si>
  <si>
    <t>CURRENT MEDICINAL CHEMISTRY</t>
  </si>
  <si>
    <t>0929-8673</t>
  </si>
  <si>
    <t>Isolation of new diterpene from methanolic extract of Capsicum annuum Linn. fruits</t>
  </si>
  <si>
    <t>Fuloria, Neeraj Kumar; Fuloria, Shivkanya; Sharma, Vijay Kumar; Ali, Mohammed; Singh, Amit; Sharma, Pradeep Kumar</t>
  </si>
  <si>
    <t>10.4103/pm.pm_250_20</t>
  </si>
  <si>
    <t>Atypical optic neuritis as the presenting feature of testicular malignancy: Rare case report with review of literature</t>
  </si>
  <si>
    <t>Meena, Anju; Sethi, Harinder S.; Joshi, Mukesh; Naik, Mayuresh</t>
  </si>
  <si>
    <t>INDIAN JOURNAL OF OPHTHALMOLOGY</t>
  </si>
  <si>
    <t>10.4103/ijo.IJO_2256_19</t>
  </si>
  <si>
    <t>N-Heterocyclic Carbene/Cobalt Cooperative Catalysis for the Chemo- and Regioselective C-N Bond Formation between Aldehyde and Amines/Amides</t>
  </si>
  <si>
    <t>Siddiqui, Asher M.; Khalid, Anam; Khan, Arif; Azad, Chandra S.; Samim, Mohd; Khan, Imran A.</t>
  </si>
  <si>
    <t>CHEMCATCHEM</t>
  </si>
  <si>
    <t>1867-3899</t>
  </si>
  <si>
    <t>Iodine-Mediated Oxidative Annulation by C-C Cleavage: A Domino Synthetic Approach to Quinazolinones and Benzo[4,5]imidazo[1,2-c]quinazolines</t>
  </si>
  <si>
    <t>Donthiboina, Kavitha; Mani, Geeta Sai; Shankaraiah, Nagula; Kamal, Ahmed</t>
  </si>
  <si>
    <t>Computer-Aided Box-Behnken Outlook Towards Optimization of Extraction of Lawsone from Mehendi Leaves</t>
  </si>
  <si>
    <t>Abidin, Lubna; Mujeeb, Mohd; Aqil, Mohd; Najmi, Abul Kalam; Ahmad, Aftab</t>
  </si>
  <si>
    <t>10.4103/pm.pm_345_19</t>
  </si>
  <si>
    <t>Clozapine Improves Behavioral and Biochemical Outcomes in a MK-801-Induced Mouse Model of Schizophrenia</t>
  </si>
  <si>
    <t>Andrabi, Syed Suhail; Vishnoi, Shruti; Madan, Riya; Bhardwaj, Neha; Tabassum, Heena; Akram, Mohd; Parvez, Suhel</t>
  </si>
  <si>
    <t>10.1615/JEnvironPatholToxicolOncol.2019030362</t>
  </si>
  <si>
    <t>Computational prediction and experimental validation of the activator function of C2-beta-D-glucopyranosyl-1,3,6,7-tetrahydroxyxanthone on pancreatic and hepatic hexokinase</t>
  </si>
  <si>
    <t>Shinkafi, Tijjani Salihu; Kaushik, Abhinav; Mahmood, Amena; Tiwari, Ambrish Kumar; Alam, Mohammad Mumtaz; Akhter, Mymoona; Gupta, Dinesh; Ali, Shakir</t>
  </si>
  <si>
    <t>10.1080/07391102.2019.1650829</t>
  </si>
  <si>
    <t>Post-graduate exams amidst COVID-19 pandemic: Our experience</t>
  </si>
  <si>
    <t>Gupta, V. S.; Kapur, Monika; Naik, Mayuresh; Mohammad, Ashraf</t>
  </si>
  <si>
    <t>10.4103/ijo.IJO_2672_20</t>
  </si>
  <si>
    <t>A review on synthetic procedures and applications of phosphorus oxychloride (POCl3) in the last biennial period (2018-19)</t>
  </si>
  <si>
    <t>Amin, Shaista; Alam, M. Mumtaz; Akhter, Mymoona; Najmi, A. K.; Siddiqui, Nadeem; Husain, Asif; Shaquiquzzaman, M.</t>
  </si>
  <si>
    <t>PHOSPHORUS SULFUR AND SILICON AND THE RELATED ELEMENTS</t>
  </si>
  <si>
    <t>Analyzing the Impact of Economic Shock Due to Covid19 on Consumer Behavior Pattern: A Cross Sectional Study conducted in Delhi &amp; National Capital Region</t>
  </si>
  <si>
    <t>Aqeel, Ubada; John, Shibu; Rasool, Ishrat; Kukreja, Akshita</t>
  </si>
  <si>
    <t>Management</t>
  </si>
  <si>
    <t>BIOSCIENCE BIOTECHNOLOGY RESEARCH COMMUNICATIONS</t>
  </si>
  <si>
    <t>P-ISSN: 0974-6455 E-ISSN: 2321-4007 </t>
  </si>
  <si>
    <t>10.21786/bbrc/13.4/44</t>
  </si>
  <si>
    <t>Factorial design-guided optimization of extraction of therapeutically active furanocoumarin khellin from Ammi majus L. fruits</t>
  </si>
  <si>
    <t>Kausar, Hina; Abidin, Lubna; Mujeeb, Mohd; Aqil, Mohd; Alam, Ozair</t>
  </si>
  <si>
    <t>10.4103/pm.pm_295_20</t>
  </si>
  <si>
    <t>Concerns regarding Dynamic limited axial compression yields favorable functional outcomes in the fixation of Pauwels type-3 femoral neck fractures: A retrospective cohort study</t>
  </si>
  <si>
    <t>Kumar, Arvind; Khan, Rizwan; Jameel, Javed; Qureshi, Owais Ahmed; Kumar, Mukesh</t>
  </si>
  <si>
    <t>10.1016/j.injury.2020.06.039</t>
  </si>
  <si>
    <t>Effect of Passive Stretching of Respiratory Muscles on Chest Expansion and 6-Minute Walk Distance in COPD Patients</t>
  </si>
  <si>
    <t>Rehman, Asma; Ganai, Jyoti; Aggarwal, Rajeev; Alghadir, Ahmad H.; Iqbal, Zaheen A.</t>
  </si>
  <si>
    <t>INTERNATIONAL JOURNAL OF ENVIRONMENTAL RESEARCH AND PUBLIC HEALTH</t>
  </si>
  <si>
    <t>Identification and characterization of a novel isoform of heparin cofactorIIin human liver</t>
  </si>
  <si>
    <t>Bano, Shadabi; Fatima, Sana; Ahamad, Shahzaib; Ansari, Shoyab; Gupta, Dinesh; Tabish, Mohammad; Rehman, Sayeed ur; Jairajpuri, Mohamad Aman</t>
  </si>
  <si>
    <t>IUBMB LIFE</t>
  </si>
  <si>
    <t>10.1002/iub.2361</t>
  </si>
  <si>
    <t>Temporal iridofundal coloboma with persistent pupillary membranes with persistent fetal vasculature</t>
  </si>
  <si>
    <t>Gupta, Sukriti; Sethi, Harinder S.; Naik, Mayuresh</t>
  </si>
  <si>
    <t>10.4103/ijo.IJO_188_20</t>
  </si>
  <si>
    <t>Turn the tail, not the head: a simple, quick and inexpensive technique for the safe removal of jammed/stripped locking screws</t>
  </si>
  <si>
    <t>Kumar, Arvind; Saini, Manish; Jameel, Javed; Khan, Rizwan</t>
  </si>
  <si>
    <t>EUROPEAN JOURNAL OF ORTHOPAEDIC SURGERY AND TRAUMATOLOGY</t>
  </si>
  <si>
    <t>1432-1068</t>
  </si>
  <si>
    <t>Spontaneous Gastric Necrosis: A Rare Presentation of Invasive Mucormycosis in an Immunocompetent Adult</t>
  </si>
  <si>
    <t>Hameed, Tariq; Jain, Sudhir Kumar; Ansari, Faiz Manzar; Nizam, Adiba; Dua, Amrita</t>
  </si>
  <si>
    <t>CASE REPORTS IN INFECTIOUS DISEASES</t>
  </si>
  <si>
    <t>2090-6633</t>
  </si>
  <si>
    <t>10.1155/2020/7514051</t>
  </si>
  <si>
    <t>SYNTHESIS AND CHARACTERIZATION OF POLYANILINE ( PANI) DOPED WITH VANADIUM PENTOXIDE(V2O5)</t>
  </si>
  <si>
    <t>Ashraf, S. S.; Islam, S.</t>
  </si>
  <si>
    <t>DIGEST JOURNAL OF NANOMATERIALS AND BIOSTRUCTURES</t>
  </si>
  <si>
    <t>1842-3582</t>
  </si>
  <si>
    <t>Amyopathic dermatomyositis with diffuse lung disease</t>
  </si>
  <si>
    <t>Bandi, Sumeera; Jain, Vidushi; Jaiswal, Ashish K.</t>
  </si>
  <si>
    <t>10.4103/jfmpc.jfmpc_106_20</t>
  </si>
  <si>
    <t>Molecular interactions of vinclozolin metabolites with human estrogen receptors 1GWR-alpha and 1QKM and androgen receptor 2AM9-beta: Implication for endocrine disruption</t>
  </si>
  <si>
    <t>Habib, Haroon; Haider, Md Rafi; Sharma, Shikha; Beg, Mirza Masroor Ali; Ahmad, Shahzad; Dabeer, Sadaf; Yar, Mohammad Shahar; Raisuddin, Sheikh</t>
  </si>
  <si>
    <t>TOXICOLOGY MECHANISMS AND METHODS</t>
  </si>
  <si>
    <t>10.1080/15376516.2020.1747123</t>
  </si>
  <si>
    <t>Acute and subchronic oral toxicity studies of majun brahmi and itrifal muqawwi dimagh (traditional unani formulations) in rats</t>
  </si>
  <si>
    <t>Kumari, Monika; Saifi, Amjad; Khan, Mahmood A.; Arora, Vinod Kumar; Shamsi, Yasmeen; Halder, Sumita; Ahmed, Rafat Sultana</t>
  </si>
  <si>
    <t>PHARMACOGNOSY RESEARCH</t>
  </si>
  <si>
    <t>10.4103/pr.pr_93_19</t>
  </si>
  <si>
    <t>Polyphenol-Enriched Fraction and the Compounds Isolated from Garcinia indica Fruits Ameliorate Obesity through Suppression of Digestive Enzymes and Oxidative Stress</t>
  </si>
  <si>
    <t>Munjal, Kavita; Ahmad, Sheeraz; Gupta, Apeksha; Haye, Abdul; Amin, Saima; Mir, Showkat R.</t>
  </si>
  <si>
    <t>10.4103/pm.pm_587_19</t>
  </si>
  <si>
    <t>Box-Behnken supported development and validation of robust HPTLC method: an application in estimation of punarnavine in leaf, stem, and their callus of Boerhavia diffusa Linn</t>
  </si>
  <si>
    <t>Ahmad, Wasim; Husain, Ibraheem; Ahmad, Niyaz; Amir, Mohd; Sarafroz, Md.; Ansari, Mohammad Azam; Zafar, Ameeduz; Ali, Abuzer; Zafar, Rasheeduz; Ashraf, Kamran</t>
  </si>
  <si>
    <t>Cell free DNA: revolution in molecular diagnostics - the journey so far</t>
  </si>
  <si>
    <t>Nandi, Kajal; Verma, Rashmi; Dawar, Rajni; Goswami, Binita</t>
  </si>
  <si>
    <t>HORMONE MOLECULAR BIOLOGY AND CLINICAL INVESTIGATION</t>
  </si>
  <si>
    <t>1868-1891</t>
  </si>
  <si>
    <t>10.1515/hmbci-2019-0012</t>
  </si>
  <si>
    <t>Can We Corroborate Peripapillary RNFL Analysis with Macular GCIPL Analysis? Our 2-Year Experience at a Single-Centre Tertiary Healthcare Hospital Using Two OCT Machines and a Review of Literature</t>
  </si>
  <si>
    <t>Abrol, Sangeeta; Gupta, Sukriti; Naik, Mayuresh; Agarwal, Siddharth</t>
  </si>
  <si>
    <t>CLINICAL OPHTHALMOLOGY</t>
  </si>
  <si>
    <t>1177-5467</t>
  </si>
  <si>
    <t>10.2147/OPTH.S266112</t>
  </si>
  <si>
    <t>Medicinal Properties of Bitter Gourd: Bioactives and Their Actions</t>
  </si>
  <si>
    <t>Aeri, Vidhu; Raj, Richa</t>
  </si>
  <si>
    <t>BITTER GOURD GENOME</t>
  </si>
  <si>
    <t>978-3-030-15062-4</t>
  </si>
  <si>
    <t>10.1007/978-3-030-15062-4_3</t>
  </si>
  <si>
    <t>Orally Administered Nanotherapeutics For Parkinson's Disease: An Old Delivery System Yet More Acceptable</t>
  </si>
  <si>
    <t>Aggarwal, Nidhi; Qamar, Zufika; Rehman, Saleha; Baboota, Sanjula; Ali, Javed</t>
  </si>
  <si>
    <t>Development and Validation of HPTLC Method for Studying Stress Degradation of Aspirin in Fulvic Acid Inclusion Complex</t>
  </si>
  <si>
    <t>Anwer, Md Khalid; Ahmed, Mohammed Muqtader; Ansari, Mohammad Javed; Aldawsari, Mohammed F.; Mirza, Mohd Aamir</t>
  </si>
  <si>
    <t>JOURNAL OF PHARMACEUTICAL RESEARCH INTERNATIONAL</t>
  </si>
  <si>
    <t>10.9734/JPRI/2020/v32i3430968</t>
  </si>
  <si>
    <t>Does Frontalis Sling Surgery for Congenital Ptosis Change the Corneal Topography and Refractive Characteristics Postoperatively?</t>
  </si>
  <si>
    <t>Gandhi, Aastha; Mehta, Anuj; Naik, Mayuresh</t>
  </si>
  <si>
    <t>10.2147/OPTH.S264732</t>
  </si>
  <si>
    <t>Proteomic Analysis of Huntington's Disease</t>
  </si>
  <si>
    <t>Kumar, Shobhit; Singh, Priyanka; Sharma, Shrestha; Ali, Javed; Baboota, Sanjula; Pottoo, Faheem Hyder</t>
  </si>
  <si>
    <t>CURRENT PROTEIN &amp; PEPTIDE SCIENCE</t>
  </si>
  <si>
    <t>Validation of forced degradation and stability indicating studies of Tamoxifen in nanoformulation using spectroscopic technique</t>
  </si>
  <si>
    <t>Mangla, Bharti; Patel, Kuldeep Singh; Kumar, Pankaj; Kohli, Kanchan</t>
  </si>
  <si>
    <t>MATERIALS TODAY-PROCEEDINGS</t>
  </si>
  <si>
    <t>Comparative Analysis of Digital Image Watermarking Based on Lifting Wavelet Transform and Singular Value Decomposition</t>
  </si>
  <si>
    <t>Naaz, Sameena; Sana, Ehtesham; Ansari, Iffat Rehman</t>
  </si>
  <si>
    <t>ADVANCES IN BIOINFORMATICS, MULTIMEDIA, AND ELECTRONICS CIRCUITS AND SIGNALS</t>
  </si>
  <si>
    <t>10.1007/978-981-15-0339-9_7</t>
  </si>
  <si>
    <t>Topical vs Peribulbar Anesthesia: Comparison of Anterior Chamber Depth and the Resultant Visual Outcome After Phacoemulsification</t>
  </si>
  <si>
    <t>Naik, Mayuresh P.; Sethi, Harinder Singh; Yadav, Amita</t>
  </si>
  <si>
    <t>10.2147/OPTH.S264712</t>
  </si>
  <si>
    <t>A Parametric Study of Load Balancing Techniques in Cloud Environment</t>
  </si>
  <si>
    <t>Naz, Insha; Naaz, Sameena; Biswas, Ranjit</t>
  </si>
  <si>
    <t>INVENTIVE COMMUNICATION AND COMPUTATIONAL TECHNOLOGIES, ICICCT 2019</t>
  </si>
  <si>
    <t>2367-3370</t>
  </si>
  <si>
    <t>10.1007/978-981-15-0146-3_85</t>
  </si>
  <si>
    <t>Chemometrics-assisted development of a liquid chromatography method for estimation of lapatinib in tablets: A case study on a novel quality concept</t>
  </si>
  <si>
    <t>Panda, Sagar Suman; Bera, Ravi Kumar Venkata Varaha; Behera, Aswini Kumar; Beg, Sarwar</t>
  </si>
  <si>
    <t>10.1002/sscp.201900096</t>
  </si>
  <si>
    <t>Predictive Modeling and Sentiment Classification of Social Media Through Extreme Learning Machine</t>
  </si>
  <si>
    <t>Shafqat-Ul-Ahsaan; Mourya, Ashish Kumar; Singh, Parvinder</t>
  </si>
  <si>
    <t>PROCEEDINGS OF ICETIT 2019: EMERGING TRENDS IN INFORMATION TECHNOLOGY</t>
  </si>
  <si>
    <t>978-3-030-30577-2</t>
  </si>
  <si>
    <t>10.1007/978-3-030-30577-2_30</t>
  </si>
  <si>
    <t>Big Data Analytics for Industry Oriented Education System: An Evolution of Sustainable Education Model</t>
  </si>
  <si>
    <t>Tripathi, Gautami; Haq, Zeeshan Ali</t>
  </si>
  <si>
    <t>10.1007/978-3-030-30577-2_57</t>
  </si>
  <si>
    <t>Insights into Tratisderitial Drug Delivery: Approaches for Redressa of a Burgeoning Issue of Osteoporosis</t>
  </si>
  <si>
    <t>Zakir, Foziyah; Kohli, Kanchan; Ahmad, Farhan J.; Iqbal, Zeenat; Ahmad, Adil</t>
  </si>
  <si>
    <t>ENDOCRINE METABOLIC &amp; IMMUNE DISORDERS-DRUG TARGETS</t>
  </si>
  <si>
    <t>10.2174/1871530320666200520100327</t>
  </si>
  <si>
    <t>Effect of mobile health interventions on adherence of anti-retroviral therapy in HIV infected Asian patients: A systematic review and meta-analysis</t>
  </si>
  <si>
    <t>Adil, M.; Ghosh, P.; Sharma, M.</t>
  </si>
  <si>
    <t>10.1016/j.ijid.2020.09.534</t>
  </si>
  <si>
    <t>Albumin Nano-Encapsulation of Piceatannol Enhances Its Anticancer Potential in Colon Cancer via down Regulation of Nuclear p65 and HIF-1 alpha (vol 12, 113, 2020)</t>
  </si>
  <si>
    <t>Elusive Presentations of Female Genital Tuberculosis: A Case Series</t>
  </si>
  <si>
    <t>De, Arpita; Gupta, Nidhi; Jain, Abhinav; Tripathi, Reva</t>
  </si>
  <si>
    <t>10.7860/JCDR/2020/45821.14381</t>
  </si>
  <si>
    <t>Differential expression of Chlamydia trachomatis heat shock protein 60-encoding genes in tubal ectopic pregnancy</t>
  </si>
  <si>
    <t>Dimri, A.; Pant, S.; Arora, R.; Bachani, S.; Parvez, S.; Siraj, F.; Rastogi, S.</t>
  </si>
  <si>
    <t>10.1016/j.ijid.2020.09.1166</t>
  </si>
  <si>
    <t>Chlamydia trachomatis infection predisposes to ectopic pregnancy by regulating expression of tetraspanins in fallopian tube: A pilot study</t>
  </si>
  <si>
    <t>Pant, S.; Dimri, A.; Arora, R.; Bachani, S.; Raisuddin, S.; Siraj, F.; Rastogi, S.</t>
  </si>
  <si>
    <t>10.1016/j.ijid.2020.09.1171</t>
  </si>
  <si>
    <t>Caste, entrepreneurship and the illusions of tradition: branding the potters of Kolkata</t>
  </si>
  <si>
    <t>Guha, Ayan</t>
  </si>
  <si>
    <t>hilsr</t>
  </si>
  <si>
    <t>CONTEMPORARY SOUTH ASIA</t>
  </si>
  <si>
    <t>0958-4935</t>
  </si>
  <si>
    <t>10.1080/09584935.2020.1843796</t>
  </si>
  <si>
    <t>Adolescent sexual behaviour and its determinants: A hospital-based study</t>
  </si>
  <si>
    <t>Gupta, Nidhi; Anwar, Arifa; Varun, Neha; Paneesar, Sanjeet; Nigam, Aruna</t>
  </si>
  <si>
    <t>10.4103/jfmpc.jfmpc_1115_20</t>
  </si>
  <si>
    <t>Addison's disease due to histoplasmosis of bilateral adrenal glands in a previously treated extrapulmonary tuberculosis case</t>
  </si>
  <si>
    <t>Sharma, Surendra K.; Tripathi, Madhavi</t>
  </si>
  <si>
    <t>Sharma, Surendra K.; Upadhyay, Vishwanath</t>
  </si>
  <si>
    <t>The major components of the widely consumed medium-chain triglyceride ketogenic diet have differential effects on bone</t>
  </si>
  <si>
    <t>Vohora, Divya; Jain, Shreshta</t>
  </si>
  <si>
    <t>JOURNAL OF BONE AND MINERAL RESEARCH</t>
  </si>
  <si>
    <t>1523-4681</t>
  </si>
  <si>
    <t>The Effectiveness of Self-Administered Contract Relax Agonist Contract (CRAC) Stretching on Performance of Hamstring Curls to Fatigue in Elderly Population</t>
  </si>
  <si>
    <t>Ahmad, Fuzail; Miraj, Mohammad; Shaik, Abdul Rahim; Kashoo, Faizan; Kashyap, Prashant; Kashyap, Nivedita; Uddin, Shadab; Quddus, Nishat</t>
  </si>
  <si>
    <t>10.21786/bbrc/13.4/109</t>
  </si>
  <si>
    <t>Prevalence, mortality, disease progression and associated comorbidities of chronic obstructive pulmonary disease in the United States: A literature review</t>
  </si>
  <si>
    <t>Dasari, Anil; Hussain, Salman; Basa, Pradeep</t>
  </si>
  <si>
    <t>Healthcare resource utilisation and cost burden of chronic obstructive pulmonary disease in the United States: A literature review</t>
  </si>
  <si>
    <t>Association between hydrochlorothiazide use and risk of malignant melanoma: A meta-analysis using epidemiological studies</t>
  </si>
  <si>
    <t>An Injectable Sustained Release Lipid Based in situ Gel System of Aripiprazole for the Management of Schizophrenia</t>
  </si>
  <si>
    <t>Raghuvanshi, Ashish; Khan, Urooj Ahmed; Parveen, Uzma; Gupta, Anshul; Jain, Gaurav Kumar</t>
  </si>
  <si>
    <t>JOURNAL OF YOUNG PHARMACISTS</t>
  </si>
  <si>
    <t>10.5530/jyp.2020.12.82</t>
  </si>
  <si>
    <t>Intraoperative capsular marking for toric intraocular lens placement</t>
  </si>
  <si>
    <t>Sethi, Harinder Singh; Naik, Mayuresh P.</t>
  </si>
  <si>
    <t>TAIWAN JOURNAL OF OPHTHALMOLOGY</t>
  </si>
  <si>
    <t>2211-5072</t>
  </si>
  <si>
    <t>10.4103/tjo.tjo_46_19</t>
  </si>
  <si>
    <t>Proton pump inhibitor use and the risk of hepatocellular carcinoma: A systematic review of real-world data</t>
  </si>
  <si>
    <t>Singh, Ambrish; Jha, Robin; Hussain, Salman; Antony, Benny</t>
  </si>
  <si>
    <t>Employees' Fairness Perception of Performance Appraisal System: A Comparative Study of Indian Banking Industry</t>
  </si>
  <si>
    <t>Taneja, Sapna; Srivastava, Ravikesh; Ravichandran, N.</t>
  </si>
  <si>
    <t>PACIFIC BUSINESS REVIEW INTERNATIONAL</t>
  </si>
  <si>
    <t>0958-5192</t>
  </si>
  <si>
    <t>Thiazolidinedione use is associated with reduced risk of Parkinson's disease in patients with diabetes</t>
  </si>
  <si>
    <t>Hussain, S.; Singh, A.; Baxi, H.; Taylor, B.; Burgess, J.; Antony, B.</t>
  </si>
  <si>
    <t>MOVEMENT DISORDERS</t>
  </si>
  <si>
    <t>Nontuberculous mycobacteria (NTM): Microbiological, clinical and geographical distribution</t>
  </si>
  <si>
    <t>Sharma, Surendra K.</t>
  </si>
  <si>
    <t>10.4103/ijmr.IJMR_1899_19</t>
  </si>
  <si>
    <t>Concerns regarding the posterolateral plating as a safe alternative for the treatment of distal tibial fractures</t>
  </si>
  <si>
    <t>Kumar, Arvind; Arora, Naman; Arora, Rajesh; Kumar, Mukesh</t>
  </si>
  <si>
    <t>10.1016/j.injury.2020.05.013</t>
  </si>
  <si>
    <t>Characteristic of Anaemia in Hypothyroid Pregnant Females: A Case-control Study</t>
  </si>
  <si>
    <t>Imteyaz, Salamah Parveen; Nanda, Bijli; Jindal, Manisha; Hassan, Mohammad Jaseem</t>
  </si>
  <si>
    <t>10.7860/JCDR/2020/44984.13877</t>
  </si>
  <si>
    <t>MOTIVES OF FOREIGN MULTINATIONAL FIRMS INVESTING IN INDIA : A COMPARISON BETWEEN MANUFACTURING AND SERVICES SECTOR</t>
  </si>
  <si>
    <t>Sanjeev, Alka; Khan, Mohd. Afaq; Wadhwa, R. K.</t>
  </si>
  <si>
    <t>SMART-JOURNAL OF BUSINESS MANAGEMENT STUDIES</t>
  </si>
  <si>
    <t>0973-1598</t>
  </si>
  <si>
    <t>10.5958/2321-2012.2020.00017.2</t>
  </si>
  <si>
    <t>AN OLD ADAGE MANAGEMENT PERSPECTIVE FOR DANDRUFF</t>
  </si>
  <si>
    <t>Ahmed, Yasmeen; Jamil, S. Shakir; Hashimi, Ayshah; Siraj, Mantasha Binth; Jahangir, Umar</t>
  </si>
  <si>
    <t>10.13040/IJPSR.0975-8232.11(6).2557-65</t>
  </si>
  <si>
    <t>Brain targeting of letrozole nanoemulsion: Pharmacodynamics evaluation of anticonvulsant action against kainic acid-induced status epilepticus in mice</t>
  </si>
  <si>
    <t>Iqbal, Ramsha; Ahmed, Shakeeb; Jain, Gaurav; Vohora, Divya</t>
  </si>
  <si>
    <t>BRITISH JOURNAL OF PHARMACOLOGY</t>
  </si>
  <si>
    <t>0007-1188</t>
  </si>
  <si>
    <t>Dichotomy of bisphenol A-induced expression of peroxisome proliferator-activated receptors in hepatic and testicular tissues in mice (vol 236, pg 124, 2019)</t>
  </si>
  <si>
    <t>Sharma, S.; Ahmad, S.; Afjal, M. A.; Habib, H.; Parvez, S.; Raisuddin, S.</t>
  </si>
  <si>
    <t>CHEMOSPHERE</t>
  </si>
  <si>
    <t>0045-6535</t>
  </si>
  <si>
    <t>Perineal Ectopic Testis (PET): Ignorance is Not a Bliss</t>
  </si>
  <si>
    <t>Singh, Iqbal; Aravind, T. K.; Panesar, Natasha</t>
  </si>
  <si>
    <t>INDIAN JOURNAL OF SURGERY</t>
  </si>
  <si>
    <t>0973-9793</t>
  </si>
  <si>
    <t>IMATINIB AND ITS CLINICAL ASSOCIATED OUTCOME IN CHRONIC MYELOID LEUKAEMIA PATIENTS</t>
  </si>
  <si>
    <t>Singh, A. K.; Vidyadhari, A.</t>
  </si>
  <si>
    <t>Assessment of Knowledge and Perception of Biological Medicines among Undergraduate Pharmacy Students in North India: A Multi-centric Study</t>
  </si>
  <si>
    <t>Iqbal, Zeenat; Mirza, Mohd Aamir; Ali, Mohammad Daud</t>
  </si>
  <si>
    <t>10.5530/jyp.2020.12.34</t>
  </si>
  <si>
    <t>Identification and molecular characterization of a novel non-inhibitory isoform of human neuroserpin gene</t>
  </si>
  <si>
    <t>Kalam, Sayeed; Jairajpuri, Mohamad</t>
  </si>
  <si>
    <t>FASEB JOURNAL</t>
  </si>
  <si>
    <t>1530-6860</t>
  </si>
  <si>
    <t>10.1096/fasebj.2020.34.s1.05742</t>
  </si>
  <si>
    <t>Deciphering the role of a unique methyltransferase in Mycobacterial infection</t>
  </si>
  <si>
    <t>Rani, Anshu; Tripathi, Prajna; Manjunath, P.; Hasnain, Seyed; Ehtesham, Nasreen</t>
  </si>
  <si>
    <t>10.1096/fasebj.2020.34.s1.07572</t>
  </si>
  <si>
    <t>Modelling a Novel Superoxide Dismutase 1 Mutation in Motor Neurons: An Insight into Molecular Pathomechanism of Amyotrophic Lateral Sclerosis</t>
  </si>
  <si>
    <t>Verma, Sagar; Vats, Abhishek; Gourie-Devi, Mandaville; Khurana, Shiffali; Ganguly, Nirmal; Chakraborti, Pradip; Taneja, Vibha</t>
  </si>
  <si>
    <t>10.1096/fasebj.2020.34.s1.04997</t>
  </si>
  <si>
    <t>Retro-intraocular Lens Irrigation-aspiration to Prevent Capsular Block Syndrome at the Hands of Novice Surgeons</t>
  </si>
  <si>
    <t>Sethi, Harinder Singh; Naik, Mayuresh; Bhalla, Abhinav; Kapur, Monika</t>
  </si>
  <si>
    <t>CUREUS</t>
  </si>
  <si>
    <t>10.7759/cureus.7285</t>
  </si>
  <si>
    <t>Antibiotic Use Evaluation in Genitourinary Tract Infections in Female Patients at a Tertiary Care Hospital</t>
  </si>
  <si>
    <t>Alam, Md Shamshir; Sharma, Anamika; Dubey, Kiran; Annamalai, Pandurangan; Kaliaperumal, Jagatheesh; Kumar, Manish; Mittal, Amit</t>
  </si>
  <si>
    <t>10.14260/jemds/2020/120</t>
  </si>
  <si>
    <t>Letter to editor concerning Patella fractures treated with cannulated lag screws and FiberWire (R) have a high union rate and low rate of implant removal by Busel, Gennadiy et al. injury, 2019 (in press)</t>
  </si>
  <si>
    <t>Kumar, Arvind; Narang, Amit; Chouhan, Dushyant; Passey, Jigyasa</t>
  </si>
  <si>
    <t>10.1016/j.injury.2019.11.019</t>
  </si>
  <si>
    <t>Mapping Epitopic Regions of Cysteine Protease Allergen from Phaseolus vulgaris.</t>
  </si>
  <si>
    <t>Sharma, Akansha; Arora, Naveen; Batra, Janendra</t>
  </si>
  <si>
    <t>JOURNAL OF ALLERGY AND CLINICAL IMMUNOLOGY</t>
  </si>
  <si>
    <t>2772-8293</t>
  </si>
  <si>
    <t>Scientific Validation of Aristas</t>
  </si>
  <si>
    <t>Aeri, Vidhu; Mishra, Shikha</t>
  </si>
  <si>
    <t>HERBAL MEDICINE IN INDIA: INDIGENOUS KNOWLEDGE, PRACTICE, INNOVATION AND ITS VALUE</t>
  </si>
  <si>
    <t>978-981-13-7248-3</t>
  </si>
  <si>
    <t>10.1007/978-981-13-7248-3_35</t>
  </si>
  <si>
    <t>Assessment of adherence to international standards for tuberculosis care among private practitioners of Delhi</t>
  </si>
  <si>
    <t>Agarwalla, Rashmi; Jamal, Asna; Gupta, Ekta; Pathak, Rambha; Panda, Meely; Ahmed, Faheem</t>
  </si>
  <si>
    <t>INDIAN JOURNAL OF RESPIRATORY CARE</t>
  </si>
  <si>
    <t>Nanotherapeutics for Neurological Disorders</t>
  </si>
  <si>
    <t>Baboota, Sanjula; Ali, Javed</t>
  </si>
  <si>
    <t>Neonatal Septicemia</t>
  </si>
  <si>
    <t>Bedi, Nidhi; Kumar, Chandra Mohan; Gupta, Piyush</t>
  </si>
  <si>
    <t>Accessing Sensor Data via Hybrid Virtual Private Network Using Multiple Layer Encryption Method in Big Data</t>
  </si>
  <si>
    <t>Kaur, Harleen; Chauhan, Ritu; Alam, M. Afshar; Razaqi, Naweed Ahmad; Chang, Victor</t>
  </si>
  <si>
    <t>COGNITIVE INFORMATICS AND SOFT COMPUTING</t>
  </si>
  <si>
    <t>10.1007/978-981-15-1451-7_20</t>
  </si>
  <si>
    <t>Complexity Analysis of Big Data Utilizing Lifting Based DWT for Multimedia Sensor Networks</t>
  </si>
  <si>
    <t>Khan, Samia; Biswas, Satarupa; Iftekhar, Nida</t>
  </si>
  <si>
    <t>10.1007/978-3-030-30577-2_58</t>
  </si>
  <si>
    <t>Cancer Patient Care and its Medical Management in India: the Impact During Covid-19 and Government Funding Assistance</t>
  </si>
  <si>
    <t>Khare, Shasbwat; Raychaudhuri, P. S.</t>
  </si>
  <si>
    <t>10.21786/bbrc/13.15/28</t>
  </si>
  <si>
    <t>Phaseolin: A 47.5 kDa protein of red kidney bean (Phaseolus vulgaris L.) plays a pivotal role in hypersensitivity induction (vol 19, pg 178, 2014)</t>
  </si>
  <si>
    <t>Kumar, Sandeep; Verma, Alok Kumar; Sharma, Akanksha; Roy, Ruchi; Kumar, Dinesh; Giridhar, B. H.; Tripathi, Anurag; Chaudhari, Bhushan P.; Das, Mukul; Jain, S. K.; Dwivedi, Premendra D.</t>
  </si>
  <si>
    <t>INTERNATIONAL IMMUNOPHARMACOLOGY</t>
  </si>
  <si>
    <t>Modeling Machine Learning Agent for Interaction Conversational System Using Max Entropy Approach in Natural Language Processing</t>
  </si>
  <si>
    <t>Negi, Anil Kumar; Hassan, Syed Imtiyaz</t>
  </si>
  <si>
    <t>DATA COMMUNICATION AND NETWORKS, GUCON 2019</t>
  </si>
  <si>
    <t>10.1007/978-981-15-0132-6_14</t>
  </si>
  <si>
    <t>Discovering Frequent High Average Utility Itemset Without Transaction Insertion</t>
  </si>
  <si>
    <t>Negi, Pramod Singh; Wazir, Samar; Nafis, Md Tabrez</t>
  </si>
  <si>
    <t>SUSTAINABLE COMMUNICATION NETWORKS AND APPLICATION, ICSCN 2019</t>
  </si>
  <si>
    <t>10.1007/978-3-030-34515-0_58</t>
  </si>
  <si>
    <t>The Effect of Structured Training Program on Awareness and Behavior Regarding Breast Self-Examination among Community Health Workers of South Delhi</t>
  </si>
  <si>
    <t>Parashar, Mamta; Joseph, Blessy; Kaur, Jasleen; Singh, Mitasha</t>
  </si>
  <si>
    <t>JOURNAL OF THE SCIENTIFIC SOCIETY</t>
  </si>
  <si>
    <t>2278-7127</t>
  </si>
  <si>
    <t>10.4103/jss.JSS_37_19</t>
  </si>
  <si>
    <t>Fuzzy Systems: A Human Reasoning Approach Using Linguistic Variables</t>
  </si>
  <si>
    <t>Parveen, Shama; Parveen, Suraiya; Rahman, Nafisur</t>
  </si>
  <si>
    <t>INTELLIGENT COMMUNICATION TECHNOLOGIES AND VIRTUAL MOBILE NETWORKS, ICICV 2019</t>
  </si>
  <si>
    <t>10.1007/978-3-030-28364-3_55</t>
  </si>
  <si>
    <t>Forecasting business software piracy rates A machine-learning approach</t>
  </si>
  <si>
    <t>Rodriguez Andres, Antonio; Kaur, Harleen</t>
  </si>
  <si>
    <t>SOCIETY AND TECHNOLOGY: OPPORTUNITIES AND CHALLENGES</t>
  </si>
  <si>
    <t>Security Algorithms for Cloud Based Applications</t>
  </si>
  <si>
    <t>Shaheen, Bushra; Siddiqui, Farheen</t>
  </si>
  <si>
    <t>10.1007/978-3-030-34515-0_60</t>
  </si>
  <si>
    <t>A Heuristic Algorithm for Diameter Calculation</t>
  </si>
  <si>
    <t>Siddiqui, Farheen; Raza, Nida</t>
  </si>
  <si>
    <t>10.1007/978-981-15-0339-9_5</t>
  </si>
  <si>
    <t>Multimedia Tampering Detection: A Comprehensive Review of Available Techniques and Solutions</t>
  </si>
  <si>
    <t>Tripathi, Gautami; Ahad, Mohd Abdul; Haq, Zeeshan Ali</t>
  </si>
  <si>
    <t>10.1007/978-981-15-0339-9_18</t>
  </si>
  <si>
    <t>Determinants of Income Diversification of Farm Households' in Uttar Pradesh, India</t>
  </si>
  <si>
    <t>Khan, Waseem; Jamshed, Mohammed; Fatima, Sana; Dhamija, Aruna</t>
  </si>
  <si>
    <t>FORUM FOR SOCIAL ECONOMICS</t>
  </si>
  <si>
    <t>Print ISSN: 0736-0932 Online ISSN: 1874-6381</t>
  </si>
  <si>
    <t>10.1080/07360932.2019.1666728</t>
  </si>
  <si>
    <t>Targeting the endocannabinoid system in diabesity: Fact or fiction?</t>
  </si>
  <si>
    <t>Deeba F, Kumar A, Mukherjee M, Sharma AK, Sharma M.</t>
  </si>
  <si>
    <t>https://doi.org/10.1016/j.drudis.2021.03.022</t>
  </si>
  <si>
    <t>Impact of metformin therapy on health-related quality of life outcomes in tuberculosis patients with diabetes mellitus in India: A prospective study</t>
  </si>
  <si>
    <t>Mishra R, Krishan S, Siddiqui AN, Kapur P, Khayyam KU, Rai PK, Sharma M.</t>
  </si>
  <si>
    <t>Int J Clin Pract</t>
  </si>
  <si>
    <t>1742-1241</t>
  </si>
  <si>
    <t>https://onlinelibrary.wiley.com/journal/17421241</t>
  </si>
  <si>
    <t>https://doi.org/10.1111/ijcp.13864</t>
  </si>
  <si>
    <t>Cannabis, a Miracle Drug with Polyvalent Therapeutic Utility: Preclinical and Clinical-Based Evidence</t>
  </si>
  <si>
    <t>Rishabh Verma 1, Farazul Hoda 1, Mawrah Arshad 1, Asif Iqubal 1, Ali Nasir Siddiqui 2, Mohammad Ahmed Khan 1, Syed Ehtaishamul Haque 1, Mohd Akhtar 1, Abul Kalam Najmi</t>
  </si>
  <si>
    <t>Med Cannabis Cannabinoids</t>
  </si>
  <si>
    <t>2504-3889</t>
  </si>
  <si>
    <t>https://www.karger.com/Journal/Home/275986</t>
  </si>
  <si>
    <t>https://doi.org/10.1159/000515042</t>
  </si>
  <si>
    <t>Roflumilast and tadalafil improve learning and memory deficits in intracerebroventricular Aβ1-42 rat model of Alzheimer's disease through modulations of hippocampal cAMP/cGMP/BDNF signaling pathway</t>
  </si>
  <si>
    <t>Hasan N, Zameer S, Najmi AK, Parvez S, Yar MS, Akhtar M.</t>
  </si>
  <si>
    <t>2299-5684</t>
  </si>
  <si>
    <t>https://doi.org/10.1007/s43440-021-00264-w</t>
  </si>
  <si>
    <t>Development, optimisation and evaluation of chitosan nanoparticles of alendronate against Alzheimer's disease in intracerebroventricular streptozotocin model for brain delivery</t>
  </si>
  <si>
    <t>Zameer S, Ali J, Vohora D, Najmi AK, Akhtar M.</t>
  </si>
  <si>
    <t>J Drug Target</t>
  </si>
  <si>
    <t>1029-2330</t>
  </si>
  <si>
    <t>https://www.tandfonline.com/journals/idrt20</t>
  </si>
  <si>
    <t>https://doi.org/10.1080/1061186X.2020.1817041</t>
  </si>
  <si>
    <t>Distributed ledger technology based robust access control and real-time synchronization for consumer electronics</t>
  </si>
  <si>
    <t>Akhtar MM, Khan MZ, Ahad MA, Noorwali A, Rizvi DR, Chakraborty C.</t>
  </si>
  <si>
    <t>PeerJ Comput Sci</t>
  </si>
  <si>
    <t>2376-5992</t>
  </si>
  <si>
    <t>https://peerj.com/computer-science/</t>
  </si>
  <si>
    <t>https://doi.org/10.7717/peerj-cs.566</t>
  </si>
  <si>
    <t>Alendronate reduces the cognitive and neurological disturbances induced by combined doses of d-galactose and aluminum chloride in mice</t>
  </si>
  <si>
    <t>Zameer S, Hussain S, Vohora D, Kalam Najmi A, Ali J, Akhtar M.</t>
  </si>
  <si>
    <t>J Appl Toxicol</t>
  </si>
  <si>
    <t>1099-1263</t>
  </si>
  <si>
    <t>https://doi.org/10.1002/jat.4160</t>
  </si>
  <si>
    <t>Efficient Data Communication Using Distributed Ledger Technology and IOTA-Enabled Internet of Things for a Future Machine-to-Machine Economy</t>
  </si>
  <si>
    <t>Akhtar MM, Rizvi DR, Ahad MA, Kanhere SS, Amjad M, Coviello G.</t>
  </si>
  <si>
    <t>Sensors (Basel)</t>
  </si>
  <si>
    <t>https://doi.org/10.3390/s21134354</t>
  </si>
  <si>
    <t>Thymoquinone Lipid Nanoparticles Cut the Gordian Knots of Depression via Neuroprotective BDNF and Downregulation of Neuro-inflammatory NF-κB, IL-6, and TNF-α in LPS Treated Rats</t>
  </si>
  <si>
    <t>Alam M, Javed MN, Najmi AK, Ahmad FJ, Imam SS, Akhtar M.</t>
  </si>
  <si>
    <t>http://www.eurekaselect.com/issue/11451/1</t>
  </si>
  <si>
    <t>https://doi.org/10.2174/1389200222666211108101531</t>
  </si>
  <si>
    <t>Linagliptin, a DPP-4 inhibitor, ameliorates Aβ (1-42) peptides induced neurodegeneration and brain insulin resistance (BIR) via insulin receptor substrate-1 (IRS-1) in rat model of Alzheimer's disease</t>
  </si>
  <si>
    <t>Siddiqui N, Ali J, Parvez S, Zameer S, Najmi AK, Akhtar M.</t>
  </si>
  <si>
    <t>Neuropharmacology</t>
  </si>
  <si>
    <t>0028-3908</t>
  </si>
  <si>
    <t>https://www.sciencedirect.com/journal/neuropharmacology</t>
  </si>
  <si>
    <t>https://doi.org/10.1016/j.neuropharm.2021.108662</t>
  </si>
  <si>
    <t>Natural Bioactive as a Potential Therapeutic Approach for the Management of Cyclophosphamide-induced Cardiotoxicity</t>
  </si>
  <si>
    <t>Iqubal A, Wasim M, Ashraf M, Najmi AK, Syed MA, Ali J, Haque SE.</t>
  </si>
  <si>
    <t>https://www.eurekaselect.com/article/117336</t>
  </si>
  <si>
    <t>https://doi.org/10.2174/1568026621666210813112935</t>
  </si>
  <si>
    <t>COVID-19 and cardiovascular complications: an update from the underlying mechanism to consequences and possible clinical intervention</t>
  </si>
  <si>
    <t>Iqubal A, Iqubal MK, Hoda F, Najmi AK, Haque SE.</t>
  </si>
  <si>
    <t>Expert Rev Anti Infect Ther</t>
  </si>
  <si>
    <t>1744-8336</t>
  </si>
  <si>
    <t>https://www.tandfonline.com/journals/ierz20</t>
  </si>
  <si>
    <t>https://doi.org/10.1080/14787210.2021.1893692</t>
  </si>
  <si>
    <t>Macrophage Activation and Cytokine Release Syndrome in COVID-19: Current Updates and Analysis of Repurposed and Investigational Anti-Cytokine Drugs</t>
  </si>
  <si>
    <t>Iqubal A, Hoda F, Najmi AK, Haque SE.</t>
  </si>
  <si>
    <t>https://doi.org/10.1055/a-1291-7692</t>
  </si>
  <si>
    <t>Glucagon-like peptide-1 analogues and thyroid cancer: An analysis of cases reported in the European pharmacovigilance database</t>
  </si>
  <si>
    <t>Mali G, Ahuja V, Dubey K.</t>
  </si>
  <si>
    <t>J Clin Pharm Ther</t>
  </si>
  <si>
    <t>1365-2710</t>
  </si>
  <si>
    <t>https://onlinelibrary.wiley.com/journal/13652710</t>
  </si>
  <si>
    <t>https://doi.org/10.1111/jcpt.13259</t>
  </si>
  <si>
    <t>Embelin modulates metabolic endotoxemia and associated obesity in high fat diet fed C57BL/6 mice</t>
  </si>
  <si>
    <t>Bansal P, Bhandari U, Sharma K, Arya P.</t>
  </si>
  <si>
    <t>https://journals.sagepub.com/doi/pdf/10.1177/0960327120934522</t>
  </si>
  <si>
    <t>Liver X receptors and skeleton: Current state-of-knowledge</t>
  </si>
  <si>
    <t>Goel D, Vohora D.</t>
  </si>
  <si>
    <t>https://doi.org/10.1016/j.bone.2020.115807</t>
  </si>
  <si>
    <t>Liposomes as multifaceted delivery system in the treatment of osteoporosis</t>
  </si>
  <si>
    <t>Nirwan N, Nikita, Sultana Y, Vohora D.</t>
  </si>
  <si>
    <t>Expert Opin Drug Deliv</t>
  </si>
  <si>
    <t>1744-7593</t>
  </si>
  <si>
    <t>https://doi.org/10.1080/17425247.2021.1867534</t>
  </si>
  <si>
    <t>Metformin: Is It the Well Wisher of Bone Beyond Glycemic Control in Diabetes Mellitus?</t>
  </si>
  <si>
    <t>Shaik AR, Singh P, Shaik C, Kohli S, Vohora D, Ferrari SL.</t>
  </si>
  <si>
    <t>Calcif Tissue Int</t>
  </si>
  <si>
    <t>1432-0827</t>
  </si>
  <si>
    <t>https://www.springer.com/journal/223</t>
  </si>
  <si>
    <t>https://doi.org/10.1007/s00223-021-00805-8</t>
  </si>
  <si>
    <t>Dual Targeting by Inhibition of Phosphoinositide-3-Kinase and Mammalian Target of Rapamycin Attenuates the Neuroinflammatory Responses in Murine Hippocampal Cells and Seizures in C57BL/6 Mice</t>
  </si>
  <si>
    <t>Vyas P, Tulsawani R, Vohora D.</t>
  </si>
  <si>
    <t>https://doi.org/10.3389/fimmu.2021.739452</t>
  </si>
  <si>
    <t>Management of COVID-19 in patients with seizures: Mechanisms of action of potential COVID-19 drug treatments and consideration for potential drug-drug interactions with anti-seizure medications</t>
  </si>
  <si>
    <t>Jain S, Potschka H, Chandra PP, Tripathi M, Vohora D.</t>
  </si>
  <si>
    <t>https://doi.org/10.1016/j.eplepsyres.2021.106675</t>
  </si>
  <si>
    <t>Octanoic acid a major component of widely consumed medium-chain triglyceride ketogenic diet is detrimental to bone</t>
  </si>
  <si>
    <t>Jain S, Rai R, Singh D, Vohora D.</t>
  </si>
  <si>
    <t>Sci Rep</t>
  </si>
  <si>
    <t>https://doi.org/10.1038/s41598-021-86468-9</t>
  </si>
  <si>
    <t>Efficacy and safety of tocilizumab in treatment of Takayasu arteritis: A systematic review of randomized controlled trials</t>
  </si>
  <si>
    <t>Singh A, Danda D, Hussain S, Najmi AK, Mathew A, Goel R, Lakhan SE, Tajudheen B, Antony B.</t>
  </si>
  <si>
    <t>Mod Rheumatol</t>
  </si>
  <si>
    <t>1439-7609</t>
  </si>
  <si>
    <t>https://academic.oup.com/mr</t>
  </si>
  <si>
    <t>https://doi.org/10.1080/14397595.2020.1724671</t>
  </si>
  <si>
    <t>Extraction of 11-Keto-β -Boswellic Acid from Indian Olibanum by Contemporary Extraction Modes: Optimization and Validation of HPTLC</t>
  </si>
  <si>
    <t>Abidin L, Singla P, Kausar H, Mujeeb M, Rahman A, Aqil M, Najmi AK.</t>
  </si>
  <si>
    <t>Comb Chem High Throughput Screen</t>
  </si>
  <si>
    <t>1875-5402</t>
  </si>
  <si>
    <t>https://www.eurekaselect.com/issue/11546/1</t>
  </si>
  <si>
    <t>https://doi.org/10.2174/1386207323666200914091733</t>
  </si>
  <si>
    <t>Risk Factors for Hematopoietic Stem Cell Transplantation-Associated Bone Loss</t>
  </si>
  <si>
    <t>Khan Z, Agarwal NB, Bhurani D, Khan MA.</t>
  </si>
  <si>
    <t>Transplant Cell Ther</t>
  </si>
  <si>
    <t>2666-6367</t>
  </si>
  <si>
    <t>https://www.sciencedirect.com/journal/transplantation-and-cellular-therapy</t>
  </si>
  <si>
    <t>https://doi.org/10.1016/j.bbmt.2020.10.002</t>
  </si>
  <si>
    <t>Pharmacological Evaluation of Safoof-e-Pathar Phori- A Polyherbal Unani Formulation for Urolithiasis</t>
  </si>
  <si>
    <t>Ahmad W, Khan MA, Ashraf K, Ahmad A, Daud Ali M, Ansari MN, Kamal YT, Wahab S, Zaidi SA, Mujeeb M, Ahmad S.</t>
  </si>
  <si>
    <t>https://doi.org/10.3389/fphar.2021.597990</t>
  </si>
  <si>
    <t>Development of Synergy-Based Combination for Learning and Memory Using in vitro, in vivo and TLC-MS-Bioautographic Studies</t>
  </si>
  <si>
    <t>Khan MA, Srivastava V, Kabir M, Samal M, Insaf A, Ibrahim M, Zahiruddin S, Ahmad S.</t>
  </si>
  <si>
    <t>https://doi.org/10.3389/fphar.2021.678611</t>
  </si>
  <si>
    <t>Ameliorative effect of rubiadin‑loaded nanocarriers in STZ‑NA‑induced diabetic nephropathy in rats: formulation optimization, molecular docking, and in vivo biological evaluation</t>
  </si>
  <si>
    <t>Tinku., Mujeeb, M., Ahad A., Aqil, M., Siddiqui, WA., Najmi, AK., Akhtar, M  · Shrivastava, A., Qadir, A., Moolakkadath, T</t>
  </si>
  <si>
    <t>https://sci-hub.hkvisa.net/10.1007/s13346-021-00971-0</t>
  </si>
  <si>
    <t xml:space="preserve">An Overview of Phytochemical and Biological Activities: Ficus deltoidea Jack and Other Ficus spp. </t>
  </si>
  <si>
    <t>4. Ashraf, A., Haque, MR.,  Amir, M., Ahmad, N.,Ahmad, W., Sultan,  Shah, SSA., Ahmed MA., Mujeeb, M.</t>
  </si>
  <si>
    <t>https://www.ncbi.nlm.nih.gov/pmc/articles/PMC8142919/#:~:text=Ficus%20deltoidea%20Jack%20(Moraceae)%20is,%2C%20dysentery%20injuries%2C%20wounds%2C%20and</t>
  </si>
  <si>
    <t>Cytotoxicity and molecular docking analysis of racemolactone I, a new sesquiterpene lactone isolated from Inula racemosa</t>
  </si>
  <si>
    <t xml:space="preserve">Alam P, Tyagi R, Farah MA, Rehman MT, Hussain A, AlAjmi MF, Siddiqui NA, Al-Anazi KM, Amin S, Mujeeb M, Mir SR*.  </t>
  </si>
  <si>
    <t>https://sci-hub.hkvisa.net/10.1080/13880209.2021.1946090</t>
  </si>
  <si>
    <t xml:space="preserve">A new cytotoxic dimeric sesquiterpene isolated from Inula racemosa Hook.f. (root): In vitro and in silico analyses. </t>
  </si>
  <si>
    <t xml:space="preserve">Tyagi R, Alam P, Rehman MT, AlAjmi MF, Hussain A, Amin S, Mujeeb M, Mir SR*, </t>
  </si>
  <si>
    <t xml:space="preserve">Separations </t>
  </si>
  <si>
    <t>https://doi.org/10.3390/separations8010002</t>
  </si>
  <si>
    <t xml:space="preserve">Chemical constituents from the seed husks of Oryza sativa L., </t>
  </si>
  <si>
    <t xml:space="preserve">Ali M, Ahmad A, Sultana S, Mir SR: </t>
  </si>
  <si>
    <t>https://www.tandfonline.com/journals/gnpl20</t>
  </si>
  <si>
    <t>https://pubmed.ncbi.nlm.nih.gov/34963398/</t>
  </si>
  <si>
    <t xml:space="preserve">Box-Behnken Design (BBD)-based optimization of microwave-assisted extraction of parthenolide from the stems of Tarconanthus camphoratus and cytotoxic analysis. </t>
  </si>
  <si>
    <t xml:space="preserve">Alam P, Siddiqui NA R, Rehman MT, Hussain A, Akhtar A, Mir SR, AlAjmi MF, </t>
  </si>
  <si>
    <t xml:space="preserve">Molecules </t>
  </si>
  <si>
    <t>https://www.mdpi.com/journal/molecules</t>
  </si>
  <si>
    <t>http://www.scopus.com/inward/record.url?eid=2-s2.0-85103862392&amp;partnerID=MN8TOARS</t>
  </si>
  <si>
    <t>Extraction, isolation and structural characterization of two triterpenoid glycosides from the fruits of Ficus bengalensis,</t>
  </si>
  <si>
    <t xml:space="preserve">Akhtar MS, Mir SR, Said SA, Hossain MA, Ali M. </t>
  </si>
  <si>
    <t xml:space="preserve"> Carbohydrate Research</t>
  </si>
  <si>
    <t>0008-6215</t>
  </si>
  <si>
    <t>https://www.sciencedirect.com/journal/carbohydrate-research</t>
  </si>
  <si>
    <t>https://pubmed.ncbi.nlm.nih.gov/34607126/</t>
  </si>
  <si>
    <t xml:space="preserve">Gymnemic acid-rich fraction from Gymnema sylvestre leaves ameliorates post prandial hyperglycaemia in in-vitro and in-vivo studies, </t>
  </si>
  <si>
    <t xml:space="preserve">Ahamad J, Naquvi KJ, Amin S, Mir SR*, </t>
  </si>
  <si>
    <t>https://sci-hub.hkvisa.net/10.1080/22311866.2021.1895886</t>
  </si>
  <si>
    <t xml:space="preserve">Withania coagulans extract loaded nano-formulation ameliorates streptozotocin-induced diabetes and associated renal stress and inflammation, </t>
  </si>
  <si>
    <t xml:space="preserve">Waris M, Shahzad N, Anjum H, Al-Ghamdi SS, Mir SR, Tanuja. </t>
  </si>
  <si>
    <t>http://www.scopus.com/inward/record.url?eid=2-s2.0-85106300232&amp;partnerID=MN8TOARS</t>
  </si>
  <si>
    <t>Evaluation of the antidiabetic potential of an isolated hydroalcoholic fraction from the Fruit of Withania coagulans</t>
  </si>
  <si>
    <t xml:space="preserve">Waris M, Shahzad N, Al-Ghamdi SS, Mir SR, Tanuja. </t>
  </si>
  <si>
    <t>J Pharm Bioallied Sci.</t>
  </si>
  <si>
    <t>09764879</t>
  </si>
  <si>
    <t>https://www.jpbsonline.org/article.asp?issn=0975-7406;year=2021;volume=13;issue=4;spage=367;epage=372;aulast=Waris</t>
  </si>
  <si>
    <t>https://pubmed.ncbi.nlm.nih.gov/35399799/</t>
  </si>
  <si>
    <t xml:space="preserve">A critical review on the unexplored therapeutic treasure of Himalayan Ayurvedic drug Daruharidra (Berberis aristata) </t>
  </si>
  <si>
    <t xml:space="preserve">Ahamad J, Kaskoos RA, Ali F, Mir SR. </t>
  </si>
  <si>
    <t>Current Traditional Medicine</t>
  </si>
  <si>
    <t>22150838</t>
  </si>
  <si>
    <t>https://benthamscience.com/journals/current-traditional-medicine/</t>
  </si>
  <si>
    <t>https://doi.org/10.2174/2215083806999201117160106</t>
  </si>
  <si>
    <t>Capsella bursa-pastoris (L.) Medic: An insight into its pharmacology, expository traditional uses and extensive phytochemistry</t>
  </si>
  <si>
    <t xml:space="preserve">Dar MA, Mir RH, Mohiuddin R, Mir PA, Masoodi MH, Akbar S, Mir SR, Sawhney G. </t>
  </si>
  <si>
    <t>22150839</t>
  </si>
  <si>
    <t>http://www.scopus.com/inward/record.url?eid=2-s2.0-85111129145&amp;partnerID=MN8TOARS</t>
  </si>
  <si>
    <t>Enrichment of dimerumic acid in Monascus‐fermented rice and its in vivo antioxidant activity</t>
  </si>
  <si>
    <t xml:space="preserve">Khan, Washim; Regmi, Omkar; Panda, Bibhu Prasad; </t>
  </si>
  <si>
    <t>Food Frontiers</t>
  </si>
  <si>
    <t xml:space="preserve"> 2643-8429</t>
  </si>
  <si>
    <t>https://onlinelibrary.wiley.com/journal/26438429</t>
  </si>
  <si>
    <t>https://onlinelibrary.wiley.com/doi/full/10.1002/fft2.108</t>
  </si>
  <si>
    <t>Enhancement of vincristine under in vitro culture of Catharanthus roseus supplemented with Alternaria sesami endophytic fungal extract as a bi</t>
  </si>
  <si>
    <t xml:space="preserve">Kanchan Birat, Tariq Omar Siddiqi, Showkat Rasool Mir, Junaid Aslan, Rakhi Bansal, Washim Khan, Rikeshwer Prasad Dewangan &amp; Bibhu Prasad Panda; </t>
  </si>
  <si>
    <t>International Microbiology</t>
  </si>
  <si>
    <t>1139-6709</t>
  </si>
  <si>
    <t>https://www.springer.com/journal/10123</t>
  </si>
  <si>
    <t>https://link.springer.com/article/10.1007/s10123-021-00213-w</t>
  </si>
  <si>
    <t>Optimum model for Prediction of Dental Anomaly Patterns with Deleterious Oral Habits among School Going Children-A Machine Learning Approach</t>
  </si>
  <si>
    <t>Natural Volatiles &amp; Essential Oils</t>
  </si>
  <si>
    <t>2148-9637</t>
  </si>
  <si>
    <t>https://www.nveo.org/index.php/journal</t>
  </si>
  <si>
    <t>https://www.nveo.org/index.php/journal/article/view/2549</t>
  </si>
  <si>
    <t>Berberine loaded dermal quality by design adapted chemically engineered lipid nano-constructs-gel formulation for the treatment of skin acne</t>
  </si>
  <si>
    <t>M. Qureshi, M. Aqil, MV Ismail</t>
  </si>
  <si>
    <t>https://www.sciencedirect.com/science/article/pii/S1773224721004858</t>
  </si>
  <si>
    <t>OPTIMUM MODEL FOR MONITORING AND MANAGEMENT OF
ASTHMA – A MACHINE LEARNING APPROACH</t>
  </si>
  <si>
    <t>https://drive.google.com/file/d/1ualnFx0u83ZAQieM0nQuZCRucj9Ax0kc/view?usp=sharing</t>
  </si>
  <si>
    <t>Modulating effects of the synergistic combination of extracts of herbal drugs on cyclophosphamide-induced immunosuppressed mice</t>
  </si>
  <si>
    <t>Abida Parveen, Sultan Zahiruddin, Nidhi Agarwal, Muhammad Akhtar Siddiqui, Shahid Husain Ansari, Sayeed Ahmad</t>
  </si>
  <si>
    <t>1319-562X</t>
  </si>
  <si>
    <t>https://www.journals.elsevier.com/saudi-journal-of-biological-sciences</t>
  </si>
  <si>
    <t>https://www.sciencedirect.com/science/article/pii/S1319562X21005489</t>
  </si>
  <si>
    <t>Maaz Ahmed Khan, Varsha Srivastava, Mariya Kabir, Monalisha Samal, Areeba Insaf, Mohammad Ibrahim, Sultan Zahiruddin, Sayeed Ahmad</t>
  </si>
  <si>
    <t>https://www.frontiersin.org/articles/10.3389/fphar.2021.678611/full</t>
  </si>
  <si>
    <t>TLC-Based Metabolite Profiling and Bioactivity-Based Scientific Validation for Use of Water Extracts in AYUSH Formulations</t>
  </si>
  <si>
    <t>Sultan Zahiruddin, Abida Parveen, Washim Khan, Rabea Parveen, Sayeed Ahmad</t>
  </si>
  <si>
    <t>https://www.hindawi.com/journals/ecam/2021/2847440/</t>
  </si>
  <si>
    <t>Analysis of polyphenols in Aegle marmelos leaf and ameliorative efficacy against diabetic mice through restoration of antioxidant and anti‐inflammatory status</t>
  </si>
  <si>
    <t>Mohammad Ibrahim, Bushra Parveen, Sultan Zahiruddin, Gaurav Gautam, Rabea Parveen, Mohammad Ahmed Khan, Arun Gupta, Sayeed Ahmad</t>
  </si>
  <si>
    <t>Journal of Food Biochemistry</t>
  </si>
  <si>
    <t>1745-4514</t>
  </si>
  <si>
    <t>https://onlinelibrary.wiley.com/journal/17454514</t>
  </si>
  <si>
    <t>https://onlinelibrary.wiley.com/doi/full/10.1111/jfbc.13852</t>
  </si>
  <si>
    <t>Antiurolithic efficacy of a phenolic rich ethyl acetate fraction of the aerial parts of Aerva lanata (Linn) Juss. ex Schult. in ethylene glycol induced urolithic rats</t>
  </si>
  <si>
    <t>Bitasta Mandal, Swati Madan, Sayeed Ahmad, Arun K Sharma, Mohd Hafizur Rehman Ansari</t>
  </si>
  <si>
    <t>https://academic.oup.com/jpp/article/73/4/560/6131335?login=true</t>
  </si>
  <si>
    <t>Nutritional constituents of mulberry and their potential applications in food and pharmaceuticals: A review</t>
  </si>
  <si>
    <t>B Jan, R Parveen, S Zahiruddin, MU Khan, S Mohapatra, S Ahmad</t>
  </si>
  <si>
    <t>https://www.sciencedirect.com/science/article/pii/S1319562X2100228X</t>
  </si>
  <si>
    <t>Indian medicinal plants and formulations and their potential against COVID-19–preclinical and clinical research</t>
  </si>
  <si>
    <t>Sayeed Ahmad, Sultan Zahiruddin, Bushra Parveen, Parakh Basist, Abida Parveen, Rabea Parveen, Minhaj Ahmad</t>
  </si>
  <si>
    <t>https://www.frontiersin.org/articles/10.3389/fphar.2020.578970/full</t>
  </si>
  <si>
    <t>Anticancer potential of andrographolide from Andrographis paniculata (Burm. f.) Nees and its mechanisms of action</t>
  </si>
  <si>
    <t>Zoya Malik, Rabea Parveen, Bushra Parveen, Sultan Zahiruddin, Mohammad Aasif, Asifa Khan, Sheersh Massey, Sayeed Ahmad, Syed Akhtar Husain</t>
  </si>
  <si>
    <t>https://www.sciencedirect.com/science/article/abs/pii/S0378874121001628</t>
  </si>
  <si>
    <t>Pharmacological Evaluation of Safoof-e-Pathar Phori-A Polyherbal Unani Formulation for Urolithiasis</t>
  </si>
  <si>
    <t>Wasim Ahmad, Mohammad Ahmed Khan, Kamran Ashraf, Ayaz Ahmad, Mohammad Daud Ali, Mohd Nazam Ansari, YT Kamal, Shadma Wahab, SM Arif Zaidi, Mohd Mujeeb, Sayeed Ahmad</t>
  </si>
  <si>
    <t>https://www.ncbi.nlm.nih.gov/pmc/articles/PMC8081291/</t>
  </si>
  <si>
    <t>Thin layer chromatography-mass spectrometry bioautographic identification of free radical scavenging compounds and metabolomic profile of Carica papaya linn. fruit and seeds …</t>
  </si>
  <si>
    <t>Asna Khan, Sultan Zahiruddin, Mohammad Ibrahim, Parakh Basist, Rabea Parveen, Shahid Umar, Sayeed Ahmad</t>
  </si>
  <si>
    <t>https://www.phcog.com/article.asp?issn=0973-1296;year=2021;volume=17;issue=5;spage=21;epage=28;aulast=Khan</t>
  </si>
  <si>
    <t>Application of central composite design for the optimization of itraconazole loaded nail lacquer formulation</t>
  </si>
  <si>
    <t xml:space="preserve">Atiya Rahman, Mohd. Aqil, Abdul Ahad, Syed Sarim Imam, Abdul Qadir,  Asgar Ali </t>
  </si>
  <si>
    <t xml:space="preserve">3 Biotech </t>
  </si>
  <si>
    <t xml:space="preserve">http://link.springer.com/article </t>
  </si>
  <si>
    <t xml:space="preserve"> https://doi.org/10.1007/s13205-021-02862-0</t>
  </si>
  <si>
    <t>Novel therapeutic interventions in cancer treatment using protein and peptide-based targeted smart systems</t>
  </si>
  <si>
    <t xml:space="preserve">Zafar, Sobiya; Beg, Sarwar; Panda, Sunil K; Rahman, Mahfoozur; Alharbi, Khalid S; Jain, Gaurav K; Ahmad, Farhan J; </t>
  </si>
  <si>
    <t>Seminars in cancer biology</t>
  </si>
  <si>
    <t>1096-3650</t>
  </si>
  <si>
    <t>https://www.sciencedirect.com/science/article/pii/S1044579X19301609</t>
  </si>
  <si>
    <t>99mTc-Methionine Gold Nanoparticles as a Promising Biomaterial for Enhanced Tumor Imaging</t>
  </si>
  <si>
    <t xml:space="preserve">Gupta, Anshul; Mathur, Rashi; Singh, Sweta; Bag, Narmada; Khan, Urooj A; Ahmad, Farhan J; Gabr, Gamal A; Kesharwani, Prashant; Jain, Gaurav K; </t>
  </si>
  <si>
    <t>https://www.sciencedirect.com/journal/journal-of-pharmaceutical-sciences</t>
  </si>
  <si>
    <t>https://www.sciencedirect.com/science/article/pii/S0022354920307358</t>
  </si>
  <si>
    <t>Hyaluronate-functionalized hydroxyapatite nanoparticles laden with methotrexate and teriflunomide for the treatment of rheumatoid arthritis</t>
  </si>
  <si>
    <t xml:space="preserve">Pandey, Shweta; Rai, Nishant; Mahtab, Asiya; Mittal, Disha; Ahmad, Farhan Jalees; Sandal, Nidhi; Neupane, Yub Raj; Verma, Anita Kamra; Talegaonkar, Sushama; </t>
  </si>
  <si>
    <t>https://www.sciencedirect.com/science/article/pii/S0141813020353848</t>
  </si>
  <si>
    <t>RETRACTION: Improvement of oral efficacy of Irinotecan through biodegradable polymeric nanoparticles through in vitro and in vivo investigations (Retraction of Vol 35, Pg 327, 2018)</t>
  </si>
  <si>
    <t xml:space="preserve">Ahmad, Niyaz; Alam, Md Aftab; Ahmad, Rizwan; Umar, Sadiq; Ahmad, Farhan Jalees; </t>
  </si>
  <si>
    <t>https://www.tandfonline.com/doi/full/10.1080/02652048.2020.1864951</t>
  </si>
  <si>
    <t>Intranasal delivery of Naloxone-loaded solid lipid nanoparticles as a promising simple and non-invasive approach for the management of opioid overdose</t>
  </si>
  <si>
    <t xml:space="preserve">Hasan, Nazeer; Imran, Mohammad; Kesharwani, Prashant; Khanna, Kushagra; Karwasra, Ritu; Sharma, Nitin; Rawat, Sonalika; Sharma, Deeksha; Ahmad, Farhan Jalees; Jain, Gaurav Kumar; </t>
  </si>
  <si>
    <t>https://www.sciencedirect.com/science/article/pii/S0378517321002325</t>
  </si>
  <si>
    <t>Dual approach utilizing self microemulsifying technique and novel P-gp inhibitor for effective delivery of taxanes (Retraction of Vol 29, Pg 583, 2012)</t>
  </si>
  <si>
    <t xml:space="preserve">Chaurasiya, Akash; Singh, Ajeet K; Jain, Gaurav K; Warsi, Musarrat H; Sublet, Emmanuelle; Ahmad, Farhan J; Borchard, Gerrit; Khar, Roop K; </t>
  </si>
  <si>
    <t>J Microencapsul.</t>
  </si>
  <si>
    <t>0265-2048</t>
  </si>
  <si>
    <t>https://www.tandfonline.com/doi/abs/10.3109/02652048.2012.668959</t>
  </si>
  <si>
    <t>Epidemiology, virology and clinical aspects of hantavirus infections: an overview</t>
  </si>
  <si>
    <t xml:space="preserve">Singh, Sima; Numan, Arshid; Sharma, Dinesh; Shukla, Rahul; Alexander, Amit; Jain, Gaurav Kumar; Ahmad, Farhan Jalees; Kesharwani, Prashant; </t>
  </si>
  <si>
    <t>International journal of environmental health research</t>
  </si>
  <si>
    <t>9603-123</t>
  </si>
  <si>
    <t>https://www.tandfonline.com/journals/cije20</t>
  </si>
  <si>
    <t>https://www.tandfonline.com/doi/abs/10.1080/09603123.2021.1917527</t>
  </si>
  <si>
    <t>Development of a Loop-mediated isothermal amplification (LAMP) technique for specific and early detection of Mycobacterium leprae in clinical samples</t>
  </si>
  <si>
    <t xml:space="preserve">Garg, Nupur; Sahu, Upasana; Kar, Sudeshna; Ahmad, Farhan J; </t>
  </si>
  <si>
    <t>https://www.nature.com/articles/s41598-021-89304-2</t>
  </si>
  <si>
    <t>A Validated, Rapid and Cost-Efficient HPTLC Method for Quantification of Gamma-Linolenic Acid in Borage Oil and Evaluation of Antioxidant Activity</t>
  </si>
  <si>
    <t xml:space="preserve">Kawish, SM; Qadir, Abdul; Saad, Suma; Beg, Sarwar; Jain, Gaurav K; Aqil, Mohd; Alanazi, Amer M; Khan, Azmat Ali; Rashid, Md Abdur; Rab, Rehan A; </t>
  </si>
  <si>
    <t>https://academic.oup.com/chromsci</t>
  </si>
  <si>
    <t>https://academic.oup.com/chromsci/article-abstract/60/4/364/6291514</t>
  </si>
  <si>
    <t>Nanomedicinal Strategies as Emerging Therapeutic Avenues to Treat and Manage Cerebral Ischemia</t>
  </si>
  <si>
    <t xml:space="preserve">Fatima, Saman; Quadri, Syed N; Parveen, Shaheda; Beg, Sarwar; Barkat, Md Abul; Samim, Mohamed; Abdin, MZ; Ahmad, Farhan Jalees; </t>
  </si>
  <si>
    <t>1871-5273 </t>
  </si>
  <si>
    <t>https://www.ingentaconnect.com/content/ben/cnsnddt</t>
  </si>
  <si>
    <t>https://www.ingentaconnect.com/content/ben/cnsnddt/2021/00000020/00000002/art00006</t>
  </si>
  <si>
    <t>Viral vectors as a promising nanotherapeutic approach against neurodegenerative disorders</t>
  </si>
  <si>
    <t xml:space="preserve">Srivastava, Vaibhavi; Singh, Ajit; Jain, Gaurav Kumar; Ahmad, Farhan Jalees; Shukla, Rahul; Kesharwani, Prashant; </t>
  </si>
  <si>
    <t>https://www.sciencedirect.com/science/article/pii/S1359511321002087</t>
  </si>
  <si>
    <t>Recent update of 3D printing technology in pharmaceutical formulation development</t>
  </si>
  <si>
    <t xml:space="preserve">Gaurav; Hasan, Nazeer; Malik, Ankit Kumar; Singh, Vanshikha; Raza, Kaisar; Ahmad, Farhan J; Kesharwani, Prashant; Jain, Gaurav K; </t>
  </si>
  <si>
    <t>Journal of Biomaterials Science, Polymer Edition</t>
  </si>
  <si>
    <t>https://www.tandfonline.com/journals/tbsp20</t>
  </si>
  <si>
    <t>https://www.tandfonline.com/doi/abs/10.1080/09205063.2021.1967702</t>
  </si>
  <si>
    <t>Exploration of a transdermal nanoemulgel as an alternative therapy for postmenopausal osteoporosis</t>
  </si>
  <si>
    <t xml:space="preserve">Zakir, Foziyah; Ahmad, Adil; Mirza, Mohd Amir; Kohli, Kanchan; Ahmad, Farhan J; </t>
  </si>
  <si>
    <t>https://www.sciencedirect.com/science/article/pii/S1773224721004251</t>
  </si>
  <si>
    <t>Formulation development and in vitroâ€“in vivo assessment of protransfersomal gel of anti-resorptive drug in osteoporosis treatment</t>
  </si>
  <si>
    <t xml:space="preserve">Gyanewali, Suman; Kesharwani, Prashant; Sheikh, Afsana; Ahmad, Farhan Jalees; Trivedi, Ritu; Talegaonkar, Sushama; </t>
  </si>
  <si>
    <t>https://www.sciencedirect.com/science/article/pii/S0378517321008668</t>
  </si>
  <si>
    <t>Recent Advances in Targeted Drug Delivery Approaches Using Lipidic and Polymeric Nanocarriers for the Management of Alzheimer  s Diseasen</t>
  </si>
  <si>
    <t xml:space="preserve">Jain, Dhara; Rashid, Md Abdur; Ahmad, Farhan J; </t>
  </si>
  <si>
    <t>https://www.ingentaconnect.com/content/ben/cpd/2021/00000027/00000043/art00004</t>
  </si>
  <si>
    <t>Prevalence of Hepatitis B Virus Infection among Children with Liver Disease Admitted In Mymensingh Medical College Hospital.</t>
  </si>
  <si>
    <t xml:space="preserve">Aktar, A; Ali, MA; Haque, MA; Hossain, S; Jasmine, T; Zaman, K; Islam, MA; Ahmad, F; Sharmin, M; Pandit, P; </t>
  </si>
  <si>
    <t>Mymensingh Medical Journal: MMJ</t>
  </si>
  <si>
    <t>1022 – 4742</t>
  </si>
  <si>
    <t>https://www.banglajol.info/index.php/MMJ</t>
  </si>
  <si>
    <t>https://europepmc.org/article/med/34605453</t>
  </si>
  <si>
    <t>Gold Nanoparticle-based Sensors in Food Safety Applications</t>
  </si>
  <si>
    <t xml:space="preserve">Rastogi, Sarushi; Kumari, Vinita; Sharma, Vasudha; Ahmad, FJ; </t>
  </si>
  <si>
    <t>1936-976X</t>
  </si>
  <si>
    <t>https://link.springer.com/article/10.1007/s12161-021-02131-z</t>
  </si>
  <si>
    <t>Repurposing pentosan polysulfate sodium as hyaluronic acid linked polyion complex nanoparticles for the management of osteoarthritis: A potential approach</t>
  </si>
  <si>
    <t xml:space="preserve">Solanki, Pavitra; Ansari, Mohd Danish; Khan, Iram; Jahan, Rao Nargis; Pandit, Jayamanti; Aqil, Mohd; Ahmad, Farhan J; Sultana, Yasmin; </t>
  </si>
  <si>
    <t>3069-877</t>
  </si>
  <si>
    <t>https://www.sciencedirect.com/science/article/pii/S0306987721002322</t>
  </si>
  <si>
    <t xml:space="preserve">A grafted copolymer-based nanomicelles for topical ocular delivery of everolimus: Formulation, characterization, ex-vivo permeation, in-vitro ocular toxicity, and stability study. </t>
  </si>
  <si>
    <t xml:space="preserve"> N Mehra, M Aqil, Y Sultana.</t>
  </si>
  <si>
    <t xml:space="preserve">European Journal of Pharmaceutical Sciences </t>
  </si>
  <si>
    <t>0928-0987</t>
  </si>
  <si>
    <t>https://www.sciencedirect.com/journal/european-journal-of-pharmaceutical-sciences</t>
  </si>
  <si>
    <t>https://doi.org/10.1016/j.ejps.2021.105735</t>
  </si>
  <si>
    <t>Chitosan coated nanoparticles for efficient delivery of bevacizumab in the posterior ocular tissues via subconjunctival administration</t>
  </si>
  <si>
    <t>J Pandit, Y Sultana, M Aqil</t>
  </si>
  <si>
    <t>https://doi.org/10.1016/j.carbpol.2021.118217</t>
  </si>
  <si>
    <t>M Qureshi, A Qadir, M Aqil, Y Sultana, MH Warsi, MV Ismail</t>
  </si>
  <si>
    <t>https://doi.org/10.1016/j.jddst.2021.102805</t>
  </si>
  <si>
    <t>Development and evaluation of biodegradable lomustine nanofibres for the efficient GBM tumor targeting release behaviour in vitro &amp; in vivo</t>
  </si>
  <si>
    <t>I Khan, S Zameer, Y Sultana</t>
  </si>
  <si>
    <t xml:space="preserve">Journal of the Neurological Sciences </t>
  </si>
  <si>
    <t>https://www.journals.elsevier.com/journal-of-the-neurological-sciences</t>
  </si>
  <si>
    <t>https://doi.org/10.1016/j.jns.2021.11842</t>
  </si>
  <si>
    <t>Nanostructured lipid carrier to overcome stratum corneum barrier for the delivery of agomelatine in rat brain; formula optimization, characterization and brain distribution study.</t>
  </si>
  <si>
    <t>S Ahmed, S Mahmood, MD Ansari, A Gull, N Sharma, Y Sultana</t>
  </si>
  <si>
    <t>https://doi.org/10.1016/j.ijpharm.2021.121006</t>
  </si>
  <si>
    <t xml:space="preserve">BBD Optimized Self Nano Emulsifying Ability of PEG-200 and T-80 towards Disodium Pamidronate Hydrate for Osteoporosis. </t>
  </si>
  <si>
    <t>Pavitra Solanki, Mohd. Danish Ansari, Mohd. Aqil, Farhan J. Ahmad, Yasmin Sultana</t>
  </si>
  <si>
    <t>Osteoporosis International</t>
  </si>
  <si>
    <t>0937-941X</t>
  </si>
  <si>
    <t>doi.org/10.1007/s00198-020-05696-3</t>
  </si>
  <si>
    <t>Determination of in vivo virtue of dermal targeted combinatorial lipid nanocolloidal based formulation of 5-fluorouracil and resveratrol against skin cancer</t>
  </si>
  <si>
    <t>Mohammad Kashif Iqubal, Ashif Iqubal, Hasib Anjum, Madan Mohan Gupta, Javed Ali, Sanjula Baboota</t>
  </si>
  <si>
    <t>10.1016/j.ijpharm.2021.121179</t>
  </si>
  <si>
    <t>Nanoformulations-based advancement in the delivery of phytopharmaceuticals for skin cancer management.</t>
  </si>
  <si>
    <t>Yasmeen, Mohd Ashif Khan, Nidhi.B.Agarwal, Javed Ali, Sanjula Baboota</t>
  </si>
  <si>
    <t>https://doi.org/10.1016/j.jddst.2021.102912</t>
  </si>
  <si>
    <t>Lipid Nanocarrier of Selegiline augmented Anti Parkinson’s Effect via P-GP modulation using Quercetin</t>
  </si>
  <si>
    <t>Zufika Qamar, Muhammad Usama Ashhar, Farheen Fatima Qizilibash, Pravat Kumar Sahoo, Asgar Ali, Javed Ali, Sanjula Baboota</t>
  </si>
  <si>
    <t>https://doi.org/10.1016/j.ijpharm.2021.121131</t>
  </si>
  <si>
    <t xml:space="preserve">Combinatorial lipid-nanosystem for dermal delivery of 5-fluorouracil and resveratrol against skin cancer: Delineation of improved dermatokinetics and epidermal drug deposition enhancement analysis      </t>
  </si>
  <si>
    <t xml:space="preserve">Mohammad Kashif Iqubal, AshifIqubal, Khalid Imtiyaz, M MoshahidA.Rizvi, Madan Mohan Gupta, Javed Ali, Sanjula Baboota </t>
  </si>
  <si>
    <t>https://www.journals.elsevier.com/european-journal-of-pharmaceutics-and-biopharmaceutics</t>
  </si>
  <si>
    <t>10.1016/j.ejpb.2021.04.007</t>
  </si>
  <si>
    <t>Role of natural bioactive and their nanocarriers for overcoming oxidative stress induced cancer</t>
  </si>
  <si>
    <t xml:space="preserve">Saurabh Mittal, Muhammad Usama Ashhar, Alka Ahuja, Javed Ali, SanjulaBaboota </t>
  </si>
  <si>
    <t xml:space="preserve">1875-533X </t>
  </si>
  <si>
    <t xml:space="preserve">10.2174/0929867328666210628141550 </t>
  </si>
  <si>
    <t xml:space="preserve">Enhanced anti-psoriatic activity of tacrolimus loaded nanoemulsion gel via omega 3 - fatty acid (EPA and DHA) rich oils- fish oil and linseed oil. </t>
  </si>
  <si>
    <t xml:space="preserve">Saurabh Mittal, Javed Ali, Sanjula Baboota </t>
  </si>
  <si>
    <t>https://doi.org/10.1016/j.jddst.2021.102458</t>
  </si>
  <si>
    <t>Overcoming the challenges in the treatment of glioblastoma via nanocarrier based drug delivery approach</t>
  </si>
  <si>
    <t>Current Pharmaceutical Design.</t>
  </si>
  <si>
    <t>DOI: 10.2174/1381612827666210603152056</t>
  </si>
  <si>
    <t>Nanotechnology driven approaches for the management of Parkinson’s disease: Current status and Future Perspectives</t>
  </si>
  <si>
    <t xml:space="preserve">Shrestha Sharma, Syed Arman Rabbani, Tanya Agarwal, SanjulaBaboota, Faheem HyderPottoo, RenuKadian </t>
  </si>
  <si>
    <t>DOI: 10.2174/1389200221666201124123405</t>
  </si>
  <si>
    <t>CCRD based development of bromocriptine and glutathione nanoemulsion tailored ultrasonically for the combined anti-parkinson effect.</t>
  </si>
  <si>
    <t>Muhammad Usama Ashhar, Shobhit Kumar, Javed Ali, Sanjula Baboota</t>
  </si>
  <si>
    <t>https://doi.org/10.1016/j.chemphyslip.2020.105035</t>
  </si>
  <si>
    <t>Development and Validation of a Robust HPLC Method for Simultaneous Estimation of 5-Fluorouracil and Resveratrol and Its Application in the Engineered Nanostructured Lipid Carrier</t>
  </si>
  <si>
    <t xml:space="preserve">Mohammad Kashif Iqubal, Abid Kamal, AshifIqubal, Mohammad Imran, Javed Ali, Sanjula Baboota </t>
  </si>
  <si>
    <t>https://doi.org/10.2174/1573411016999200619184403</t>
  </si>
  <si>
    <t xml:space="preserve">Envisioning the future of nanomedicines in management and treatment of neurological disorders. </t>
  </si>
  <si>
    <t xml:space="preserve">Shobhit Kumar, Priyanka Singh, Shrestha Sharma, JavedAli,SanjulaBaboota </t>
  </si>
  <si>
    <t>1386-2073</t>
  </si>
  <si>
    <t>DOI:10.2174/1386207323666201217151132</t>
  </si>
  <si>
    <t>Targeted Delivery of Natural Bioactives and Lipid-nanocargos against Signaling Pathways involved in Skin Cancer.</t>
  </si>
  <si>
    <t xml:space="preserve">Mohammad Kashif Iqubal, Aishwarya Chaudhari, AshifIqubal, Sadaf Saleem, Madan Mohan Gupta, Alka Ahuja, Javed Ali, SanjulaBaboota </t>
  </si>
  <si>
    <t>doi:10.2174/0929867327666201104151752</t>
  </si>
  <si>
    <t>Chitosan coated synergistically engineered nanoemulsion of Ropinirole and nigella oil in the management of Parkinson’s disease: Formulation perspective and in vitro and in vivo assessment</t>
  </si>
  <si>
    <t xml:space="preserve">Nida Nehal, Bushra Nabi, Saleha Rehman, Ankita Pathak, Ashif Iqubal, Saif Ahmad Khan, M. Shahar Yar, Suhel Parvez, Sanjula Baboota, Javed Ali </t>
  </si>
  <si>
    <t>https://doi.org/10.1016/j.ijbiomac.2020.11.207</t>
  </si>
  <si>
    <t xml:space="preserve">Polymeric nanoparticles: Exploring the current drug development and therapeutic insightful of breast cancer treatment and recommendations. Polymers. </t>
  </si>
  <si>
    <t>Ali Sartaj, Zufika Qamar, Farheen Fatima Qizilbash, Annu, Shadab Md, Nabil A. Alhakamy, Sanjula Baboota, Javed Ali</t>
  </si>
  <si>
    <t>https://doi.org/10.3390/polym13244400</t>
  </si>
  <si>
    <t>An in-depth analysis of novel combinatorial drug therapy via nanocarriers against HIV/AIDS infection and their clinical perspectives: a systematic review</t>
  </si>
  <si>
    <t xml:space="preserve">Abdul Muheem, Sanjula Baboota, Javed Ali </t>
  </si>
  <si>
    <t>https://doi.org/10.1080/17425247.2021.1876660</t>
  </si>
  <si>
    <t>In vitro appraisals and ex vivo permeation prospect of chitosan nanoparticles designed for schizophrenia to intensify nasal delivery</t>
  </si>
  <si>
    <t xml:space="preserve">Annu, Sanjula Baboota, Javed Ali </t>
  </si>
  <si>
    <t>Polymer Bulletin</t>
  </si>
  <si>
    <t>0170-0839</t>
  </si>
  <si>
    <t>https://www.springer.com/journal/289</t>
  </si>
  <si>
    <t xml:space="preserve">https://doi.org/10.1007/s00289-021-03598-w </t>
  </si>
  <si>
    <t>Combination antipsychotics therapy for schizophrenia and related psychotic disorders interventions: Emergence to nanotechnology and herbal drugs</t>
  </si>
  <si>
    <t>Annu, Sanjula Baboota, Javed Ali</t>
  </si>
  <si>
    <t>https://doi.org/10.1016/j.jddst.2020.102272</t>
  </si>
  <si>
    <t>Exploring the therapeutic potential of nanostructured lipid carrier approaches to tackling the inherent lacuna of chemotherapeutics and herbal drugs against breast cancer: A systematic review</t>
  </si>
  <si>
    <t>https://doi.org/10.1016/j.jddst.2021.102451</t>
  </si>
  <si>
    <t>Tailoring lipid nano constructs for brain delivery of Paliperidone in the management of schizophrenia: Formulation and in vitro evaluation</t>
  </si>
  <si>
    <t xml:space="preserve">Saleha Rehman, Bushra Nabi, Sanjula Baboota, Javed Ali </t>
  </si>
  <si>
    <t>https://doi.org/10.1016/j.chemphyslip.2020.105005</t>
  </si>
  <si>
    <t>Natural Bioactive as a potential Therapeutic Modality against NeuroAIDS</t>
  </si>
  <si>
    <t>Musheer Ahmed, Ashif Iqubal, Sanjula Baboota, Javed Ali</t>
  </si>
  <si>
    <t>1568-0266</t>
  </si>
  <si>
    <t>https://benthamscience.com/journals/current-topics-in-medicinal-chemistry/</t>
  </si>
  <si>
    <t>http://dx.doi.org/10.2174/1568026621666210412152428</t>
  </si>
  <si>
    <t>Assessment of Combination approaches of phytoconstituents with chemotherapy for the treatment of breast cancer: A systematic review</t>
  </si>
  <si>
    <t>http://dx.doi.org/10.2174/1381612827666210902155752</t>
  </si>
  <si>
    <t>Development and evaluation of repurposed Etoricoxib Loaded Nanoemulsion for Improving Anticancer Activities against Lung Cancer cells</t>
  </si>
  <si>
    <t xml:space="preserve">Shadab Md, Nabil A. Alhakamy, Waleed S. Alharbi, Javed Ahmad, Rasheed A. Shaik, Ibrahim Muhammad Ibrahim, Javed Ali </t>
  </si>
  <si>
    <t>International Journal of Molecular Sciences.</t>
  </si>
  <si>
    <t>1661-6596.</t>
  </si>
  <si>
    <t>https://doi.org/10.3390/ijms222413284</t>
  </si>
  <si>
    <t>Development, optimization, and in vitro evaluation of novel oral long-acting resveratrol nanocomposite in-situ gelling film in the treatment of colorectal cancer</t>
  </si>
  <si>
    <t xml:space="preserve">Shadab Md, Samaa T Abdullah, Nabil A. Alhakamy, Waleed S. Alharbi, Javed Ahmad, Rasheed A Sjaik, Mohammad Javed Ansari, Ibrahim Muhammad Ibrahim, Javed Ali </t>
  </si>
  <si>
    <t>Gels</t>
  </si>
  <si>
    <t>2310-2861.</t>
  </si>
  <si>
    <t>https://www.mdpi.com/journal/gels</t>
  </si>
  <si>
    <t>https://doi.org/10.3390/gels7040276</t>
  </si>
  <si>
    <t>Clinical Investigation on the Impact of Cannabis abuse on Thyroid Hormones and associated Psychiatric Manifestations</t>
  </si>
  <si>
    <t>Anum Muzaffar, Sami Ullah, Fazal Subhan, Zahid Nazar, Syed Mehdi Hussain, Fazli Khuda, Abuzar Khan, Ameer Khusro, Muhammad Umar Khayam Sahibzada, Sarah Albogami, Ahmed Mohamed Elshehawi, Talha Bin Emran, Binish Javed, Javed Al</t>
  </si>
  <si>
    <t xml:space="preserve">Frontiers in Psychiatry, section Psychopharmacology. </t>
  </si>
  <si>
    <t>1664-0640</t>
  </si>
  <si>
    <t>https://www.frontiersin.org/journals/psychiatry/sections/psychopharmacology</t>
  </si>
  <si>
    <t>https://doi.org/10.3389/fpsyt.2021.730388</t>
  </si>
  <si>
    <t>Advances in cancer therapeutics</t>
  </si>
  <si>
    <t>Dang, S., Baboota, S., Ali, J.</t>
  </si>
  <si>
    <t>http://dx.doi.org/10.2174/138161282745211101163713</t>
  </si>
  <si>
    <t>Formulation development, Statistical optimization, In vitro and In vivo evaluation of Etoricoxib loaded Eucalyptus oil-based nanoemulgel for topical delivery</t>
  </si>
  <si>
    <t xml:space="preserve">Nabil A. Alhakamy, Sabna Kotta, Javed Ali, Mohammed Shoaib Alam, Khaled M. Hosny, Rasheed A Shaik, Basma G. Eid, Yassine Riadi, Hani Z. Asfour, Noha Ashy, Shadab Md </t>
  </si>
  <si>
    <t>Applied Sciences</t>
  </si>
  <si>
    <t>2076-3417</t>
  </si>
  <si>
    <t>https://www.mdpi.com/journal/applsci</t>
  </si>
  <si>
    <t>https://doi.org/10.3390/app11167294</t>
  </si>
  <si>
    <t>Brucine-loaded transliposomes nanogel for topical delivery in skin cancer: statistical optimization, in vitro and dermatokinetic evaluation</t>
  </si>
  <si>
    <t xml:space="preserve">Nabil A Alhakamy, Hibah M Aldawsari, Javed Ali, Dipak K Gupta, Musarrat H Warsi, Anwar L Bilgrami, Hani Z Asfour, Ahmad O Noor, Shadab Md </t>
  </si>
  <si>
    <t>2190-572X</t>
  </si>
  <si>
    <t>https://doi.org/10.1007/s13205-021-02841-5</t>
  </si>
  <si>
    <t xml:space="preserve">Molecular targets and nanoparticulate systems designed for the improved therapeutic intervention in glioblastoma multiforme </t>
  </si>
  <si>
    <t>Md Habban Akhter,  Md Rizwanullah , Javed Ahmad , Saima Amin, Mohammad Zaki Ahmad, Md Akram Minhaj, Md Ali Mujtaba, Javed Ali</t>
  </si>
  <si>
    <t>https://doi.org/10.1055/a-1296-7870</t>
  </si>
  <si>
    <t>Phytoconstituents based nanomedicines for the management of psoriasis</t>
  </si>
  <si>
    <t>Khan A, Qadir A, Ali F, Aqil M</t>
  </si>
  <si>
    <t>https://doi.org/10.1016/j.jddst.2021.102663</t>
  </si>
  <si>
    <t>Optimization of valencene containing lipid vesicles for boosting the transungual delivery of itraconazole</t>
  </si>
  <si>
    <t>Hoda Q, Aqil M, Ahad A, Imam SS, Praveen A, Qadir A</t>
  </si>
  <si>
    <t>https://doi.org/10.1007/s13205-020-02497-7</t>
  </si>
  <si>
    <t>Rahman A. Aqil M, Ahad A, Imam SS, Qadir A, Ali A</t>
  </si>
  <si>
    <t>https://doi.org/10.1007/s13205-021-02862-0</t>
  </si>
  <si>
    <t>Lyotropic liquid crystalline nanoparticles: Scaffolds for delivery of myriad therapeutics and diagnostics</t>
  </si>
  <si>
    <t>Waheed A,  Aqil M*</t>
  </si>
  <si>
    <t>https://doi.org/10.1016/j.molliq.2021.116919</t>
  </si>
  <si>
    <t>In Silico Drug Screening Based Development of Novel Formulations for Onychomycosis Management</t>
  </si>
  <si>
    <t xml:space="preserve">Fatima M, Monawwar S, Mohapatra S, Alex TS, Ahmed A, Taleuzzaman M, Ali A, Ansari MJ, Mirza M, Iqbal Z. </t>
  </si>
  <si>
    <t>2310-2861</t>
  </si>
  <si>
    <t>https://www.mdpi.com/1364526</t>
  </si>
  <si>
    <t>Solubility Enhancement of Diclofenac Using Solid Dispersions</t>
  </si>
  <si>
    <t>Yadav VK, Jain P, Alex TS, Mirza MA, Iqbal Z</t>
  </si>
  <si>
    <t>International Journal of Pharmaceutics &amp; Pharmacology</t>
  </si>
  <si>
    <t>2581-3080</t>
  </si>
  <si>
    <t>https://publons.com/journal/52165/international-journal-of-pharmaceutics-pharmacolog/#:~:text=International%20Journal%20of%20Pharmaceutics%20and,for%20the%20betterment%20of%20society.</t>
  </si>
  <si>
    <t>http://openj.edwiserinternational.com/index.php/ijpp/article/view/13</t>
  </si>
  <si>
    <t>Hoda Q, Aqil M, Ahad A, Imam SS, Praveen A, Qadir A, Iqbal Z.</t>
  </si>
  <si>
    <t>https://link.springer.com/article/10.1007/s13205-020-02497-7</t>
  </si>
  <si>
    <t>PVA/PMMA polymer blended composite electrospun nanofibers mat and their potential use as an anti‐biofilm product.</t>
  </si>
  <si>
    <t>Journal of Applied Polymer Science</t>
  </si>
  <si>
    <t>Preparation and quality by design assisted (Qb-d) optimization of bioceramic loaded microspheres for periodontal delivery of doxycycline hyclate</t>
  </si>
  <si>
    <t xml:space="preserve"> Jain P, Garg A, Farooq U, Panda AK, Mirza MA, Noureldeen A, Darwish H, Iqbal Z</t>
  </si>
  <si>
    <t>https://www.sciencedirect.com/science/article/pii/S1319562X21002175</t>
  </si>
  <si>
    <t>FbD directed fabrication and investigation of luliconazole based SLN gel for the amelioration of candidal vulvovaginitis: a 2 T (thermosensitive &amp; transvaginal) approach.</t>
  </si>
  <si>
    <t xml:space="preserve">Firdaus S, Hassan N, Mirza MA, Ara T, El-Serehy HA, Al-Misned FA, Iqbal Z. </t>
  </si>
  <si>
    <t>https://www.sciencedirect.com/science/article/pii/S1319562X20304915</t>
  </si>
  <si>
    <t>Biomedical Application, Patent Repository, Clinical Trial and Regulatory Updates on Hydrogel: An Extensive Review</t>
  </si>
  <si>
    <t>Sradhanjali Mohapatra, Mohd Mirza, Ayah Rebhi Hilles, Foziyah Zakir, Andreia Castro Gomes, Mohammad Javed Ansari, Zeenat Iqbal, Syed Mahmood</t>
  </si>
  <si>
    <t>https://www.mdpi.com/2310-2861/7/4/207</t>
  </si>
  <si>
    <t>Box-Behnken design optimization of etoposide loaded nanoemulsion: Formulation development, cellular uptake analysis and pharmacokinetic evaluation.</t>
  </si>
  <si>
    <t>Mahato M, Anil S, Mahmoud M.H., M ir S.R. , Fouad H., Ameen S, Amin S</t>
  </si>
  <si>
    <t>Science of Advanced Materials</t>
  </si>
  <si>
    <t>1947-2935 (Print); EISSN: 1947-2943 (Online)</t>
  </si>
  <si>
    <t>http://www.aspbs.com/sam/</t>
  </si>
  <si>
    <t>https://www.ingentaconnect.com/content/asp/sam/2021/00000013/00000009/art00025</t>
  </si>
  <si>
    <t>Exemestane encapsulated polymer-lipid hybrid nanoparticles for improved efficacy against breast cancer: optimization, in vitro characterization and cell culture studies 2021 Jul .</t>
  </si>
  <si>
    <t>Rizwanullah M, Perwez A, Mir SR, Rizvi MA, Amin S.</t>
  </si>
  <si>
    <t>0957-4484 (print) 1361-6528 (web)</t>
  </si>
  <si>
    <t>https://iopscience.iop.org</t>
  </si>
  <si>
    <t>http://www.scopus.com/inward/record.url?eid=2-s2.0-85112106455&amp;partnerID=MN8TOARS</t>
  </si>
  <si>
    <t xml:space="preserve">Nanostructured lipid carriers (NLCs): Nose-to-brain delivery and theranostic application.  </t>
  </si>
  <si>
    <t>J Ahmad, M Rizwanullah, S Amin, MH Warsi, MZ Ahmad, M Barkat</t>
  </si>
  <si>
    <t>1389-2002 (print) 1875-5453 (web)</t>
  </si>
  <si>
    <t>https://benthamscience.com/journals/current-drug-metabolism</t>
  </si>
  <si>
    <t>https://www.eurekaselect.com/article/108257</t>
  </si>
  <si>
    <t>Polymer-Lipid Hybrid Nanoparticles: A Next-Generation Nanocarrier for Targeted Treatment of Solid Tumors.</t>
  </si>
  <si>
    <t>Md. Rizwanullah, Meraj Alam, Harshita, Showkat Rasool Mir, Mohd. Moshahid Alam Rizvi, Saima Amin.</t>
  </si>
  <si>
    <t>ISSN: 1873-4286 (Online), ISSN: 1381-6128 (Print)</t>
  </si>
  <si>
    <t>Ternary System of Bacogenins with Fulvic Acid and Hydrogenated Soy Lecithin: Preparation, Characterization and, In-Vivo Studies</t>
  </si>
  <si>
    <t>Gnananath K, Nataraj KS, Rao BG, Kumar KP, Chandrasekhar K, Jain P, Mirza MA</t>
  </si>
  <si>
    <t>Current topics in medicinal chemistry</t>
  </si>
  <si>
    <t>https://pubmed.ncbi.nlm.nih.gov/34789128/</t>
  </si>
  <si>
    <t>Development and quality evaluation of chitosan-coated cellulose acetate phthalate-poloxamer enamel adhesive device for the treatment of dentin carious lesion</t>
  </si>
  <si>
    <t>Singh A, Jain P, Khan R, Anwer MK, Ansari MJ, Aqil M, Mirza MA*, Iqbal Z</t>
  </si>
  <si>
    <t>1563-535X</t>
  </si>
  <si>
    <t>https://www.tandfonline.com/journals/gpom20</t>
  </si>
  <si>
    <t>https://www.tandfonline.com/doi/abs/10.1080/00914037.2021.1963722?journalCode=gpom20</t>
  </si>
  <si>
    <t>Fatima M, Monawwar S, Mohapatra S, Alex TS, Ahmed A, Taleuzzaman M, Ali A, Ansari MJ, Mirza M*, Iqbal Z</t>
  </si>
  <si>
    <t>https://www.mdpi.com/2310-2861/7/4/221</t>
  </si>
  <si>
    <t>Phytosomal gel of Manjistha extract (MJE) formulated and optimized with central composite design of Quality by Design (QbD)</t>
  </si>
  <si>
    <t>Taleuzzaman M, Sartaj A, Kumar Gupta D, Gilani SJ, Mirza MA</t>
  </si>
  <si>
    <t>Journal of Dispersion Science and Technology</t>
  </si>
  <si>
    <t>1532-2351</t>
  </si>
  <si>
    <t>https://www.tandfonline.com/journals/ldis20</t>
  </si>
  <si>
    <t>https://www.tandfonline.com/doi/abs/10.1080/01932691.2021.1942036</t>
  </si>
  <si>
    <t>Zakir F, Ahmad A, Mirza MA, Kohli K, Ahmad FJ</t>
  </si>
  <si>
    <t>https://www.sciencedirect.com/science/article/abs/pii/S1773224721004251#:~:text=Highlights&amp;text=Transdermal%20nanoemulgel%20of%20RH%20was,for%20treatment%20of%20postmenopausal%20osteoporosis.&amp;text=Nanoemulgel%20improved%20the%20skin%20permeation%20by13%20fold%20compared%20to%20plain%20raloxifene%20gel.&amp;text=Micro%2DCT%20and%20SEM%2DEDX,bone%20mineral%20density%20(202%25).</t>
  </si>
  <si>
    <t>Jain P, Garg A, Farooq U, Panda AK, Mirza MA, Noureldeen A, Darwish H, Iqbal Z</t>
  </si>
  <si>
    <t>FbD directed fabrication and investigation of luliconazole based SLN gel for the amelioration of candidal vulvovaginitis: a 2 T (thermosensitive &amp; transvaginal) approach</t>
  </si>
  <si>
    <t>Firdaus S, Hassan N, Mirza MA, Ara T, El-Serehy HA, Al-Misned FA, Iqbal Z</t>
  </si>
  <si>
    <t>DoE guided chitosan based nano-ophthalmic preparation against fungal keratitis</t>
  </si>
  <si>
    <t>Hassan N, Mirza MA, Aslam M, Mahmood S, Iqbal Z</t>
  </si>
  <si>
    <t>https://www.sciencedirect.com/journal/materials-today-proceedings</t>
  </si>
  <si>
    <t xml:space="preserve">Chitosan: A versatile bio-platform for breast cancer theranostics </t>
  </si>
  <si>
    <t xml:space="preserve">Vijay Sagar Madamsetty, Shima Tavakol, Saeid Moghassemi, Arezoo Dadashzadeh, John D Schneible, Iman Fatemi, Abdolsamad Shirvani, Ali Zarrabi, Fereshteh Azedi, Ali Dehshahri, Abbas Aghaei Afshar, Kian Aghaabbasi, Abbas Pardakhty, Reza Mohammadinejad, Prashant Kesharwani </t>
  </si>
  <si>
    <t>https://www.sciencedirect.com/journal/journal-of-controlled-release</t>
  </si>
  <si>
    <t xml:space="preserve">https://www.sciencedirect.com/science/article/abs/pii/S0168365921006635 </t>
  </si>
  <si>
    <t xml:space="preserve">RGD engineered dendrimer nanotherapeutic as an emerging targeted approach in cancer therapy </t>
  </si>
  <si>
    <t>Afsana Sheikh, Shadab Md, Prashant Kesharwani</t>
  </si>
  <si>
    <t>0168-3660</t>
  </si>
  <si>
    <t>https://www.sciencedirect.com/science/article/abs/pii/S0168365921005824</t>
  </si>
  <si>
    <r>
      <rPr>
        <sz val="11"/>
        <rFont val="Calibri"/>
        <family val="2"/>
        <scheme val="minor"/>
      </rPr>
      <t>Recent update on application of propolis as an adjuvant natural medication in management of gum diseases and drug delivery approache</t>
    </r>
    <r>
      <rPr>
        <i/>
        <sz val="11"/>
        <rFont val="Calibri"/>
        <family val="2"/>
        <scheme val="minor"/>
      </rPr>
      <t xml:space="preserve">s </t>
    </r>
  </si>
  <si>
    <t xml:space="preserve">Abhishek Parolia, Ranjeet Ajit Bapat, Tanay Chaubal, Ho Jan Yang, Sourav Panda, Mandakini Mohan, Amirhossein Sahebkar, Prashant Kesharwani </t>
  </si>
  <si>
    <t>1359-5113</t>
  </si>
  <si>
    <t xml:space="preserve">https://www.sciencedirect.com/science/article/abs/pii/S1359511321003792 </t>
  </si>
  <si>
    <t xml:space="preserve">3D-QSAR Studies of 1,2,4-Oxadiazole Derivatives as Sortase A Inhibitors </t>
  </si>
  <si>
    <t>Neda Shakour, Farzin Hadizadeh, Prashant Kesharwani, Amirhossein Sahebkar</t>
  </si>
  <si>
    <t> 2314-6133</t>
  </si>
  <si>
    <t xml:space="preserve">https://www.hindawi.com/journals/bmri/2021/6380336/ </t>
  </si>
  <si>
    <t xml:space="preserve">
Multivesicular Liposome: A Lipid-based Drug Delivery System for Efficient Drug Delivery</t>
  </si>
  <si>
    <t>Bapi Gorain, Bandar E Al-Dhubiab, Anroop Nair, Prashant Kesharwani, Manisha Pandey, Hira Choudhury</t>
  </si>
  <si>
    <t>https://www.ingentaconnect.com/content/ben/cpd</t>
  </si>
  <si>
    <t xml:space="preserve">https://www.ingentaconnect.com/content/ben/cpd/2021/00000027/00000043/art00005 </t>
  </si>
  <si>
    <t>Potential of nanoparticulate based delivery systems for effective management of alopecia</t>
  </si>
  <si>
    <t>Priya Mishra, Mayank Handa, Rewati R Ujjwal, Vanshikha Singh, Prashant Kesharwani, Rahul Shukla</t>
  </si>
  <si>
    <t xml:space="preserve">https://www.sciencedirect.com/journal/colloids-and-surfaces-b-biointerfaces/vol/208/suppl/C </t>
  </si>
  <si>
    <t xml:space="preserve">https://www.sciencedirect.com/science/article/abs/pii/S092777652100494X </t>
  </si>
  <si>
    <t>Carbon nanotubes as an emerging nanocarrier for the delivery of doxorubicin for improved chemotherapy</t>
  </si>
  <si>
    <t>Rahul Chadar, Obaid Afzal, Safar M Alqahtani, Prashant Kesharwani</t>
  </si>
  <si>
    <t>0927-7766</t>
  </si>
  <si>
    <t xml:space="preserve">https://www.sciencedirect.com/science/article/abs/pii/S0927776521004884 </t>
  </si>
  <si>
    <t>Recent advances in nanocarriers for nutrient delivery</t>
  </si>
  <si>
    <t>Srividya Gorantla, Geetika Wadhwa, Shailja Jain, Shridula Sankar, Kshitij Nuwal, Arisha Mahmood, Sunil Kumar Dubey, Rajeev Taliyan, Prashant Kesharwani, Gautam Singhvi</t>
  </si>
  <si>
    <t xml:space="preserve">https://link.springer.com/article/10.1007/s13346-021-01097-z </t>
  </si>
  <si>
    <t xml:space="preserve">
Recent update of 3D printing technology in pharmaceutical formulation development</t>
  </si>
  <si>
    <t>Gaurav, Nazeer Hasan, Ankit Kumar Malik, Vanshikha Singh, Kaisar Raza, Farhan J Ahmad, Prashant Kesharwani, Gaurav K Jain</t>
  </si>
  <si>
    <t>0920-5063</t>
  </si>
  <si>
    <t xml:space="preserve">https://www.tandfonline.com/doi/abs/10.1080/09205063.2021.1967702 </t>
  </si>
  <si>
    <t>Harnessing Therapeutic Potentials of Statins Using Nanofibrous Carriers</t>
  </si>
  <si>
    <t>Mahshid Ataei, Basil D Roufogalis, Prashant Kesharwani, Tannaz Jamialahmadi, Amirhossein Sahebkar</t>
  </si>
  <si>
    <t>Bioinorganic Chemistry and Applications</t>
  </si>
  <si>
    <t>https://www.hindawi.com/journals/bca/</t>
  </si>
  <si>
    <t xml:space="preserve">https://www.hindawi.com/journals/bca/2021/7265505/ </t>
  </si>
  <si>
    <t>Formulation Development, In Vitro and In Vivo Evaluation of Topical Hydrogel Formulation of Econazole Nitrate-Loaded β-Cyclodextrin Nanosponge</t>
  </si>
  <si>
    <t>Shivansh Srivastava, Alok Mahor, Gyanendra Singh, Kuldeep Bansal, Prem Prakash Singh, Rishikesh Gupta, Rohit Dutt, Amer M Alanazi, Azmat Ali Khan, Prashant Kesharwani</t>
  </si>
  <si>
    <t xml:space="preserve">https://jpharmsci.org/ </t>
  </si>
  <si>
    <t xml:space="preserve">https://jpharmsci.org/article/S0022-3549(21)00364-6/fulltext </t>
  </si>
  <si>
    <t>Surface engineered nanocarriers for the management of breast cancer</t>
  </si>
  <si>
    <t>Yanamandala Nitheesh, Rajesh Pradhan, Siddhant Hejmady, Rajeev Taliyan, Gautam Singhvi, Amit Alexander, Prashant Kesharwani, Sunil Kumar Dubey</t>
  </si>
  <si>
    <t>https://www.sciencedirect.com/journal/materials-science-and-engineering-c/vol/130/suppl/C</t>
  </si>
  <si>
    <t xml:space="preserve">https://www.sciencedirect.com/science/article/pii/S0928493121005816 </t>
  </si>
  <si>
    <t>Formulation Development, In Vitro and In Vivo Evaluation of Topical Hydrogel Formulation of Econazole Nitrate-Loaded β-Cyclodextrin Nanosponges</t>
  </si>
  <si>
    <t xml:space="preserve">https://www.sciencedirect.com/journal/journal-of-pharmaceutical-sciences/vol/110/issue/11 </t>
  </si>
  <si>
    <t xml:space="preserve">https://www.sciencedirect.com/science/article/abs/pii/S0022354921003646 </t>
  </si>
  <si>
    <t>Formulation development and in vitro–in vivo assessment of protransfersomal gel of anti-resorptive drug in osteoporosis treatment</t>
  </si>
  <si>
    <t>Suman Gyanewali, Prashant Kesharwani, Afsana Sheikh, Farhan Jalees Ahmad, Ritu Trivedi, Sushama Talegaonkar</t>
  </si>
  <si>
    <t xml:space="preserve">
International Journal of Pharmaceutics</t>
  </si>
  <si>
    <t xml:space="preserve"> 0378-5173</t>
  </si>
  <si>
    <t xml:space="preserve">https://www.sciencedirect.com/journal/international-journal-of-pharmaceutics/vol/608/suppl/C </t>
  </si>
  <si>
    <t>https://www.sciencedirect.com/science/article/abs/pii/S0378517321008668</t>
  </si>
  <si>
    <t>Recent update on nano-phytopharmaceuticals in the management of diabetes</t>
  </si>
  <si>
    <t>Rakesh Kumar Paul, Prashant Kesharwani, Kaisar Raza</t>
  </si>
  <si>
    <t xml:space="preserve">https://www.tandfonline.com/doi/abs/10.1080/09205063.2021.1952381 </t>
  </si>
  <si>
    <t>Recent advances in microneedles-based drug delivery device in the diagnosis and treatment of cancer</t>
  </si>
  <si>
    <t>Vanshikha Singh, Prashant Kesharwani</t>
  </si>
  <si>
    <t>https://www.sciencedirect.com/journal/journal-of-controlled-release/vol/341/suppl/C</t>
  </si>
  <si>
    <t xml:space="preserve">https://www.sciencedirect.com/science/article/abs/pii/S0168365921004685 </t>
  </si>
  <si>
    <t xml:space="preserve">
An insight into aptamer engineered dendrimer for cancer therapy</t>
  </si>
  <si>
    <t>Afsana Sheikh, Prashant Kesharwani</t>
  </si>
  <si>
    <t>European Polymer Journal</t>
  </si>
  <si>
    <t>0014-3057</t>
  </si>
  <si>
    <t xml:space="preserve">https://www.sciencedirect.com/journal/european-polymer-journal/vol/159/suppl/C </t>
  </si>
  <si>
    <t xml:space="preserve">https://www.sciencedirect.com/science/article/abs/pii/S0014305721004808 </t>
  </si>
  <si>
    <t xml:space="preserve">
Dendrimer as a promising nanocarrier for the delivery of doxorubicin as an anticancer therapeutics</t>
  </si>
  <si>
    <t xml:space="preserve">https://www.tandfonline.com/doi/abs/10.1080/09205063.2021.1938859 </t>
  </si>
  <si>
    <t xml:space="preserve">
Nano-enabled strategies to combat methicillin-resistant Staphylococcus aureus</t>
  </si>
  <si>
    <t>Sima Singh, Arshid Numan, Hamoud H Somaily, Bapi Gorain, Sanjeev Ranjan, Kirsi Rilla, Hifzur R Siddique, Prashant Kesharwani</t>
  </si>
  <si>
    <t xml:space="preserve">https://www.sciencedirect.com/journal/materials-science-and-engineering-c/vol/129/suppl/C </t>
  </si>
  <si>
    <t xml:space="preserve">https://www.sciencedirect.com/science/article/pii/S0928493121005245 </t>
  </si>
  <si>
    <t>Nanocarrier mediated autophagy: an emerging trend for cancer therapy</t>
  </si>
  <si>
    <t>Ajit Singh, Mayank Handa, Munindra Ruwali, SJS Flora, Rahul Shukla, Prashant Kesharwani</t>
  </si>
  <si>
    <t xml:space="preserve">https://www.sciencedirect.com/journal/process-biochemistry/vol/109/suppl/C </t>
  </si>
  <si>
    <t xml:space="preserve">https://www.sciencedirect.com/science/article/abs/pii/S1359511321002233 </t>
  </si>
  <si>
    <t>Vaibhavi Srivastava, Ajit Singh, Gaurav Kumar Jain, Farhan Jalees Ahmad, Rahul Shukla, Prashant Kesharwan</t>
  </si>
  <si>
    <t>1359-5114</t>
  </si>
  <si>
    <t xml:space="preserve">https://www.sciencedirect.com/science/article/abs/pii/S1359511321002087 </t>
  </si>
  <si>
    <t>Quantum dot: Heralding a brighter future in neurodegenerative disorders</t>
  </si>
  <si>
    <t>Ajit Singh, T Naga Mallika, Bapi Gorain, Awesh K Yadav, Sanjay Tiwari, SJS Flora, Rahul Shukla, Prashant Kesharwani</t>
  </si>
  <si>
    <t xml:space="preserve">https://www.sciencedirect.com/journal/journal-of-drug-delivery-science-and-technology/vol/65/suppl/C </t>
  </si>
  <si>
    <t xml:space="preserve">https://www.sciencedirect.com/science/article/abs/pii/S1773224721003804 </t>
  </si>
  <si>
    <t xml:space="preserve">
Advanced nanomedicine approaches applied for treatment of skin carcinoma</t>
  </si>
  <si>
    <t>Harsimran Kaur, Prashant Kesharwani</t>
  </si>
  <si>
    <t xml:space="preserve">https://www.sciencedirect.com/journal/journal-of-controlled-release/vol/337/suppl/C </t>
  </si>
  <si>
    <t xml:space="preserve">https://www.sciencedirect.com/science/article/abs/pii/S0168365921004028 </t>
  </si>
  <si>
    <t>Recent advances in nanoparticles mediated photothermal therapy induced tumor regression</t>
  </si>
  <si>
    <t>Achalla Vaishnav Pavan Kumar, Sunil K Dubey, Sanjay Tiwari, Anu Puri, Siddhanth Hejmady, Bapi Gorain, Prashant Kesharwani</t>
  </si>
  <si>
    <t xml:space="preserve">https://www.sciencedirect.com/journal/international-journal-of-pharmaceutics/vol/606/suppl/C </t>
  </si>
  <si>
    <t xml:space="preserve">https://www.sciencedirect.com/science/article/abs/pii/S0378517321006530 </t>
  </si>
  <si>
    <t xml:space="preserve">
Formulation development, optimization, and in vitro assessment of thermoresponsive ophthalmic pluronic F127-chitosan in situ tacrolimus gel</t>
  </si>
  <si>
    <t>Deepika Modi, Mohammad, Musarrat H Warsi, Vaidehi Garg, Meenakshi Bhatia, Prashant Kesharwani, Gaurav K Jain</t>
  </si>
  <si>
    <t xml:space="preserve">https://www.tandfonline.com/doi/abs/10.1080/09205063.2021.1932359 </t>
  </si>
  <si>
    <t>Recent advances of dendrimers as multifunctional nano-carriers to combat breast cancer</t>
  </si>
  <si>
    <t>Sunil Kumar Dubey, Maithili Kali, Siddhanth Hejmady, Ranendra Narayan Saha, Amit Alexander, Prashant Kesharwani</t>
  </si>
  <si>
    <t xml:space="preserve">https://www.sciencedirect.com/journal/european-journal-of-pharmaceutical-sciences/vol/164/suppl/C </t>
  </si>
  <si>
    <t xml:space="preserve">https://www.sciencedirect.com/science/article/abs/pii/S0928098721001913 </t>
  </si>
  <si>
    <t xml:space="preserve">
Human serum albumin as multifunctional nanocarrier for cancer therapy</t>
  </si>
  <si>
    <t>Farrukh Zeeshan, Thiagarajan Madheswaran, Jithendra Panneerselvam, Rajeev Taliyan, Prashant Kesharwani</t>
  </si>
  <si>
    <t xml:space="preserve"> 0022-3549</t>
  </si>
  <si>
    <t xml:space="preserve">https://www.sciencedirect.com/journal/journal-of-pharmaceutical-sciences/vol/110/issue/9 </t>
  </si>
  <si>
    <t xml:space="preserve">https://www.sciencedirect.com/science/article/abs/pii/S0022354921002458 </t>
  </si>
  <si>
    <t>Nanotechnology-based siRNA delivery strategies for treatment of triple negative breast cancer</t>
  </si>
  <si>
    <t>Rahul Chadar, Prashant Kesharwani</t>
  </si>
  <si>
    <t>https://www.sciencedirect.com/science/article/abs/pii/S0378517321006402</t>
  </si>
  <si>
    <t>PAMAM dendrimer as a talented multifunctional biomimetic nanocarrier for cancer diagnosis and therapy</t>
  </si>
  <si>
    <t>Bhavya Surekha, Naga Sreenu Kommana, Sunil Kumar Dubey, AV Pavan Kumar, Rahul Shukla, Prashant Kesharwani</t>
  </si>
  <si>
    <t xml:space="preserve">https://www.sciencedirect.com/journal/colloids-and-surfaces-b-biointerfaces/vol/204/suppl/C </t>
  </si>
  <si>
    <t xml:space="preserve">https://www.sciencedirect.com/science/article/abs/pii/S0927776521002812 </t>
  </si>
  <si>
    <t>The emerging role of immune checkpoint inhibitors in the treatment of triple-negative breast cancer</t>
  </si>
  <si>
    <t>Sima Singh, Arshid Numan, Balaji Maddiboyina, Saahil Arora, Yassine Riadi, Shadab Md, Nabil A Alhakamy, Prashant Kesharwani</t>
  </si>
  <si>
    <t xml:space="preserve"> 1359-6446</t>
  </si>
  <si>
    <t xml:space="preserve">https://www.sciencedirect.com/journal/drug-discovery-today/vol/26/issue/7 </t>
  </si>
  <si>
    <t xml:space="preserve">https://www.sciencedirect.com/science/article/abs/pii/S1359644621001458 </t>
  </si>
  <si>
    <t xml:space="preserve">Understanding the role of ACE-2 receptor in pathogenesis of COVID-19 disease: a potential approach for therapeutic intervention </t>
  </si>
  <si>
    <t>Ekta Shirbhate, Jaiprakash Pandey, Vijay K Patel, Mehnaz Kamal, Talha Jawaid, Bapi Gorain, Prashant Kesharwani, Harish. Rajak</t>
  </si>
  <si>
    <t xml:space="preserve">Pharmacological Reports </t>
  </si>
  <si>
    <t xml:space="preserve">2299-5684 </t>
  </si>
  <si>
    <t xml:space="preserve">https://link.springer.com/article/10.1007/s43440-021-00303-6 </t>
  </si>
  <si>
    <t xml:space="preserve">Solubility enhancement, formulation development and antifungal activity of luliconazole niosomal gel-based system </t>
  </si>
  <si>
    <t>Ashish Kumar Garg, Balaji Maddiboyina, Mohammed Hamed Saeed Alqarni, Aftab Alam, Hibah M Aldawsari, Pinki Rawat, Sima Singh, Prashant Kesharwani</t>
  </si>
  <si>
    <t xml:space="preserve">https://www.tandfonline.com/doi/abs/10.1080/09205063.2021.1892471 </t>
  </si>
  <si>
    <t>Biomaterials in treatment of Alzheimer's disease</t>
  </si>
  <si>
    <t>Mukta Agrawal, Eluri Prathyusha, Hafiz Ahmed, Sunil Kumar Dubey, Prashant Kesharwani, Gautam Singhvi, VGM Naidu, Amit Alexander</t>
  </si>
  <si>
    <t xml:space="preserve">0197-0186 </t>
  </si>
  <si>
    <t xml:space="preserve">https://www.sciencedirect.com/journal/neurochemistry-international/vol/145/suppl/C </t>
  </si>
  <si>
    <t xml:space="preserve">https://www.sciencedirect.com/science/article/abs/pii/S0197018621000541 </t>
  </si>
  <si>
    <t xml:space="preserve">Epidemiology, virology and clinical aspects of hantavirus infections: an overview </t>
  </si>
  <si>
    <t>Sima Singh, Arshid Numan, Dinesh Sharma, Rahul Shukla, Amit Alexander, Gaurav Kumar Jain, Farhan Jalees Ahmad, Prashant Kesharwani</t>
  </si>
  <si>
    <t xml:space="preserve">https://www.tandfonline.com/journals/cije20 </t>
  </si>
  <si>
    <t xml:space="preserve">https://www.tandfonline.com/doi/abs/10.1080/09603123.2021.1917527 </t>
  </si>
  <si>
    <t xml:space="preserve">
Lentiviral mediated gene delivery as an effective therapeutic approach for Parkinson disease </t>
  </si>
  <si>
    <t xml:space="preserve"> Violina Kakoty, KC Sarathlal, Sunil Kumar Dubey, Chih Hao Yang, Prashant Kesharwani, Rajeev Taliyan</t>
  </si>
  <si>
    <t xml:space="preserve">https://www.sciencedirect.com/journal/neuroscience-letters/vol/750/suppl/C </t>
  </si>
  <si>
    <t xml:space="preserve">https://www.sciencedirect.com/science/article/abs/pii/S0304394021001476 </t>
  </si>
  <si>
    <t xml:space="preserve">Nanotechnology-based approaches applied to nutraceuticals </t>
  </si>
  <si>
    <t xml:space="preserve">Akanksha R Singh, Prasanna Kumar Desu, Ramya Krishna Nakkala, Vanitha Kondi, Sushma Devi, Mohammad Sarwar Alam, Hinna Hamid, Rajani B Athawale, Prashant Kesharwani  </t>
  </si>
  <si>
    <t xml:space="preserve"> Drug Delivery and Translational Research  </t>
  </si>
  <si>
    <t xml:space="preserve">2190-3948 </t>
  </si>
  <si>
    <t xml:space="preserve">https://www.springer.com/journal/13346 </t>
  </si>
  <si>
    <t xml:space="preserve">https://link.springer.com/article/10.1007/s13346-021-00960-3 </t>
  </si>
  <si>
    <t xml:space="preserve">MAPK pathway: Potential role in glioblastoma multiforme </t>
  </si>
  <si>
    <t xml:space="preserve">Kowthavarapu V Krishna, Sunil Kumar Dubey, Gautam Singhvi, Gaurav Gupta, Prashant Kesharwani </t>
  </si>
  <si>
    <t xml:space="preserve">Interdisciplinary Neurosurgery </t>
  </si>
  <si>
    <t xml:space="preserve"> 2214-7519</t>
  </si>
  <si>
    <t xml:space="preserve">https://www.sciencedirect.com/journal/interdisciplinary-neurosurgery/vol/23/suppl/C </t>
  </si>
  <si>
    <t xml:space="preserve">https://www.sciencedirect.com/science/article/pii/S221475192030462X </t>
  </si>
  <si>
    <t xml:space="preserve">99mTc-Methionine Gold Nanoparticles as a Promising Biomaterial for Enhanced Tumor Imaging </t>
  </si>
  <si>
    <t xml:space="preserve">Anshul Gupta, Rashi Mathur, Sweta Singh, Narmada Bag, Urooj A Khan, Farhan J Ahmad, Gamal A Gabr, Prashant Kesharwani, Gaurav K Jain </t>
  </si>
  <si>
    <t xml:space="preserve">Journal of Pharmaceutical Sciences </t>
  </si>
  <si>
    <t xml:space="preserve"> 0022-3549 </t>
  </si>
  <si>
    <t xml:space="preserve">https://www.sciencedirect.com/journal/journal-of-pharmaceutical-sciences/vol/110/issue/2 </t>
  </si>
  <si>
    <t xml:space="preserve">https://www.sciencedirect.com/science/article/abs/pii/S0022354920307358 </t>
  </si>
  <si>
    <t xml:space="preserve">Fabrication of thermodynamically stable self-microemulsifying drug delivery system of resveratrol with enhanced solubility and chemical stability </t>
  </si>
  <si>
    <t xml:space="preserve">Sivaram Nallamolu, Vijaya Ratna Jayanti, Mallikarjun Chitneni, Liew Yun Khoon, Shikha Sood, Yassine Riadi, Prashant Kesharwani </t>
  </si>
  <si>
    <t xml:space="preserve">Journal of Dispersion Science and Technology </t>
  </si>
  <si>
    <t>0193-2691</t>
  </si>
  <si>
    <t xml:space="preserve">https://www.tandfonline.com/journals/ldis20 </t>
  </si>
  <si>
    <t xml:space="preserve">https://www.tandfonline.com/doi/abs/10.1080/01932691.2021.1880432 </t>
  </si>
  <si>
    <t xml:space="preserve">Recent Progress of RGD Modified Liposomes as Multistage Rocket Against Cancer. </t>
  </si>
  <si>
    <t xml:space="preserve">Afsana Sheikh, Nabil A Alhakamy, Shadab Md, Prashant Kesharwani </t>
  </si>
  <si>
    <t xml:space="preserve">Frontiers in Pharmacology </t>
  </si>
  <si>
    <t xml:space="preserve">https://europepmc.org/article/med/35145405 </t>
  </si>
  <si>
    <t xml:space="preserve">Recent update on potential cytotoxicity, biocompatibility and preventive measures of biomaterials used in dentistry </t>
  </si>
  <si>
    <t xml:space="preserve">Ranjeet Ajit Bapat, Abhishek Parolia, Tanay Chaubal, Suyog Dharamadhikari, Anshad Mohamed Abdulla, Nasil Sakkir, Suraj Arora, Prachi Bapat, Amal M Sindi, Prashant Kesharwani </t>
  </si>
  <si>
    <t>Biomaterials Science</t>
  </si>
  <si>
    <t>2047-4830</t>
  </si>
  <si>
    <t xml:space="preserve">https://pubs.rsc.org/en/journals/journalissues/bm#!recentarticles&amp;adv </t>
  </si>
  <si>
    <t xml:space="preserve">https://pubs.rsc.org/en/content/articlelanding/2021/bm/d1bm00233c/unauth </t>
  </si>
  <si>
    <t>QbD Enabled Azacitidine Loaded Liposomal Nanoformulation and Its In Vitro Evaluation</t>
  </si>
  <si>
    <t xml:space="preserve">Prashant Kesharwani, Shadab Md, Nabil A Alhakamy, Khaled M Hosny, Anzarul Haque </t>
  </si>
  <si>
    <t xml:space="preserve">https://www.mdpi.com/journal/polymers </t>
  </si>
  <si>
    <t xml:space="preserve">https://www.mdpi.com/2073-4360/13/2/250 </t>
  </si>
  <si>
    <t>Formulation development and characterization of lumefantrine nanosuspension for enhanced antimalarial activity</t>
  </si>
  <si>
    <t xml:space="preserve">Ripalkumar Shah, Tejal Soni, Unnati Shah, BN Suhagia, MN Patel, Tejas Patel, Gamal A Gabr, Bapi Gorain, Prashant Kesharwani </t>
  </si>
  <si>
    <t xml:space="preserve">https://www.tandfonline.com/doi/abs/10.1080/09205063.2020.1870378 </t>
  </si>
  <si>
    <t xml:space="preserve"> Recent advances in lipid-engineered multifunctional nanophytomedicines for cancer targeting</t>
  </si>
  <si>
    <t xml:space="preserve"> M Handa, Sarwar Beg*, R Shukla, MA Barkat, H Choudhry, KK Singh</t>
  </si>
  <si>
    <t xml:space="preserve"> Journal of Controlled Release</t>
  </si>
  <si>
    <t>https://www.sciencedirect.com/science/article/abs/pii/S016836592100554X?via%3Dihub</t>
  </si>
  <si>
    <t xml:space="preserve"> Lipid engineered nanoparticle therapy for burn wound treatment</t>
  </si>
  <si>
    <t xml:space="preserve"> A Qadir, U Ahmad, A Al, A Shahid, M Aqil, N Khan, A Ali, W H Almalki, Sarwar Beg</t>
  </si>
  <si>
    <t xml:space="preserve"> Current Pharmaceutical Biotechnology</t>
  </si>
  <si>
    <t>1873-4316</t>
  </si>
  <si>
    <t>https://www.eurekaselect.com/article/117439</t>
  </si>
  <si>
    <t xml:space="preserve"> Drug delivery systems and the scope of translational research (PART-I)</t>
  </si>
  <si>
    <t>A Bhatia, Sarwar Beg*, S Chopra</t>
  </si>
  <si>
    <t>https://www.ingentaconnect.com/content/ben/cpd/2021/00000027/00000043/art00001</t>
  </si>
  <si>
    <t xml:space="preserve"> Therapeutic potential of nanoemulsions as feasible wagons for targeting Alzheimer’s disease</t>
  </si>
  <si>
    <t>M Handa, S Tiwari, AK Yadav, WH Almalki, S Alghamdi, KS Alharbi, R Shukla, Sarwar Beg*</t>
  </si>
  <si>
    <t>https://www.sciencedirect.com/science/article/abs/pii/S1359644621003251?via%3Dihub</t>
  </si>
  <si>
    <t xml:space="preserve"> Nanostructured Therapeutic Systems of PUFAs for the Treatment of Glioblastoma Multiforme</t>
  </si>
  <si>
    <t>S Saad, Sarwar Beg*, GK Jain, FJ Ahmad</t>
  </si>
  <si>
    <t xml:space="preserve"> Current Drug Metabolism</t>
  </si>
  <si>
    <t>https://www.eurekaselect.com/article/112938</t>
  </si>
  <si>
    <t xml:space="preserve"> Three ‘D’s: design approach, dimensional printing, and drug delivery systems as promising tools in healthcare applications</t>
  </si>
  <si>
    <t>M Rahman, WH Almalki, S Alghamdi, KS Alharbi, H Khalilullah, MH Akhter, AK Keshari, N Sharma, T Singh, K Soni, A Hafeez, Sarwar Beg*</t>
  </si>
  <si>
    <t>https://www.sciencedirect.com/science/article/abs/pii/S1359644621003056?via%3Dihub</t>
  </si>
  <si>
    <t xml:space="preserve"> Development of a validated bioanalytical UPLC–MS/MS method for quantification of neratinib: A recent application to pharmacokinetic studies in rat plasma</t>
  </si>
  <si>
    <t>M Alrobaian, SS Panda, O Afzal, I Kazmi, MA Alossaimi, FA Al-Abbasi, WH Almalki, K Soni, O Alam, MN Alam, RA Rub, M Rahman, Sarwar Beg*</t>
  </si>
  <si>
    <t xml:space="preserve"> Journal of Chromatographic Science</t>
  </si>
  <si>
    <t>1945-239X</t>
  </si>
  <si>
    <t>https://academic.oup.com/chromsci/advance-article-abstract/doi/10.1093/chromsci/bmab089/6316431</t>
  </si>
  <si>
    <t xml:space="preserve"> Nano lipidic carriers for codelivery of sorafenib and ganoderic acid for enhanced synergistic antitumor efficacy against hepatocellular carcinoma</t>
  </si>
  <si>
    <t>B Wang, L Sun, M Wen, Y Tan, WH Almalki, H Katouah, I Kazmi, O Afzal, A Altamimi, FA Al-abbasi, M Rahman, Sarwar Beg*</t>
  </si>
  <si>
    <t xml:space="preserve"> Saudi Pharmaceutical Journal</t>
  </si>
  <si>
    <t>https://www.sciencedirect.com/science/article/pii/S1319016421001201</t>
  </si>
  <si>
    <t xml:space="preserve"> Systematic development of lectin conjugated microspheres for nose-to-brain delivery of rivastigmine for the treatment of Alzheimer’s disease</t>
  </si>
  <si>
    <t>Y Gao, WH Almalki, O Afzal, SK Panda, I Kazmi, M Alrobaian, HA Katouah, K Soni, M Rahman, Sarwar Beg*</t>
  </si>
  <si>
    <t xml:space="preserve"> Biomedicine &amp; Pharmacotherapy</t>
  </si>
  <si>
    <t>https://www.sciencedirect.com/science/article/pii/S0753332221006119?via%3Dihub</t>
  </si>
  <si>
    <t xml:space="preserve"> A validated, rapid and cost-efficient HPTLC method for quantification of gamma-linolenic acid in borage oil and evaluation of antioxidant activity</t>
  </si>
  <si>
    <t xml:space="preserve"> SM Kawish, A Qadir, S Saad, Sarwar Beg, GK Jain, M Aqil, AM Alanazi, AA Khan, FJ Ahmad</t>
  </si>
  <si>
    <t>https://academic.oup.com/chromsci/article-abstract/60/4/364/6291514?redirectedFrom=fulltext&amp;login=false</t>
  </si>
  <si>
    <t xml:space="preserve"> Paclitaxel and naringenin-loaded solid lipid nanoparticles surface modified with cyclic peptides with improved tumor targeting ability in glioblastoma multiforme</t>
  </si>
  <si>
    <t>L Wang, X Wang, L Shen, M Alrobaian, SK Panda, HA Almasmoum, Sarwar Beg*</t>
  </si>
  <si>
    <t>https://www.sciencedirect.com/science/article/pii/S0753332221002468?via%3Dihub</t>
  </si>
  <si>
    <t xml:space="preserve"> QbD-steered development of mixed nanomicelles of galantamine: Demonstration of enhanced brain uptake, prolonged systemic retention and improved biopharmaceutical attributes</t>
  </si>
  <si>
    <t xml:space="preserve"> S Lohan, T Sharma, S Saini, R Swami, D Dhull, Sarwar Beg, K Raza, A Kumar, B Singh</t>
  </si>
  <si>
    <t xml:space="preserve"> International Journal of Pharmaceutics</t>
  </si>
  <si>
    <t>https://www.sciencedirect.com/science/article/abs/pii/S0378517321002878?via%3Dihub</t>
  </si>
  <si>
    <t xml:space="preserve"> Nanocarriers-loaded with natural actives as newer therapeutic interventions for treatment of hepatocellular carcinoma</t>
  </si>
  <si>
    <t>M Rahman, WH Almalki, M Alrobaian, J Iqbal, S Alghamdi, KS Alharbi, NK Alruwaili, I Padhy, Sarwar Beg</t>
  </si>
  <si>
    <t>https://www.tandfonline.com/doi/abs/10.1080/17425247.2021.1854223?journalCode=iedd20</t>
  </si>
  <si>
    <t xml:space="preserve"> Nanotechnology based approach for hepatocellular carcinoma targeting</t>
  </si>
  <si>
    <t>A Alhalmi, Sarwar Beg, K Kohli, M Waris, T Singh</t>
  </si>
  <si>
    <t xml:space="preserve"> Current Drug Targets</t>
  </si>
  <si>
    <t>https://www.eurekaselect.com/issue/11495/1</t>
  </si>
  <si>
    <t>https://www.eurekaselect.com/article/112247</t>
  </si>
  <si>
    <t xml:space="preserve"> Lipid-and polymer-based nanocomplexes in nucleic acid delivery as cancer vaccines</t>
  </si>
  <si>
    <t>Sarwar Beg, WH Almalki, F Khatoon, K Alharbi, H Choudhry, A Hafeez, M Rahman</t>
  </si>
  <si>
    <t>https://www.sciencedirect.com/science/article/abs/pii/S1359644621000969?via%3Dihub</t>
  </si>
  <si>
    <t xml:space="preserve"> Development and validation of a new UPLC-MS/MS method for quantification of ganoderic acid-A loaded nanolipidic carrier in rat plasma and application to pharmacokinetic studies</t>
  </si>
  <si>
    <t>M Rahman, WH Almalki, I Kazmi, O Afzal, HA Katouah, M Alrobaian, A Altamimi, FA Al-Abbasi, MS Alsha</t>
  </si>
  <si>
    <t xml:space="preserve"> Journal of Chromatography B</t>
  </si>
  <si>
    <t>https://www.sciencedirect.com/science/article/abs/pii/S1570023220313775?via%3Dihub</t>
  </si>
  <si>
    <t>Systematic development and validation of a RP-HPLC method for estimation of abiraterone acetate and its degradation products</t>
  </si>
  <si>
    <t>Sarwar Beg*, AK Malik, O Afzal, ASA Altamimi, I Kazmi, FA Al-Abbasi, DP Pradhan, SM Kawish, M Rahma</t>
  </si>
  <si>
    <t>https://academic.oup.com/chromsci/article/59/1/79/5967348?login=false</t>
  </si>
  <si>
    <t xml:space="preserve"> Nanomedicinal strategies as emerging therapeutic avenues for the management cerebral ischemia</t>
  </si>
  <si>
    <t>S Fatima, SN Quadri, S Parveen, S Beg, MA Barkat, M Samim, MZ Abdin, FJ Ahmad</t>
  </si>
  <si>
    <t xml:space="preserve"> CNS &amp; Neurological Disorders Drug Targets</t>
  </si>
  <si>
    <t>https://europepmc.org/article/MED/33138766</t>
  </si>
  <si>
    <t>UPLC MS based phytochemical screening and anti-diabetic properties of Picrorrhiza kurroa in mitigating glucose induced metabolic disregulation and oxidative stress</t>
  </si>
  <si>
    <t>M. Ibrahim, Rabea Parveen, Sayeed Ahmad,</t>
  </si>
  <si>
    <t>Revista Farmacia</t>
  </si>
  <si>
    <t>https://farmaciajournal.com/</t>
  </si>
  <si>
    <t>https://farmaciajournal.com/wp-content/uploads/art-16-Ibrahim_Ahmad_749-755.pdf</t>
  </si>
  <si>
    <t>Analysis of polyphenols in Aegle marmelos leaf and ameliorative efficacy against diabetic mice through restoration of antioxidant and anti‐inflammatory status</t>
  </si>
  <si>
    <t>https://onlinelibrary.wiley.com/doi/abs/10.1111/jfbc.13852</t>
  </si>
  <si>
    <t>Thin layer chromatography-mass spectrometry bioautographic identification of free radical scavenging compounds and metabolomic profile of Carica papaya linn. fruit and seeds using high-performance thin-layer chromatography, gas chromatography-mass spectrometry and ultra-performance liquid chromatography-mass spectrometry</t>
  </si>
  <si>
    <t>1319-562X.</t>
  </si>
  <si>
    <t>Cell-penetrating peptide conjugates of indole-3-acetic acid-based DNA primase/Gyrase inhibitors as potent antitubercular agents against planktonic and biofilm culture of Mycobacterium smegmatis</t>
  </si>
  <si>
    <t>Rikeshwer Prasad Dewangan, Meenakshi Singh, Stefan Ilic, Benjamin Tam,  Barak Akabayov</t>
  </si>
  <si>
    <t>1747-0277</t>
  </si>
  <si>
    <t>https://onlinelibrary.wiley.com/doi/10.1111/cbdd.13925</t>
  </si>
  <si>
    <t>doi.org/10.1111/cbdd.13925</t>
  </si>
  <si>
    <r>
      <t>Application of </t>
    </r>
    <r>
      <rPr>
        <i/>
        <sz val="11"/>
        <rFont val="Calibri"/>
        <family val="2"/>
        <scheme val="minor"/>
      </rPr>
      <t>In silico</t>
    </r>
    <r>
      <rPr>
        <sz val="11"/>
        <rFont val="Calibri"/>
        <family val="2"/>
        <scheme val="minor"/>
      </rPr>
      <t> Methods in the Design of Drugs for Neurodegenerative Diseases</t>
    </r>
  </si>
  <si>
    <t>Mohamad Haider, Anjali Chauhan, Sana Tariq, Dharam P Pathak, Nadeem Siddiqui, Soni Ali, Faheem Hyder Pottoo, Ruhi Ali</t>
  </si>
  <si>
    <t>15680266, 18734294</t>
  </si>
  <si>
    <t>https://doi.org/10.2174/1568026621666210521164545</t>
  </si>
  <si>
    <t>Nutraceuticals for Sleep Disorders</t>
  </si>
  <si>
    <t>Ruhi Ali, Sana Tariq, Ozaifa Kareem, Faizana Fayaz, Tahira Aziz, Faheem H Pottoo, Nadeem Siddiqui</t>
  </si>
  <si>
    <t>13862073, 18755402</t>
  </si>
  <si>
    <t>https://doi.org/10.2174/1386207324666210121111446</t>
  </si>
  <si>
    <t>Emerging Multi-Drug Eutectics: Opportunities and Challenges.</t>
  </si>
  <si>
    <t>Jamshed Haneef, Shakir Ali, Renu Chadha</t>
  </si>
  <si>
    <t>https://link.springer.com/article/10.1208/s12249-021-01939-6</t>
  </si>
  <si>
    <t>Development of L-Lysine Amino Acid-Based Co-Crystal of Telmisartan Using Crystal Engineering Approach to Improve Solubility, Dissolution, and Micrometric Properties</t>
  </si>
  <si>
    <t>Nitin Kumar Bhatt, Jamshed Haneef, Manish Vyas, Gopal L Khatik</t>
  </si>
  <si>
    <t>https://www.eurekaselect.com/journal/18</t>
  </si>
  <si>
    <t>https://www.eurekaselect.com/article/109635</t>
  </si>
  <si>
    <t>A Systematic Review and Data Analysis on the Epidemiology of Tuberculosis 
and Diabetes Mellitus</t>
  </si>
  <si>
    <t>Garima Singh, Akhil Janardhanan, 
Shweta Sharma, VYAS Bharti, Shakir Ali, Mymoona Akhter</t>
  </si>
  <si>
    <t>Journal of Microbiology
 and Infectious Diseases</t>
  </si>
  <si>
    <t>2146-3158</t>
  </si>
  <si>
    <t>https://dergipark.org.tr/en/pub/jmid</t>
  </si>
  <si>
    <t>https://dergipark.org.tr/en/download/article-file/2136136</t>
  </si>
  <si>
    <t>Pharmacophore based drug design and synthesis of oxindole bearing hybrid as anticancer agents</t>
  </si>
  <si>
    <t>Ankita Pathak, Vivek Pandey, Yuba Raj Pokharel, Vinod Devaraji, Abuzer Ali, Kashif Haider, Suma Saad, Rikeshwer Prasad Dewangan, Nadeem Siddiqui, M Shahar Yar</t>
  </si>
  <si>
    <t>https://pubmed.ncbi.nlm.nih.gov/34544029/</t>
  </si>
  <si>
    <t>Advances in 2‐substituted benzothiazole scaffold‐based chemotherapeutic agents</t>
  </si>
  <si>
    <t>Kashif Haider, Sara Rehman, Ankita Pathak, Abul K Najmi, M. Shahar Yar</t>
  </si>
  <si>
    <t>https://onlinelibrary.wiley.com/doi/abs/10.1002/ardp.202100246</t>
  </si>
  <si>
    <t>1, 3, 4-Oxadiazoles as Potential Pharmacophore for Cytotoxic Potentiality: A Comprehensive Review</t>
  </si>
  <si>
    <t>Divya Sharma, Vikas Sharma, Rajnish Kumar, Sagar Joshi, Sunita Kumari, Shivani Saxena, Avijit Mazumder, Mohammad Shahar Yar, Mohamed Jawed Ahsan</t>
  </si>
  <si>
    <t>https://pubmed.ncbi.nlm.nih.gov/34126902/</t>
  </si>
  <si>
    <t>Benzimidazole-Quinoline Hybrid Scaffold as Promising Pharmacological Agents: A Review</t>
  </si>
  <si>
    <t>Devleena Tiglania, Avijit Mazumder, Mohammad Shahar Yar, Rajnish Kumar &amp; Mohamed Jawed Ahsan</t>
  </si>
  <si>
    <t>Polycyclic Aromatic Compounds</t>
  </si>
  <si>
    <t>1563-5333</t>
  </si>
  <si>
    <t>https://www.tandfonline.com/toc/gpol20/current</t>
  </si>
  <si>
    <t>https://www.tandfonline.com/doi/abs/10.1080/10406638.2021.1942933?journalCode=gpol20</t>
  </si>
  <si>
    <t>SARS-CoV-2: Molecular biology and therapeutic target</t>
  </si>
  <si>
    <t>Vivek Pandey, Ankita Pathak, Mohammad Shahar Yar, Yuba Raj Pokharel</t>
  </si>
  <si>
    <t>2666-7975</t>
  </si>
  <si>
    <t>https://benthamscience.com/journals/coronaviruses/</t>
  </si>
  <si>
    <t>https://www.eurekaselect.com/article/114549</t>
  </si>
  <si>
    <t>The Synthesis and Anticancer Potentials of Quinoline Analogues: A Review of Literature</t>
  </si>
  <si>
    <t>Ajay Kumar, Salahuddin, Avijit Mazumder, Mohammad Shahar Yar, Rajnish Kumar, Mohamed Jawed Ahsan</t>
  </si>
  <si>
    <t>https://www.eurekaselect.com/article/110611</t>
  </si>
  <si>
    <t>Design, in-silico study and biological evaluation of newly synthesized 3-chlorobenzofuran congeners as antitubercular agents</t>
  </si>
  <si>
    <t>Mohammad Mustaqeem Abdullah, Nasir A.Siddiqui, Ramzi A.Mothana, Fahd A.Nasr, Adnan J.Al-Rehaily, Omer  M.Almarfadi Shahid Karim Kashif Haider, Md Rafi Haider, M.Shahar Yar</t>
  </si>
  <si>
    <t>Arab. J. of Chemistry</t>
  </si>
  <si>
    <t>https://doi.org/10.1016/j.arabjc.2021.103034</t>
  </si>
  <si>
    <t>Synthesis and anticonvulsant evaluation of indoline derivatives of functionalized aryloxadiazole amine and benzothiazole acetamide</t>
  </si>
  <si>
    <t>Rajarshi Nath, M.Shahar Yar, Shelly Pathania Gourav Grover, Biplab Debnath, Md Jawaid Akhtar</t>
  </si>
  <si>
    <t>Journal of Molecular Structure</t>
  </si>
  <si>
    <t>https://www.sciencedirect.com/journal/journal-of-molecular-structure</t>
  </si>
  <si>
    <t>https://doi.org/10.1016/j.molstruc.2020.129742</t>
  </si>
  <si>
    <t>Design, Synthesis, Molecular Docking and Anticancer Evaluation of Pyrazole Linked Pyrazoline Derivatives with Carbothioamide tail as EGFR Kinase Inhibitors</t>
  </si>
  <si>
    <t>Farah Nawaz, Ozair Alam, Ahmad
 Perwez, Moshahid A Rizvi, Mohd Javed Naim, Nadeem Siddiqui, Jannat Ul Firdaus, Shakilur Rahman, Mukund Jha, Aadil A Sheikh</t>
  </si>
  <si>
    <t>Anti-cancer agents in medicinal chemistry</t>
  </si>
  <si>
    <t>https://www.ingentaconnect.com/?logoHome=true</t>
  </si>
  <si>
    <t>https://doi.org/10.2174/1871520620666200727093613</t>
  </si>
  <si>
    <t>GPR119 agonists: Novel therapeutic 
agents for type 2 diabetes mellitus</t>
  </si>
  <si>
    <t>Ajay Manaithiya, Ozair Alam, 
Vrinda Sharma, Mohd Javed Naim, Shruti Mittal, Imran A Khan</t>
  </si>
  <si>
    <t>https://doi.org/10.1016/j.bioorg.2021.104998</t>
  </si>
  <si>
    <t>Innovations and Patent Trends in the
Development of USFDA Approved Protein Kinase Inhibitors in the Last Two Decades</t>
  </si>
  <si>
    <t>Mohd Imran, Syed Mohammed 
Basheeruddin Asdaq, Shah Alam Khan, Dhanalekshmi Unnikrishnan Meenakshi, Abdulhakeem S Alamri, Walaa F Alsanie, Majid Alhomrani, Yahya Mohzari, Ahmed Alrashed, Mohammed AlMotairi, Eman H Alkhaldi, Abeer K Alorabi, Ahmed Subeh Alshrari, Mohammad Tauseef, Saleh I Alaqel, Ozair Alam, Md Bakht</t>
  </si>
  <si>
    <t xml:space="preserve">Pharmaceuticals </t>
  </si>
  <si>
    <t>https://www.mdpi.com/</t>
  </si>
  <si>
    <t>https://doi.org/10.3390/ph14080710</t>
  </si>
  <si>
    <t>Current Status of Novel Pyridine Fused Derivatives as Anticancer Agents: An Insight into Future Perspectives and Structure Activity Relationship (SAR)</t>
  </si>
  <si>
    <t>Ajay Manaithiya, Ozair Alam, 
Vrinda Sharma, Mohd Naim, Shruti Mittal, Faizul Azam, Asif Husain, Aadil Ahmad Sheikh, Mohd Imran, Imran A Khan</t>
  </si>
  <si>
    <t xml:space="preserve"> Current Topics in Medicinal Chemistry</t>
  </si>
  <si>
    <t>https://doi.org/10.2174/1568026621666210916171015</t>
  </si>
  <si>
    <t>Design and synthesis of pyrazole–pyrazoline hybrids as cancer-associated selective COX-2 inhibitors</t>
  </si>
  <si>
    <t>Wasim Akhtar, Akranth Marella, Mohammad  Mumtaz Alam, Mohemmed F Khan, Mymoona Akhtar, Tariq Anwer, Farah Khan, Md Naematullah, Faizul Azam, Moshahid A Rizvi, Mohammad Shaquiquzzaman</t>
  </si>
  <si>
    <t>https://onlinelibrary.wiley.com/doi/abs/10.1002/ardp.202000116</t>
  </si>
  <si>
    <t>https://pubmed.ncbi.nlm.nih.gov/33015829/</t>
  </si>
  <si>
    <t>Heterocyclic moieties as HDAC Inhibitors: Role in Cancer therapy</t>
  </si>
  <si>
    <t>Sharba Tasneem, Mohammad Mumtaz Alam, Mohammad Amir, Mymoona Akhter, Suhel Parvez, Garima Verma, Lalit Mohan Nainwal, Ashif Equbal, Tarique Anwer, Mohammad Shaquiquzzaman</t>
  </si>
  <si>
    <t>https://europepmc.org/article/med/34939540</t>
  </si>
  <si>
    <t>https://www.eurekaselect.com/article/119570</t>
  </si>
  <si>
    <t>The controversial therapeutic journey of chloroquine and hydroxychloroquine in the battle against SARS-CoV-2: A comprehensive review</t>
  </si>
  <si>
    <t>Subham Das, Anu Kunnath 
Ramachandran, Sumit Raosaheb Birangal, Saleem Akbar, Bahar Ahmed, Alex Joseph</t>
  </si>
  <si>
    <t>Medicine in Drug Discovery</t>
  </si>
  <si>
    <t>2590-0986.</t>
  </si>
  <si>
    <t xml:space="preserve">https://www.journals.elsevier.com/medicine-in-drug-discovery </t>
  </si>
  <si>
    <t xml:space="preserve">https://doi.org/10.1016/j.medidd.2021.100085 </t>
  </si>
  <si>
    <t>Synthesis, biological evaluation and 
molecular dynamics studies of oxadiazine derivatives as potential anti-hepatotoxic agents</t>
  </si>
  <si>
    <t>Saleem Akbar, Subham Das, Ashif 
Iqubal, Bahar Ahmed</t>
  </si>
  <si>
    <t>Journal of Biomolecular 
Structure and Dynamics</t>
  </si>
  <si>
    <t xml:space="preserve">https://www.tandfonline.com/toc/tbsd20/current </t>
  </si>
  <si>
    <t xml:space="preserve">https://doi.org/10.1080/07391102.2021.1938233 </t>
  </si>
  <si>
    <t>Recent Advancement of Pyrazole
Scaffold Based Neuroprotective
Agents: A Review</t>
  </si>
  <si>
    <t>S Das, S Akbar, Bahar Ahmed, RP 
Dewangan</t>
  </si>
  <si>
    <t>CNS &amp; NEUROLOGICAL 
DISORDERS-DRUG TARGETS</t>
  </si>
  <si>
    <t>https://benthamscience.com/journals/cns-and-neurological-disorders-drug-targets/</t>
  </si>
  <si>
    <t>https://doi.org/10.2174/1871527320666210602152308</t>
  </si>
  <si>
    <t>Identification of metabolic pathways involved in the
 biotransformation of eslicarbazepine acetate using UPLC-MS/MS, human microsomal enzymes and in silico studies</t>
  </si>
  <si>
    <t>Asif Husain, Farah Iram, Anees A.Siddiqui, Saeedah
 Musaed Almutairi, Osama B Mohammed, Shah Alam Khan, Syed Najmul Hejaz Azmi, Nafisur Rahman</t>
  </si>
  <si>
    <t>Journal of King Saud University Science</t>
  </si>
  <si>
    <t>2213-686X</t>
  </si>
  <si>
    <t>https://www.sciencedirect.com/journal/journal-of-king-saud-university-science</t>
  </si>
  <si>
    <t>https://www.sciencedirect.com/science/article/pii/S1018364720303943?via%3Dihub</t>
  </si>
  <si>
    <t>A Mini Review on Recent Advancements in the 
Therapeutic Potentials of Benzothiazoles</t>
  </si>
  <si>
    <t>Rubina Bhutani, Kapoor, Garima, Dharam Pal Pathak,  Asif Husain, Ravi Kant, Ruhi Ali</t>
  </si>
  <si>
    <t>Current Bioactive Compounds, </t>
  </si>
  <si>
    <t>https://www.eurekaselect.com/journal/6</t>
  </si>
  <si>
    <t>https://www.eurekaselect.com/article/103134</t>
  </si>
  <si>
    <t>Recent Advances Towards Treatment of HIV: Synthesis 
and SAR Studies</t>
  </si>
  <si>
    <t> Shrivastava, Neelima; Husain, Asif; Rashid, Mohammad; Alsabeelah, 
Nimer F.; Karim, Shahid; Siddiqui, Nasir Ali</t>
  </si>
  <si>
    <t>Mini Reviews in Medicinal Chemistry, </t>
  </si>
  <si>
    <t>https://www.eurekaselect.com/journal/56</t>
  </si>
  <si>
    <t>https://www.eurekaselect.com/article/97275</t>
  </si>
  <si>
    <t>Synthesis, Molecular Docking, and Biological Evaluation of Some Novel 2- (5-Substituted 1,3,4-oxadiazole-2-yl)-1,3-benzothiazole Derivatives as Anticonvulsant Agents</t>
  </si>
  <si>
    <t xml:space="preserve"> Sukhbir L Khokra, Simran Kaur,  Banwala jeet,  Sahil, Karan Wadhwa,  AsifHusain, </t>
  </si>
  <si>
    <t>Bentham Science Publishers</t>
  </si>
  <si>
    <t>1875-6166</t>
  </si>
  <si>
    <t>https://www.eurekaselect.com/journal/36</t>
  </si>
  <si>
    <t>https://www.eurekaselect.com/article/116008</t>
  </si>
  <si>
    <t>Furanone-functionalized benzothiazole derivatives:synthesis, in vitro cytotoxicity, ADME, and molecular docking studies</t>
  </si>
  <si>
    <t>Asif Husain, Silky Bedi, Shazia Parveen, Shah Alam Khan, Aftab Ahmad, Md Azhar Iqbal, Aasif Farooq and Anwar Ahmed</t>
  </si>
  <si>
    <t>A Journal of Chemical Sciences</t>
  </si>
  <si>
    <t>1865-7117</t>
  </si>
  <si>
    <t>https://www.degruyter.com/journal/key/znb/html</t>
  </si>
  <si>
    <t>www.degruyter.com/document/doi/10.1515/znb-2021-0146/html</t>
  </si>
  <si>
    <r>
      <t xml:space="preserve">Effect of </t>
    </r>
    <r>
      <rPr>
        <i/>
        <sz val="11"/>
        <rFont val="Calibri"/>
        <family val="2"/>
        <scheme val="minor"/>
      </rPr>
      <t>Moringa oleífera</t>
    </r>
    <r>
      <rPr>
        <sz val="11"/>
        <rFont val="Calibri"/>
        <family val="2"/>
        <scheme val="minor"/>
      </rPr>
      <t xml:space="preserve"> pod addition on the digestibility, cooking quality, and structural attributes of functional pasta. </t>
    </r>
  </si>
  <si>
    <t>1745-4549</t>
  </si>
  <si>
    <t>https://ifst.onlinelibrary.wiley.com/doi/epdf/10.1111/jfpp.16163</t>
  </si>
  <si>
    <t>Trans fatty acids in food: a review on dietary intake, health impact, regulations, and alternatives</t>
  </si>
  <si>
    <t>Kulsum Jan</t>
  </si>
  <si>
    <t>Journal of Food Science</t>
  </si>
  <si>
    <t>1750-3841</t>
  </si>
  <si>
    <t>https://ift.onlinelibrary.wiley.com/journal/17503841</t>
  </si>
  <si>
    <t>https://ift.onlinelibrary.wiley.com/doi/10.1111/1750-3841.15977</t>
  </si>
  <si>
    <t>Aflatoxins: Occurrenceinredchilliandcontrolbygamma irradiation</t>
  </si>
  <si>
    <t>Sweta Joshi</t>
  </si>
  <si>
    <t>InternationalJournalofFoodScienceandTechnology</t>
  </si>
  <si>
    <t>1365-2621</t>
  </si>
  <si>
    <t>https://ifst.onlinelibrary.wiley.com/journal/13652621</t>
  </si>
  <si>
    <t>https://ifst.onlinelibrary.wiley.com/doi/abs/10.1111/ijfs.15088</t>
  </si>
  <si>
    <t> A meta-analysis of comorbidities in COVID-19: Which diseases increase the susceptibility of SARS-CoV-2 infection?</t>
  </si>
  <si>
    <t>00104825</t>
  </si>
  <si>
    <t>https://www.sciencedirect.com/journal/computers-in-biology-and-medicine</t>
  </si>
  <si>
    <t>https://www.sciencedirect.com/science/article/abs/pii/S0010482521000135?via%3Dihub</t>
  </si>
  <si>
    <t>Evaluation of chemical composition and antioxidant activity of Himalayan Red chilli varieties</t>
  </si>
  <si>
    <t>https://www.sciencedirect.com/science/article/abs/pii/S0023643821005661#:~:text=Himalayan%20Red%20chillies%20were%20investigated%20for%20chemical%20and%20functional%20properties.&amp;text=Himalayan%20Red%20chillies%20exhibited%20good%20antioxidant%20and%20phenolic%20profile.&amp;text=Shalimar%20Long%20demonstrated%20best%20antioxidant%20potential%20among%20all.&amp;text=Kupwari%20Local%20was%20characterised%20by%20high%20carotenoid%20content%20and%20therefore%20more%20colour.</t>
  </si>
  <si>
    <t>Extraction of oil from flaxseed using three phase partitioning techniques</t>
  </si>
  <si>
    <t>Journal of Postharvest Technology</t>
  </si>
  <si>
    <t>2348-4330</t>
  </si>
  <si>
    <t>http://jpht.in/</t>
  </si>
  <si>
    <t>http://jpht.in/MenuscriptFile/ad1febad-c8a2-493e-82be-70e149c9387d.pdf</t>
  </si>
  <si>
    <t xml:space="preserve"> Utilization of whey for formulation of whey jamun juice ice pops with antidiabetic potential</t>
  </si>
  <si>
    <t>Jan, Y., Malik, M., Sharma, V., Yaseen, M., Bora, J., &amp; Haq, A.</t>
  </si>
  <si>
    <t>2643-8429</t>
  </si>
  <si>
    <t>https://onlinelibrary.wiley.com/doi/full/10.1002/fft2.90</t>
  </si>
  <si>
    <t>Gold-Nanoparticle-based Sensors in Food Safety Applications</t>
  </si>
  <si>
    <t>Rastogi, S., Kumari, V., Sharma, V., &amp; Ahmad, F. J.</t>
  </si>
  <si>
    <t>1936-9751</t>
  </si>
  <si>
    <t xml:space="preserve"> Pea pod powder to enhance the storage quality of buckwheat bread.</t>
  </si>
  <si>
    <t>Hanan, E., Rudra, S. G., Sharma, V., Sagar, V. R., &amp; Sehgal, S.</t>
  </si>
  <si>
    <t> Vegetos</t>
  </si>
  <si>
    <t>https://www.springer.com/journal/42535</t>
  </si>
  <si>
    <t>https://link.springer.com/article/10.1007/s42535-021-00259-1</t>
  </si>
  <si>
    <t>Teleological cooption of Mycobacterium tuberculosis PE/PPE proteins as porins: Role in molecular immigration and emigration</t>
  </si>
  <si>
    <t>Aquib Ehtram a,1, Mohd Shariq b,1, Sabeeha Ali a,1, Neha Quadir b,c, Javaid A. Sheikh d, Faraz Ahmad b, Tarina Sharma a,b, Nasreen Z. Ehtesham b,**, Seyed E. Hasnain e,f,*</t>
  </si>
  <si>
    <t>Analysis of the dark proteome of Chandipura virus reveals maximum propensity for intrinsic disorder in phosphoprotein</t>
  </si>
  <si>
    <t>Nishi R. Sharma1*, KundlikGadhave2 , Prateek Kumar2 , Mohammad Saif1 , Md. M. Khan1 , Debi P. Sarkar3 , Vladimir N. Uversky4,5* &amp; RajanishGiri2</t>
  </si>
  <si>
    <t>Development of a Loop‑mediated isothermal amplifcation (LAMP) technique for specifc and early detection of Mycobacterium leprae in clinical samples</t>
  </si>
  <si>
    <t>NupurGarg1 , Upasana Sahu2 , Sudeshna Kar2* &amp; Farhan J.Ahmad1*</t>
  </si>
  <si>
    <t>Global Tuberculosis Report 2020 – Reflections on the Global TB burden, treatment and prevention efforts</t>
  </si>
  <si>
    <t>Jeremiah Chakayaa,b, *, Mishal Khanc , Francine Ntoumie,f , Eleni Aklillug , Razia Fatimad , Peter Mwabah , Nathan Kapatai , Sayoki Mfinangaj,k,l , Seyed Ehtesham Hasnainm, Patrick D.M.C. Katoton , André N.H. Bulabulao , Nadia A. Sam-Agudup,q,r , Jean B. Nachegas,t,u , Simon Tiberiv,w, Timothy D. McHughx , Ibrahim Abubakary , Alimuddin Zumlaz</t>
  </si>
  <si>
    <t>https://www.ijidonline.com/pb-assets/ux3/logos/ha/ijid-1579197008100.svg</t>
  </si>
  <si>
    <t>https://www.journals.elsevier.com/_next/image?url=%2Fimages%2Flogos%2Felsevier-wordmark.svg&amp;w=1920&amp;q=75</t>
  </si>
  <si>
    <t>Differential binding of SARS–CoV-2 Spike protein variants to its cognate receptor hACE2 using molecular modeling based bindings analysis</t>
  </si>
  <si>
    <t>Mirza Sarwar Baig, Enam Reyaz, Angamuthu Selvapandiyan &amp; Anuja Krishnan*</t>
  </si>
  <si>
    <t>Bio information</t>
  </si>
  <si>
    <t>https://www.ncbi.nlm.nih.gov/corehtml/pmc/pmcgifs/logo-bioinform.gif</t>
  </si>
  <si>
    <t>http://www.bioinformation.net/</t>
  </si>
  <si>
    <t>Mycobacterium tuberculosis RipA Dampens TLR4-Mediated Host Protective Response Using a Multi-Pronged Approach Involving Autophagy, Apoptosis, Metabolic Repurposing, and Immune Modulation.</t>
  </si>
  <si>
    <t>Mohd Shariq1†, Neha Quadir 1,2†, Neha Sharma1,2, Jasdeep Singh2 , Javaid A. Sheikh3 , Mohd Khubaib2 , Seyed E. Hasnain2,4,5 * and Nasreen Z. Ehtesham1 *</t>
  </si>
  <si>
    <t>https://www.frontiersin.org/journals/276</t>
  </si>
  <si>
    <t>https://doi.org/10.3389/fimmu.2021.636644</t>
  </si>
  <si>
    <t>Post translational modifications in tuberculosis: ubiquitination paradox</t>
  </si>
  <si>
    <t>Mohd Shariqa , Neha Quadira,b, Javaid Ahmad Sheikhc , Alok Kumar Singhd , William R. Bishaid , Nasreen Z. Ehteshama , and Seyed E. Hasnainb,</t>
  </si>
  <si>
    <t>Autophagy.</t>
  </si>
  <si>
    <t>1554-8635</t>
  </si>
  <si>
    <t>https://www.ncbi.nlm.nih.gov/corehtml/pmc/pmcgifs/logo-autoph.gif</t>
  </si>
  <si>
    <t>https://doi.org/10.1080/15548627.2020.1850009</t>
  </si>
  <si>
    <t>Nature Inspired Multienzyme Immobilization: Strategies and Concepts</t>
  </si>
  <si>
    <t>Nidhi C. Dubey* and Bijay P. Tripathi*</t>
  </si>
  <si>
    <t>ACS Applied Bio Materials</t>
  </si>
  <si>
    <t>2576-6422</t>
  </si>
  <si>
    <t>https://pubs.acs.org/pb-assets/ux3/pubs-logo-481x82-1523435513963.png</t>
  </si>
  <si>
    <t>https://doi.org/10.1021/acsabm.0c01293</t>
  </si>
  <si>
    <t>The M. tuberculosis Rv1523 Methyltransferase Promotes Drug Resistance Through Methylation-Mediated Cell Wall Remodeling and Modulates Macrophages Immune Responses.</t>
  </si>
  <si>
    <t>Sabeeha Ali 1, Aquib Ehtram1, Naresh Arora2, P. Manjunath2,3, Deodutta Roy2†,
 Nasreen Z. Ehtesham3* and Seyed E. Hasnain2,4,5*</t>
  </si>
  <si>
    <t>https://3718aeafc638f96f5bd6-d4a9ca15fc46ba40e71f94dec0aad28c.ssl.cf1.rackcdn.com/admin-header-logo.png</t>
  </si>
  <si>
    <t>https://www.frontiersin.org/journals/1440</t>
  </si>
  <si>
    <t>Structure-Function Analyses of New SARS-CoV-2 Variants B.1.1.7, B.1.351 and B.1.1.28.1: Clinical, Diagnostic, Therapeutic and Public Health Implication</t>
  </si>
  <si>
    <t>Jasdeep Singh 1 , Jasmine Samal 2 , Vipul Kumar 3 , Jyoti Sharma 2 , Usha Agrawal 2 , Nasreen Z. Ehtesham 2 , Durai Sundar 3,*, Syed Asad Rahman 4,*, Subhash Hira 5,* and Seyed E. Hasnain 3,6,</t>
  </si>
  <si>
    <t>Viruses</t>
  </si>
  <si>
    <t>1999-4915</t>
  </si>
  <si>
    <t>https://www.ncbi.nlm.nih.gov/corehtml/pmc/pmcgifs/logo-viruses.png</t>
  </si>
  <si>
    <t>http://www.mdpi.com/journal/viruses</t>
  </si>
  <si>
    <t>Multi-Targeted Molecular Docking, Pharmacokinetics, and Drug-Likeness Evaluation of Okra-Derived Ligand Abscisic Acid Targeting Signaling Proteins Involved in the Development of Diabetes</t>
  </si>
  <si>
    <t>Syed Amir Ashraf , Abd Elmoneim O Elkhalifa , Khalid Mehmood , Mohd Adnan , Mushtaq Ahmad Khan , Nagat Elzein Eltoum , Anuja Krishnan , Mirza Sarwar Baig</t>
  </si>
  <si>
    <t>https://www.mdpi.com/img/journals/molecules-logo.png?5fe518980f948bff</t>
  </si>
  <si>
    <t>High viral load positively correlates with thrombocytopenia and elevated haematocrit in dengue infected paediatric patients</t>
  </si>
  <si>
    <t>Bharti Pathak, Aparna Chakravarty,  Anuja Krishnan</t>
  </si>
  <si>
    <t>J Infect Public Health</t>
  </si>
  <si>
    <t>1876-0341</t>
  </si>
  <si>
    <t>https://cdn.ncbi.nlm.nih.gov/corehtml/query/egifs/https:--linkinghub.elsevier.com-ihub-images-elsevieroa.png</t>
  </si>
  <si>
    <t>https://doi.org/10.1016/j.jiph.2021.10.002</t>
  </si>
  <si>
    <t>A bioinformatics approach to investigate serum and hematopoietic cell-specific therapeutic microRNAs targeting the 3' UTRs of all four Dengue virus serotypes </t>
  </si>
  <si>
    <t>Mirza Sarwar Baig, Anuja Krishnan</t>
  </si>
  <si>
    <t>Pathogens and Disease</t>
  </si>
  <si>
    <t>2049-632X</t>
  </si>
  <si>
    <t>https://cdn.ncbi.nlm.nih.gov/corehtml/query/egifs/https:--academic.oup.com-images-oup_pubmed.png</t>
  </si>
  <si>
    <t>https://doi.org/10.1093/femspd/ftab050</t>
  </si>
  <si>
    <t>Cyclic di-AMP: Small molecule with big roles in bacteria</t>
  </si>
  <si>
    <t>SudhanshuMudgalaKasiManikandanaAhanaMukherjeeaAnujaKrishnanbKrishna MurariSinhaa</t>
  </si>
  <si>
    <t>https://doi.org/10.1016/j.micpath.2021.105264</t>
  </si>
  <si>
    <t>Potential nephroprotective phytochemicals: Mechanism and future prospects</t>
  </si>
  <si>
    <t>Prakash Basist a, b Bushra Parveen a,b Sultan Zahiruddin a, Gaurav Gautam a, Rabea Parveen a, e Mohammad Ahmed Khan b, Anuja Krishnan c, Mohd Sahid d, Sayeed Ahmad a,*</t>
  </si>
  <si>
    <t>Jouranal of Ethnopharmacology</t>
  </si>
  <si>
    <t>03788741, 18727573</t>
  </si>
  <si>
    <t>https://doi.org/10.1016/j.jep.2021.114743</t>
  </si>
  <si>
    <t>Cytotoxic T-lymphocyte elicited vaccine against SARS-CoV-2 employing immunoinformatics framework</t>
  </si>
  <si>
    <t>Neeraj Kumar # 1, Nikita Admane # 2, Anchala Kumari 2, Damini Sood 1, Sonam Grover 3, Vijay Kumar Prajapati 4, Ramesh Chandra 5, Abhinav Grover 6</t>
  </si>
  <si>
    <t>https://www.nature.com/articles/s41598-021-86986-6#article-info</t>
  </si>
  <si>
    <t>An immunoinformatics approach to design a multi-epitope vaccine against Mycobacterium tuberculosis exploiting secreted exosome proteins</t>
  </si>
  <si>
    <t>Rahul Sharma # 1, Vikrant Singh Rajput # 2, Salma Jamal 3, Abhinav Grover 4, Sonam Grover 5</t>
  </si>
  <si>
    <t>https://www.nature.com/articles/s41598-021-93266-w#article-info</t>
  </si>
  <si>
    <t>Predicting phosphorylation sites using machine learning by integrating the sequence, structure, and functional information of proteins</t>
  </si>
  <si>
    <t>Salma Jamal 1, Waseem Ali 1, Priya Nagpal 2, Abhinav Grover 3, Sonam Grover 4</t>
  </si>
  <si>
    <t>J Transl Med</t>
  </si>
  <si>
    <r>
      <t>Multifaceted role of drugs: a potential weapon to outsmart </t>
    </r>
    <r>
      <rPr>
        <i/>
        <sz val="11"/>
        <rFont val="Calibri"/>
        <family val="2"/>
        <scheme val="minor"/>
      </rPr>
      <t>Mycobacterium tuberculosis</t>
    </r>
    <r>
      <rPr>
        <sz val="11"/>
        <rFont val="Calibri"/>
        <family val="2"/>
        <scheme val="minor"/>
      </rPr>
      <t> resistance by targeting its essential ThyX</t>
    </r>
  </si>
  <si>
    <t>Sana Tanweer 1, Salma Jamal 1, Seema Mehra 1, Najumu Saqib 1, Faraz Ahmad 1, Faizan 1, Abhinav Grover 2, Sonam Grover 1</t>
  </si>
  <si>
    <t>https://doi.org/10.1080/07391102.2021.1913230</t>
  </si>
  <si>
    <t>Insights into the mutations leading to capreomycin resistance in S-adenosyl-L-methionine binding motif in TlyA from Mycobacterium tuberculosis</t>
  </si>
  <si>
    <t>Waseem Ali 1, Salma Jamal 1, Abhinav Grover 2, Sonam Grover 1</t>
  </si>
  <si>
    <t>https://doi.org/10.1080/07391102.2021.1969284</t>
  </si>
  <si>
    <t>A review on Nutritional, Bioactive, Toxicological Properties and Preservation of Edible Flowers</t>
  </si>
  <si>
    <t>SR Purohit, SS Rana, R Idrishi, V Sharma, P Ghosh</t>
  </si>
  <si>
    <t>Future Foods</t>
  </si>
  <si>
    <t xml:space="preserve">2666-8335 </t>
  </si>
  <si>
    <t>https://www.journals.elsevier.com/future-foods</t>
  </si>
  <si>
    <t>https://www.sciencedirect.com/science/article/pii/S266683352100068X</t>
  </si>
  <si>
    <t>Edible mushrooms: The Potential Game Changer in Alleviating Vitamin D Deficiency and Improving Human Health</t>
  </si>
  <si>
    <t>Tiwari, A., Singh, G., Singh, U., Sapra, L., Rana, V., Sharma, V., Srivastava, R.K. and Sharma, S.</t>
  </si>
  <si>
    <t>International Journal of Food Science &amp; Technology</t>
  </si>
  <si>
    <t>09505423, 13652621</t>
  </si>
  <si>
    <t>https://ifst.onlinelibrary.wiley.com/doi/10.1111/ijfs.15410</t>
  </si>
  <si>
    <t>Assessing the consumer acceptance and storability of chitosan and beeswax coated cellulose packaging for whole wheat bread</t>
  </si>
  <si>
    <t>Bhardwaj, A., Sharma, N., Sharma, V., Alam, T., Sahu, J. K., &amp; Hamid, H</t>
  </si>
  <si>
    <t>Food Control</t>
  </si>
  <si>
    <t>0956-7135</t>
  </si>
  <si>
    <t>https://www.sciencedirect.com/journal/food-control</t>
  </si>
  <si>
    <t>https://www.sciencedirect.com/science/article/abs/pii/S0956713521008203</t>
  </si>
  <si>
    <t>Harnessing the potential of UVB irradiation for improving the nutraceutical properties of edible xylotrophic mushroom dried powder.</t>
  </si>
  <si>
    <t xml:space="preserve">Tiwari, A., Singh, G., Sharma, V., Srivastava, R. K., &amp; Sharma, S. </t>
  </si>
  <si>
    <t>0023-6438</t>
  </si>
  <si>
    <t>https://www.journals.elsevier.com/lwt</t>
  </si>
  <si>
    <t>https://www.sciencedirect.com/science/article/abs/pii/S0023643821010665</t>
  </si>
  <si>
    <t>Utilization of cereal crop residues, cereal milling, sugarcane and dairy processing by-products for sustainable packaging solutions</t>
  </si>
  <si>
    <t>Gaurav Kr Deshwal, Tanweer Alam, NR Panjagari, Aastha Bhardwaj</t>
  </si>
  <si>
    <t>Journal of Polymers and the Environment </t>
  </si>
  <si>
    <t>1566-2543</t>
  </si>
  <si>
    <t>https://www.springer.com/journal/10924</t>
  </si>
  <si>
    <t>https://link.springer.com/article/10.1007/s10924-020-02034-w</t>
  </si>
  <si>
    <t xml:space="preserve">A Cross-Sectional Survey of Knowledge, Attitude and Practice (KAP) Among the MBBS Students after a Year of COVID-19 Outbreak
</t>
  </si>
  <si>
    <t>Alam S, K Sabina, Ahsan A, Khan IA</t>
  </si>
  <si>
    <t xml:space="preserve">  Biochemistry</t>
  </si>
  <si>
    <t xml:space="preserve">Trends in medical research
</t>
  </si>
  <si>
    <t>1819-3587</t>
  </si>
  <si>
    <t>https://tmr.scione.com/cms/about.php?id=journal</t>
  </si>
  <si>
    <t>https://tmr.scione.com/cms/abstract.php?id=16</t>
  </si>
  <si>
    <t>Prevalence of elevated liver enzymes and its relationship with type 2 diabetes mellitus in North Indian adults</t>
  </si>
  <si>
    <t xml:space="preserve">Alam S, Raghav A, Reyaz A, Ahsan A, Ahirwar AK, Jain V, Agarwal S, Tripathi P. </t>
  </si>
  <si>
    <t xml:space="preserve">Metabolism Open
</t>
  </si>
  <si>
    <t xml:space="preserve">     2589-9368</t>
  </si>
  <si>
    <t>https://www.journals.elsevier.com/metabolism-open</t>
  </si>
  <si>
    <t>https://www.ncbi.nlm.nih.gov/pmc/articles/PMC8479470/</t>
  </si>
  <si>
    <t xml:space="preserve">Diagnostic Errors in Ophthalmic Practice during COVID-19 Pandemic. Acta Scientific Ophthalmology
</t>
  </si>
  <si>
    <t xml:space="preserve">Mehmood F, Firoz N, Shukla J, Alam S, Mishra P. </t>
  </si>
  <si>
    <t xml:space="preserve">Acta Scientific Ophthalmology
</t>
  </si>
  <si>
    <t xml:space="preserve">             2582-3191</t>
  </si>
  <si>
    <t>https://actascientific.com/ASOP.php</t>
  </si>
  <si>
    <t>https://actascientific.com/ASOP/pdf/ASOP-04-0304.pdf</t>
  </si>
  <si>
    <t xml:space="preserve">COVID-19 and cardiovascular disease: a review of current knowledge. Hormone Molecular Biology and Clinical Investigation
</t>
  </si>
  <si>
    <t xml:space="preserve">	Pal A, Ahirwar AK, Sakarde A, Asia P, Gopal N, Alam S, Kaim K, Ahirwar P, Sorte SR</t>
  </si>
  <si>
    <t xml:space="preserve">Hormone Molecular Biology and Clinical Investigation
</t>
  </si>
  <si>
    <t>https://www.degruyter.com/journal/key/hmbci/html?lang=en</t>
  </si>
  <si>
    <t>https://pubmed.ncbi.nlm.nih.gov/33544511/</t>
  </si>
  <si>
    <t xml:space="preserve">COVID-19 and geriatric population: from pathophysiology to clinical perspectives
</t>
  </si>
  <si>
    <t xml:space="preserve">Bansod S, Ahirwar AK, Sakarde A, Asia P, Gopal N, Alam S, Kaim K, Ahirwar P, Sorte </t>
  </si>
  <si>
    <t xml:space="preserve">https://pubmed.ncbi.nlm.nih.gov/33544506/
</t>
  </si>
  <si>
    <t xml:space="preserve"> Analysis of the efficacy of the pectoralis major myocutaneous flap in reconstructive head and neck surgery</t>
  </si>
  <si>
    <t>Acta Otorrinolaringológica Española</t>
  </si>
  <si>
    <t>https://www.sciencedirect.com/science/article/abs/pii/S0001651920302028</t>
  </si>
  <si>
    <t>Csom with sclerotic mastoids:Does cortical mastoidectomy offer any benefit vis a vis graft uptake and/or hearing outcome</t>
  </si>
  <si>
    <t>ACTA SCIENTIFIC OTOLARYNGOLOGY :VOLUME 3</t>
  </si>
  <si>
    <t> 2582-5550</t>
  </si>
  <si>
    <t>https://actascientific.com/ASOL/ASOL-03-0169.php</t>
  </si>
  <si>
    <t>https://actascientific.com/ASOL/pdf/ASOL-03-0191.pdf</t>
  </si>
  <si>
    <r>
      <t xml:space="preserve"> comparing different airway assessment tests in predicting </t>
    </r>
    <r>
      <rPr>
        <i/>
        <sz val="11"/>
        <rFont val="Calibri"/>
        <family val="2"/>
        <scheme val="minor"/>
      </rPr>
      <t>difficult</t>
    </r>
    <r>
      <rPr>
        <sz val="11"/>
        <rFont val="Calibri"/>
        <family val="2"/>
        <scheme val="minor"/>
      </rPr>
      <t> laryngoscopy</t>
    </r>
  </si>
  <si>
    <t>Panjiar,Pratibha; Bhat,Kharat Mohammed; Yousuf,Irshad; Kochhar Anjali1; Ralli Tanya</t>
  </si>
  <si>
    <t>Anaesthesiology</t>
  </si>
  <si>
    <t xml:space="preserve">https://journals.lww.com/ijaweb/pages/default.aspx
</t>
  </si>
  <si>
    <t xml:space="preserve">doi: 10.4103/ija.IJA_1413_20
</t>
  </si>
  <si>
    <t xml:space="preserve"> Efficacy of Curcumin and Piperine as Antioxidant Adjuvant to Intralesional Dexamethasone Injection for Management of Oral Submucous Fibrosis: A Clinical Trial.</t>
  </si>
  <si>
    <t xml:space="preserve">N Sharma, A Jain, S Bahudar, SS Oberoi
</t>
  </si>
  <si>
    <t xml:space="preserve">DENTISTRY, ENT, RADIODIAGNOSIS
</t>
  </si>
  <si>
    <t>J Orofac Sci</t>
  </si>
  <si>
    <t>0975-8844</t>
  </si>
  <si>
    <t>https://www.jofs.in/</t>
  </si>
  <si>
    <t>Sharma N, Jain A, Bahudar S, Oberoi SS. Efficacy of Curcumin and Piperine as Antioxidant Adjuvant to Intralesional Dexamethasone Injection for Management of Oral Submucous Fibrosis: A Clinical Trial. J Orofac Sci 2021; 13:129-35</t>
  </si>
  <si>
    <t>Anil L, Sharma N, Vandana KL. Implant mobility: Revisited. J Clin Images Med Case Rep. 2021; 2(6): 1408.</t>
  </si>
  <si>
    <t>Anil L, Sharma N, Vandana KL</t>
  </si>
  <si>
    <t>J Clin Images Med Case Rep</t>
  </si>
  <si>
    <t>2766-7820</t>
  </si>
  <si>
    <t>https://jcimcr.org/</t>
  </si>
  <si>
    <t xml:space="preserve">Periodontitis and Other Risk Factor for Coronary Artery Disease among Adults: A Case Control Study in Delhi, India.
</t>
  </si>
  <si>
    <t>Mitasha Singh and Sneha Gupta Nilima Sharma , Mamta Parashar , Mansi Mathur , S. K. Rasania, S. Dwivedi</t>
  </si>
  <si>
    <t>Dentistry, community medicine DOBCR</t>
  </si>
  <si>
    <t>JOURNAL DENTAL ORAL BIOLOGY AND CRANIOFACIAL RESEARCH</t>
  </si>
  <si>
    <t>2613-4950</t>
  </si>
  <si>
    <t>https://www.sciencerepository.org/</t>
  </si>
  <si>
    <t>https://scholar.google.com/citations?view_op=view_citation&amp;hl=en&amp;user=sBeVBKwAAAAJ&amp;citation_for_view=sBeVBKwAAAAJ:hC7cP41nSMkC</t>
  </si>
  <si>
    <t xml:space="preserve">Assessment of prevalence and associated risk factors for untreated traumatic dental injuries among 11-14 years old Indian school children. </t>
  </si>
  <si>
    <t xml:space="preserve">Oberoi SS, S Sachdeva, Sharma N, Chaudhary S 
</t>
  </si>
  <si>
    <t>scientific archives of dental sciences</t>
  </si>
  <si>
    <t>2642-1623</t>
  </si>
  <si>
    <t xml:space="preserve">https://scholar.google.com/citations?view_op=view_citation&amp;hl=en&amp;user=sBeVBKwAAAAJ&amp;citation_for_view=sBeVBKwAAAAJ:hC7cP41nSMkC
</t>
  </si>
  <si>
    <t xml:space="preserve">A retrospective cross sectional study conducted in Veer Chandra Singh Garwali Government Medical Science And Research Institute, Srinagar to assess the prevalence of tobacco usage and awareness about the harmful effects of tobacco usage among the sample populat.
</t>
  </si>
  <si>
    <t xml:space="preserve">Laxman Singh Kaira, Khushtar Haider &amp; Akbar Naqvi
</t>
  </si>
  <si>
    <t>International journal of Health and Clinical Research</t>
  </si>
  <si>
    <t>2590-3252</t>
  </si>
  <si>
    <t xml:space="preserve">https://kindcongress.com/
</t>
  </si>
  <si>
    <t xml:space="preserve">A retrospective cross sectional study conducted in Veer Chandra Singh Garwali Government Medical Science And Research Institute, Srinagar to assess the prevalence of tobacco usage and awareness about the harmful effects of tobacco usage among the sample populat
</t>
  </si>
  <si>
    <t>Study comparing different airway assessment tests in predicting difficult laryngoscopy: A prospective study in geriatric patients</t>
  </si>
  <si>
    <t>Pratibha Panjiar, Kharat Mohammed Bhat, Irshad Yousuf, Anjali Kochhar1, Tanya Ralli2</t>
  </si>
  <si>
    <t xml:space="preserve"> HIMSR</t>
  </si>
  <si>
    <t>https://www.ncbi.nlm.nih.gov/pmc/articles/PMC8174600/pdf/IJA-65-309.pdf</t>
  </si>
  <si>
    <t>DOI: 10.4103/ija.IJA_1413_20</t>
  </si>
  <si>
    <t>EVALUATION OF ANALGESIC EFFICACY AND SAFETY OF EPIDURAL MAGNESIUM SULPHATE, DEXMEDETOMIDINE AND KETAMINE AS ADJUVANTS TO BUPIVACAINE FOR INTRA OPERATIVE ANALGESIA IN EXPLORATORY LAPAROTOMY</t>
  </si>
  <si>
    <t>Dr. Aatif Shah*, Dr. Kharat Mohd Butt</t>
  </si>
  <si>
    <t>ISSN 2394-3211 EJPMR</t>
  </si>
  <si>
    <t>https://storage.googleapis.com/journal-uploads/ejpmr/article_issue/1614419045.pdf</t>
  </si>
  <si>
    <t xml:space="preserve">https://www.ejpmr.com/home/abstract_id/7985
</t>
  </si>
  <si>
    <t xml:space="preserve">Key role of Extracellular RNA in hypoxic stress induced myocardial injury </t>
  </si>
  <si>
    <t xml:space="preserve">Saumya Bhagat, Indranil Biswas, Md Iqbal Alam, Madiha Khan, Gausal A. Khan </t>
  </si>
  <si>
    <t xml:space="preserve">https://doi.org/10.1371/journal.pone.0260835 </t>
  </si>
  <si>
    <t>COVID-19 pandemic and vaccines update on challenges and resolutions</t>
  </si>
  <si>
    <r>
      <t>Wajihul H.Khan, Zohra Hashmi</t>
    </r>
    <r>
      <rPr>
        <vertAlign val="superscript"/>
        <sz val="11"/>
        <rFont val="Calibri"/>
        <family val="2"/>
        <scheme val="minor"/>
      </rPr>
      <t>2</t>
    </r>
    <r>
      <rPr>
        <sz val="11"/>
        <rFont val="Calibri"/>
        <family val="2"/>
        <scheme val="minor"/>
      </rPr>
      <t xml:space="preserve">, Aditya Goel, Razi Ahmad, Nida Khan, Md. Iqbal Alam, Faheem Ahmed and Mairaj A. Ansari </t>
    </r>
  </si>
  <si>
    <t>Front. Cell. Infect. Microbiol</t>
  </si>
  <si>
    <t>https://www.frontiersin.org/journals/cellular-and-infection-microbiology#:~:text=Scope%20%26%20Mission-,Frontiers%20in%20Cellular%20and%20Infection%20Microbiology%20is%20a%20leading%20journal,Editorial%20Board%20of%20international%20experts.</t>
  </si>
  <si>
    <t>10.3389/fcimb.2021.690621</t>
  </si>
  <si>
    <t>Naringenin mitigates behavioral alterations and provides neuroprotection against 3-nitropropinoic acid induced Huntington disease like symptoms in rats</t>
  </si>
  <si>
    <t xml:space="preserve">Mohd. Salman, Pooja Sharma, Md. Iqbal Alam, Heena Tabassum and Suhel Parvez  </t>
  </si>
  <si>
    <t>1028-415X</t>
  </si>
  <si>
    <t>https://pubmed.ncbi.nlm.nih.gov/33856270/</t>
  </si>
  <si>
    <t>https://www.tandfonline.com/doi/abs/10.1080/1028415X.2021.1913319</t>
  </si>
  <si>
    <t>Pandemic: Assessment of stress and the perception of E - learning amongst first year undergraduate medical students</t>
  </si>
  <si>
    <t xml:space="preserve">Shikha Gautam7. Shikha Gautam, Salama Imtiyaz and Md Iqbal Alam (2021) </t>
  </si>
  <si>
    <t>https://pesquisa.bvsalud.org/global-literature-on-novel-coronavirus-2019-ncov/resource/pt/covidwho-1159561</t>
  </si>
  <si>
    <t>https://www.researchgate.net/publication/350762839_COVID-19_Pandemic_Assessment_of_Stress_and_Perception_of_E-Learning_amongst_First_Year_Undergraduate_Medical_Students</t>
  </si>
  <si>
    <t>Six Artificial Intelligence Paradigms for Tissue Characterization and Classification of Non-COVID-19 Pneumonia against COVID-19 Pneumonia in Computed Tomography Lungs</t>
  </si>
  <si>
    <t>Jasjit S. Suri, Luca Saba , Mohit Agarwal , Anubhav Patrick , Anudeep Puvvula , Suneet K. Gupta , Alessandro Carriero , John R Laird , George D Kitas , Amer M. Johri , Antonella Balestrieri , Zeno    Falaschi , Alessio Paschè , Vijay Viswanathan , Ayman El-Baz , Iqbal Alam, Abhinav Jain,  Subbaram Naidu , Ronald Oberleitner , Narendra N Khanna,  Arindam Bit , Mostafa Fatemi , Azra Alizad</t>
  </si>
  <si>
    <t>International Journal of Computer Assisted Radiology and Surgery</t>
  </si>
  <si>
    <t>1861-6410</t>
  </si>
  <si>
    <t>https://journalsandcongresses.pubshub.com/ph/journals/26751/details-international-journal-of-computer-assisted-radiology-and-surgery</t>
  </si>
  <si>
    <t>https://doi.org/10.1007/s11548-021-02317-0</t>
  </si>
  <si>
    <t>A cross sectional study on the prevalence of psychiatric comorbidities in patients admitted for covid-19 in a tertiary care hospital in New Delhi</t>
  </si>
  <si>
    <t>Prakash R, Bansal P, Jose NA, Agarwal S</t>
  </si>
  <si>
    <t>Psychiatry</t>
  </si>
  <si>
    <t>ISSN 2320-5407</t>
  </si>
  <si>
    <t>ournalijar.com/article/37741/a-cross-sectional-study-on-the-prevalence-of-psychiatric-comorbidities-in-patients-admitted-for-covid-19-in-a-tertiary-care-hospital-in-new-delhi/</t>
  </si>
  <si>
    <t>Post-Electroconvulsive Therapy Hyperthermia: A Case Report</t>
  </si>
  <si>
    <t>Arora P; Nagpal S, Tewari, Abhinav T, Jose NA, Mahla VP, Tripathi A, Gupta P, Siwatch A, Ogha A</t>
  </si>
  <si>
    <t>Journal of ECT</t>
  </si>
  <si>
    <t>1533-4112</t>
  </si>
  <si>
    <t>https://journals.lww.com/ectjournal/pages/default.aspx</t>
  </si>
  <si>
    <t>https://pubmed.ncbi.nlm.nih.gov/34294650/</t>
  </si>
  <si>
    <t xml:space="preserve">Immunohistochemistry based molecular subtyping of breast carcinoma in industrial population in India, Haryana: A correlation with clinicopathological parameters
. </t>
  </si>
  <si>
    <t>Raychaudhuri S, Bajaj A, Agarwal C, Pujani M, Singh K, Chauhan V, Gupta E.</t>
  </si>
  <si>
    <t>Middle East J Cancer</t>
  </si>
  <si>
    <t>2008-6709</t>
  </si>
  <si>
    <t>https://mejc.sums.ac.ir/</t>
  </si>
  <si>
    <t xml:space="preserve">10.30476/MEJC.2021.84267.1212
</t>
  </si>
  <si>
    <t>Diagnostic accuracy of Diabetes in Pregnancy Study Group of India criteria for the screening of gestational diabetes mellitus in primary care setting- A cross sectional study.</t>
  </si>
  <si>
    <t>Balagopalan N, Pathak R, Islam F,Nigam A, Kapur P, Agarwal S.</t>
  </si>
  <si>
    <t>Indian Journal of Community and Family Medicine</t>
  </si>
  <si>
    <t>https://www.ijcfm.org/</t>
  </si>
  <si>
    <t>10.4103/IJCFM.IJCFM_9_20</t>
  </si>
  <si>
    <t>Assessment of the knowledge, preferences and concern regarding the prospective COVID- 19 vaccine among adults residing in New Delhi, India-A cross sectional study.</t>
  </si>
  <si>
    <t>Islam F, Agarwalla R, Panda M, Alvi Y, Singh V, Debroy A, et al.</t>
  </si>
  <si>
    <t xml:space="preserve">Journal of Family Medicine and Primary Care </t>
  </si>
  <si>
    <t>2369-2375</t>
  </si>
  <si>
    <t>10.4103/jfmpc.jfmpc_2437_20</t>
  </si>
  <si>
    <t>Assessment of frailty and outcome of an ethnogeriatric population in periurban slums of Delhi, India – An interventional strategy in a primary health care setting.</t>
  </si>
  <si>
    <t>Panda M, Islam F, Roy S, Pathak R, Kashyap V</t>
  </si>
  <si>
    <t>J Family Med Prim Care 2021;10:2272-8.</t>
  </si>
  <si>
    <t>10.4103/jfmpc.jfmpc_1543_20</t>
  </si>
  <si>
    <t>Comment on:“Disease-Specific Out-of-Pocket Payments, Catastrophic Health Expenditure and Impoverishment Effects in India: An Analysis of National Health Survey Data”.</t>
  </si>
  <si>
    <t>Faizi N, Alvi Y</t>
  </si>
  <si>
    <t xml:space="preserve">Applied Health Economics and Health Policy. </t>
  </si>
  <si>
    <t>1175-5652</t>
  </si>
  <si>
    <t>https://www.springer.com/journal/40258/</t>
  </si>
  <si>
    <t>https://doi.org/10.1007/s40258-021-00650-8</t>
  </si>
  <si>
    <t>Qualitative Thematic Analysis of Knowledge and Practices of Surgical Antimicrobial Prophylaxis at a Tertiary Care Teaching Hospital.</t>
  </si>
  <si>
    <t xml:space="preserve">Khan F, Chaudhary B, Sultan A, Ahmad M, Alvi Y, Shah MS, Khan HM. </t>
  </si>
  <si>
    <t>Surgical Infections.</t>
  </si>
  <si>
    <t>1096-2964</t>
  </si>
  <si>
    <t>https://home.liebertpub.com/publications/surgical-infections/53</t>
  </si>
  <si>
    <t>https://doi.org/10.1089/sur.2020.181</t>
  </si>
  <si>
    <t>Intraoperative Predictors of Difficult Laparoscopic Cholecystectomy: AMU Scoring System</t>
  </si>
  <si>
    <t xml:space="preserve">Akhtar MS, Alam P, Alvi Y, Khan IR, Rizvi SAA, Raza. MH. </t>
  </si>
  <si>
    <t>World Journal of Laparoscopic Surgery</t>
  </si>
  <si>
    <t>0975-1955</t>
  </si>
  <si>
    <t>https://www.wjols.com/journalDetails/WJOLS</t>
  </si>
  <si>
    <t>https://www.researchgate.net/profile/Yasir-Alvi-2/publication/354057312_Intraoperative_Predictors_of_Difficult_Laparoscopic_Cholecystectomy_AMU_Scoring_System/links/612344170c2bfa282a632fae/Intraoperative-Predictors-of-Difficult-Laparoscopic-Cholecystectomy-AMU-Scoring-System.pdf</t>
  </si>
  <si>
    <t>Blood pressure control measured as “time in range” during initial 24 h for inpatients with spontaneous nontraumatic intracerebral haemorrhage.</t>
  </si>
  <si>
    <t>Khan A, Shaikh N, Alvi Y, Gupta P, Mehdi R, Siddiqui A.</t>
  </si>
  <si>
    <t xml:space="preserve">Journal of the Neurological Sciences. </t>
  </si>
  <si>
    <t>https://www.sciencedirect.com/journal/journal-of-the-neurological-sciences/vol/426/suppl/C</t>
  </si>
  <si>
    <t>https://doi.org/10.1016/j.jns.2021.117480</t>
  </si>
  <si>
    <t>Measuring the difficulty during intra-operative laparoscopic cholecystectomy – A new intraoperative scoring system (AMU Scoring)</t>
  </si>
  <si>
    <t>World Journal of Laparoscopic Surgery.</t>
  </si>
  <si>
    <t>ISSN(P): 0974-5092, eISSN: 0975-1955</t>
  </si>
  <si>
    <t>A Study of Work Environment &amp; Social Problems of Female Safai Karamcharis Registered in Nagar Nigam Aligarh.</t>
  </si>
  <si>
    <t>Khan SM, Ahmad A, Khalique N, Alvi Y, Faizi N.</t>
  </si>
  <si>
    <t>International Archives of BioMedical And Clinical Research. 021;7(1):CM1–CM5</t>
  </si>
  <si>
    <t>https://iabcr.org/index.php/iabcr/article/view/695</t>
  </si>
  <si>
    <t>Comparative Assessment of Pain in Sequential Cataract Surgery with Topical Phacoemulsification - A Prospective Observational Study from a Tertiary Care Hospital in Uttar Pradesh</t>
  </si>
  <si>
    <t>Siddiqui Z, Bhatia S, Abdullah A, Alvi Y</t>
  </si>
  <si>
    <t xml:space="preserve">J Evid Based Med Healthc, pISSN - 2349-2562, eISSN - 2349-2570 / Vol. 8 / Issue 23 / June 07, 2021 </t>
  </si>
  <si>
    <t>2349-2562</t>
  </si>
  <si>
    <t>https://www.jebmh.com/</t>
  </si>
  <si>
    <t>10.18410/jebmh/2021/364</t>
  </si>
  <si>
    <t xml:space="preserve">Surgical antimicrobial prophylaxis: Knowledge and Compliance of guidelines among surgeons in a tertiary care teaching hospital' </t>
  </si>
  <si>
    <t>Khan F, Chaudhary B, Sultan A, Ahmad M, Alvi Y, Shah MS, Khan HM.</t>
  </si>
  <si>
    <t>Journal of Patient Safety and Infection Control 2021</t>
  </si>
  <si>
    <t>2214-207X</t>
  </si>
  <si>
    <t>https://www.jpsiconline.com/</t>
  </si>
  <si>
    <t>10.4103/jpsic.jpsic_36_20</t>
  </si>
  <si>
    <t>Asymptomatic SARS-COV-2 carriage and sero-positivity in high risk contacts of COVID-19 cases</t>
  </si>
  <si>
    <t>Das AK, Chandra K, Dudeja M, Aalam MK</t>
  </si>
  <si>
    <t>https://pubmed.ncbi.nlm.nih.gov/34980489/</t>
  </si>
  <si>
    <t xml:space="preserve">Development and validation of signature sequence-based PCR for improved molecular diagnosis of tuberculosis. </t>
  </si>
  <si>
    <t>Quadir N, Rahman SA, Ahmad J, Das AK, Arora N, Sheikh JA, Gupta NK, Kapur P, Dudeja M, Hasnain SE, Ehtesham NZ</t>
  </si>
  <si>
    <t>The Journal of Molecular Diagnostics</t>
  </si>
  <si>
    <t>1525-1578</t>
  </si>
  <si>
    <t>https://www.jmdjournal.org/</t>
  </si>
  <si>
    <t>https://pubmed.ncbi.nlm.nih.gov/34116244/</t>
  </si>
  <si>
    <r>
      <t>Mutations in two component system (PhoPQ and PmrAB) in colistin resistant </t>
    </r>
    <r>
      <rPr>
        <i/>
        <sz val="11"/>
        <rFont val="Calibri"/>
        <family val="2"/>
        <scheme val="minor"/>
      </rPr>
      <t>Klebsiella pneumoniae</t>
    </r>
    <r>
      <rPr>
        <sz val="11"/>
        <rFont val="Calibri"/>
        <family val="2"/>
        <scheme val="minor"/>
      </rPr>
      <t> from North Indian tertiary care hospital</t>
    </r>
  </si>
  <si>
    <t>Nirwan, P.K., Chatterjee, N., Panwar, R., Dudeja M, Jaggi N</t>
  </si>
  <si>
    <t>The Journal of Antibiotics</t>
  </si>
  <si>
    <t>1881-1469</t>
  </si>
  <si>
    <t>https://www.nature.com/ja/</t>
  </si>
  <si>
    <t>https://pubmed.ncbi.nlm.nih.gov/33820943/</t>
  </si>
  <si>
    <t>Changing trend in the pattern of ocular diseases in patients attending ophthalmology department of a teaching institute in North India during COVID-19 pandemic.</t>
  </si>
  <si>
    <t>https://journals.lww.com/jfmpc/Fulltext/2021/10030/Changing_trend_in_the_pattern_of_ocular_diseases.20.aspx</t>
  </si>
  <si>
    <t>Online classes in Indian schools during COVID 19 pandemic- Effect on ocular health</t>
  </si>
  <si>
    <t>Indian Journal</t>
  </si>
  <si>
    <t>2395-1451</t>
  </si>
  <si>
    <t>https://pubmed.ncbi.nlm.nih.gov/30224894/</t>
  </si>
  <si>
    <t xml:space="preserve"> Online classes in Indian schools during COVID 19 pandemic- Effect on ocular health accepted for publication </t>
  </si>
  <si>
    <t xml:space="preserve">Indian Journal </t>
  </si>
  <si>
    <t>https://www.ijceo.org/ahead-of-print</t>
  </si>
  <si>
    <t>https://www.ijceo.org/article-details/14869</t>
  </si>
  <si>
    <t xml:space="preserve">Ripasudil Endgame: Role of Rho-Kinase inhibitor as a Last –Ditch stand towards Maximally Tolerated Medical Therapy to a patient of advanced glaucoma. </t>
  </si>
  <si>
    <t>dr monika Kapur</t>
  </si>
  <si>
    <t>Clinical Ophthalmology</t>
  </si>
  <si>
    <t>2692-7985</t>
  </si>
  <si>
    <t>https://www.google.com/search?q=%E2%80%A2+Naik+M%2C+Kapur+M%2C+Gupta+VS.+Ripasudil+Endgame%3A+Role+of+Rho-Kinase+inhibitor+as+a+Last+%E2%80%93Ditch+stand+towards+Maximally+Tolerated+Medical+Therapy+to+a+patient+of+advanced+glaucoma.+Clinical+Ophthalmology.+2021%3B15%3A2675-81&amp;oq=%E2%80%A2%09Naik+M%2C+Kapur+M%2C+Gupta+VS.+Ripasudil+Endgame%3A+Role+of+Rho-Kinase+inhibitor+as+a+Last+%E2%80%93Ditch+stand+towards+Maximally+Tolerated+Medical+Therapy+to+a+patient+of+advanced+glaucoma.+Clinical+Ophthalmology.+2021%3B15%3A2675-81&amp;aqs=chrome..69i57.1827j0j9&amp;sourceid=chrome&amp;ie=UTF-8</t>
  </si>
  <si>
    <t>Evaluation of variation in tear fil breal-up time(TBUT) in computer users according to hours of computer usage</t>
  </si>
  <si>
    <t>MAMC journal of Medical Sciences.</t>
  </si>
  <si>
    <t>2394-7438</t>
  </si>
  <si>
    <t>https://www.google.com/search?q=%E2%80%A2+Gahlot+A%2C+Naorem+H%2C+Singh+D%2C+Kapur+M.+Evaluation+of+variation+in+tear+fil+breal-up+time(TBUT)+in+computer+users+according+to+hours+of+computer+usage.+MAMC+journal+of+Medical+Sciences.+2021%3B7(3)%3A225&amp;oq=%E2%80%A2%09Gahlot+A%2C+Naorem+H%2C+Singh+D%2C+Kapur+M.+Evaluation+of+variation+in+tear+fil+breal-up+time(TBUT)+in+computer+users+according+to+hours+of+computer+usage.+MAMC+journal+of+Medical+Sciences.+2021%3B7(3)%3A225&amp;aqs=chrome..69i57.1347j0j9&amp;sourceid=chrome&amp;ie=UTF-8</t>
  </si>
  <si>
    <t>Modified radiographic views to prevent the anterosuperior and posterosuperior bony violation during screw fixation of femoral neck fractures</t>
  </si>
  <si>
    <t>Arvind Kumar, Javed Jameel, Owais Ahmed Qureshi, Mukesh Kumar, Yawar Haider</t>
  </si>
  <si>
    <t>https://www.springer.com/journal/590</t>
  </si>
  <si>
    <t>https://pubmed.ncbi.nlm.nih.gov/32939581/</t>
  </si>
  <si>
    <t>Changes in the Foot After Two Years of Deformity Correction in Neglected Clubfeet Treated With Modified Ponseti Technique</t>
  </si>
  <si>
    <t xml:space="preserve"> Siddhartha Sinha , Arvind Kumar </t>
  </si>
  <si>
    <t>Cureus</t>
  </si>
  <si>
    <t>2168-8184.</t>
  </si>
  <si>
    <t>https://www.cureus.com/</t>
  </si>
  <si>
    <t>https://pubmed.ncbi.nlm.nih.gov/34430098/</t>
  </si>
  <si>
    <t>Comparison of Functional and Radiological Outcomes of Olecranon Fractures Treated with Tension Band Wiring with Kirschner Wires to Transcortical Screw Fixation-A Randomised Controlled Study</t>
  </si>
  <si>
    <t>Strategies in trauma and limb reconstruction.</t>
  </si>
  <si>
    <t>1828-8928 (Electronic)
1828-8936 (Print)</t>
  </si>
  <si>
    <t>https://www.stlrjournal.com/</t>
  </si>
  <si>
    <t>https://pubmed.ncbi.nlm.nih.gov/34025792/</t>
  </si>
  <si>
    <t>Comparison of Functional and Radiological Outcomes of Transverse Patellar Fractures Fixed with Tension Band Fixation Using Cannulated Screws and Kirschner Wires: A Prospective Randomized Study</t>
  </si>
  <si>
    <t xml:space="preserve"> Siddhartha Sinha  Arvind Kumar , Javed Jameel , Sandeep Kumar </t>
  </si>
  <si>
    <t>https://pubmed.ncbi.nlm.nih.gov/35251499/</t>
  </si>
  <si>
    <t>Concentric Circle Technique for Assessment of Femoral Head Deficiency in Osteonecrosis of Femoral Head</t>
  </si>
  <si>
    <t xml:space="preserve">Arvind Kumar, Siddhartha Sinha , Javed Jameel , Sandeep Kumar </t>
  </si>
  <si>
    <t>https://pubmed.ncbi.nlm.nih.gov/34722062/</t>
  </si>
  <si>
    <t>Consequences of treatment of extracapsular fractures of hip with cemented bipolar hemiarthroplasty and dynamic hip screw fixation: A clinical study</t>
  </si>
  <si>
    <t>Owais Ahmed Qureshi.</t>
  </si>
  <si>
    <t>International Journal of Orthopaedics Sciences</t>
  </si>
  <si>
    <t>2706-6630 (print), 2395-1958 (online)</t>
  </si>
  <si>
    <t>https://www.orthopaper.com/</t>
  </si>
  <si>
    <t>https://www.orthopaper.com/search/?q=Consequences+of+treatment+of+extracapsular+fractures+of+hip+with+cemented+bipolar+hemiarthroplasty+and+dynamic+hip+screw+fixation%3A+A+clinical+study</t>
  </si>
  <si>
    <t>Conventional fluoroscopic views are inadequate to predict the Tip Apex Distance and articular clearance of sliding screw devices: A computed tomography-based analysis</t>
  </si>
  <si>
    <t>Arvind Kumar 1, Siddhartha Sinha 2, Javed Jameel 3, Rizwan Khan 4, Owais Ahmed Qureshi 5, Abdul Majeed 6, Shishir Chauhan 7, Sandeep Kumar 8</t>
  </si>
  <si>
    <t>https://pubmed.ncbi.nlm.nih.gov/34602243/</t>
  </si>
  <si>
    <t>Evaluation of Arm Length as a New Upper Limb Anthropometric Method for Preoperative Estimation of Tibial Intramedullary Nail Length</t>
  </si>
  <si>
    <t>https://pubmed.ncbi.nlm.nih.gov/34326898/</t>
  </si>
  <si>
    <t>Multiple Bony Deformities and Short Stature in a Child with Lamellar Ichthyosis, What more can we do? A Case Report</t>
  </si>
  <si>
    <t>https://pubmed.ncbi.nlm.nih.gov/34790603/</t>
  </si>
  <si>
    <t>Role of Zoledronic Acid Supplementation in Reducing Post-Surgical Recurrence of Giant Cell Tumor of Bone: A Meta-Analysis of Comparative Studies</t>
  </si>
  <si>
    <t xml:space="preserve">Arvind Kumar , Siddhartha Sinha , Yawar Haider , Javed Jameel , Sandeep Kumar </t>
  </si>
  <si>
    <t>https://pubmed.ncbi.nlm.nih.gov/34471584/</t>
  </si>
  <si>
    <t>Salvaging Chronic Nonunion of Femoral Neck and Infected Nonunion of Ipsilateral Femoral Shaft Fracture Using Intramedullary Antibiotic Cement Spacer and External Fixator Alone</t>
  </si>
  <si>
    <t xml:space="preserve">Arvind Kumar , Rizwan Khan , Javed Jameel , Sandeep Kumar </t>
  </si>
  <si>
    <t>q</t>
  </si>
  <si>
    <t>Solving The Problem of Fogged Eyewear in Orthopedic Surgeries in the COVID Scenario</t>
  </si>
  <si>
    <t>Rizwan Khan, Arvind Kumar, Mukesh Kumar, Javed Jameel</t>
  </si>
  <si>
    <t>https://www.ncbi.nlm.nih.gov/pmc/articles/PMC8062894/</t>
  </si>
  <si>
    <t>Telemedicine trends in orthopaedics and trauma during the COVID-19 pandemic: A bibliometric analysis and review</t>
  </si>
  <si>
    <t xml:space="preserve">Arvind Kumar , Siddhartha Sinha , Javed Jameel , Sandeep Kumar </t>
  </si>
  <si>
    <t>Journal of Taibah University Medical Sciences.</t>
  </si>
  <si>
    <t>1658-3612 (Electronic)
1658-3612 (Linking)</t>
  </si>
  <si>
    <t>https://www.journals.elsevier.com/journal-of-taibah-university-medical-sciences</t>
  </si>
  <si>
    <t>https://pubmed.ncbi.nlm.nih.gov/34690642/</t>
  </si>
  <si>
    <t>The 50 Top-Cited Articles on the Posterior Cruciate Ligament: A Bibliometric Analysis and Review</t>
  </si>
  <si>
    <t>Arvind Kumar , Siddhartha Sinha , Rajesh Arora ,  Rizwan Khan , Mukesh Kumar </t>
  </si>
  <si>
    <t>Orthopaedic journal of sports medicine.</t>
  </si>
  <si>
    <t>2325-9671 (Electronic)
2325-9671 (Linking)</t>
  </si>
  <si>
    <t>https://journals.sagepub.com/home/ojs</t>
  </si>
  <si>
    <t>https://pubmed.ncbi.nlm.nih.gov/34881343/</t>
  </si>
  <si>
    <t>Unexpected Failure of Plate Osteosynthesis of a Proximal Humerus Fracture Following a Seizure Episode in the Early Postoperative Period</t>
  </si>
  <si>
    <t xml:space="preserve">Arvind Kumar , Javed Jameel , Siddhartha Sinha  Sandeep Kumar , Yawar Haider </t>
  </si>
  <si>
    <t>https://pubmed.ncbi.nlm.nih.gov/34322350/</t>
  </si>
  <si>
    <t>Solid Pseudopapillary Neoplasm of the Pancreas - A rare entity with emphasis on the differential diagnosis.</t>
  </si>
  <si>
    <r>
      <t>Khan S.</t>
    </r>
    <r>
      <rPr>
        <vertAlign val="superscript"/>
        <sz val="11"/>
        <rFont val="Calibri"/>
        <family val="2"/>
        <scheme val="minor"/>
      </rPr>
      <t>1*</t>
    </r>
    <r>
      <rPr>
        <sz val="11"/>
        <rFont val="Calibri"/>
        <family val="2"/>
        <scheme val="minor"/>
      </rPr>
      <t>, Trisal M.</t>
    </r>
    <r>
      <rPr>
        <vertAlign val="superscript"/>
        <sz val="11"/>
        <rFont val="Calibri"/>
        <family val="2"/>
        <scheme val="minor"/>
      </rPr>
      <t>2</t>
    </r>
    <r>
      <rPr>
        <sz val="11"/>
        <rFont val="Calibri"/>
        <family val="2"/>
        <scheme val="minor"/>
      </rPr>
      <t>, Husain M.</t>
    </r>
    <r>
      <rPr>
        <vertAlign val="superscript"/>
        <sz val="11"/>
        <rFont val="Calibri"/>
        <family val="2"/>
        <scheme val="minor"/>
      </rPr>
      <t>3</t>
    </r>
    <r>
      <rPr>
        <sz val="11"/>
        <rFont val="Calibri"/>
        <family val="2"/>
        <scheme val="minor"/>
      </rPr>
      <t>, Khetrapal S.</t>
    </r>
    <r>
      <rPr>
        <vertAlign val="superscript"/>
        <sz val="11"/>
        <rFont val="Calibri"/>
        <family val="2"/>
        <scheme val="minor"/>
      </rPr>
      <t>4</t>
    </r>
    <r>
      <rPr>
        <sz val="11"/>
        <rFont val="Calibri"/>
        <family val="2"/>
        <scheme val="minor"/>
      </rPr>
      <t>, Hassan M.</t>
    </r>
    <r>
      <rPr>
        <vertAlign val="superscript"/>
        <sz val="11"/>
        <rFont val="Calibri"/>
        <family val="2"/>
        <scheme val="minor"/>
      </rPr>
      <t>5</t>
    </r>
    <r>
      <rPr>
        <sz val="11"/>
        <rFont val="Calibri"/>
        <family val="2"/>
        <scheme val="minor"/>
      </rPr>
      <t>, Jetley S.</t>
    </r>
    <r>
      <rPr>
        <vertAlign val="superscript"/>
        <sz val="11"/>
        <rFont val="Calibri"/>
        <family val="2"/>
        <scheme val="minor"/>
      </rPr>
      <t>6</t>
    </r>
  </si>
  <si>
    <t>ISSN:2456-9887</t>
  </si>
  <si>
    <t>https://pathology.medresearch.in/index.php/jopm/article/view/512</t>
  </si>
  <si>
    <t>Covid 19 with Acute Appendicitis: cause or co-incidence?</t>
  </si>
  <si>
    <t>Sachin Katyal1*, Musharraf Husain1, Mridul Soni2, Ajay Kumar Thakral1, Mohammad Mohsin1</t>
  </si>
  <si>
    <t>Pediatrics &amp; Therapeutics</t>
  </si>
  <si>
    <t>ISSN - 2161-0665</t>
  </si>
  <si>
    <t>https://www.longdom.org/open-access/covid-19-with-acute-appendicitis-cause-or-coincidence-87229.html</t>
  </si>
  <si>
    <t>A Case of a Large/Giant Gallbladder Stone Retrieved During
Cholecystectomy at a Tertiary Care Centre in North India with
Review of Literature</t>
  </si>
  <si>
    <t>Tajamul Rashid*1, Javed Altaf1 and Musharraf Husain2</t>
  </si>
  <si>
    <t>IAR Journal of Medical Case Reports</t>
  </si>
  <si>
    <t>ISSN - 2709-3239</t>
  </si>
  <si>
    <t>https://www.researchgate.net/publication/351942857_IAR_Journal_of_Medical_Case_Reports_A_Case_of_a_LargeGiant_Gallbladder_Stone_Retrieved_During_Cholecystectomy_at_a_Tertiary_Care_Centre_in_North_India_with_Review_of_Literature</t>
  </si>
  <si>
    <t>GLOMUS TUMOR IN TWO NON-ADJACENT FINGER
TIPS OF THE SAME HAND: A CASE REPORT WITH
LITERATURE REVIEW</t>
  </si>
  <si>
    <t xml:space="preserve">Tajamul Rashid ,1, Javed Altaf , Musharraf Husain , Shakil Jawed  and Syed Mohammad Salman </t>
  </si>
  <si>
    <t>International Journal of Medical Reviews and Case Reports</t>
  </si>
  <si>
    <t> DOI - 10.5455</t>
  </si>
  <si>
    <t>https://www.bibliomed.org/?mno=95695</t>
  </si>
  <si>
    <t> 10.5455/IJMRCR.Glomustumor</t>
  </si>
  <si>
    <t>Role of 68Ga-PSMA-PET/CT for the detection of primary prostate cancer prior to biopsy: a prospective study</t>
  </si>
  <si>
    <t>Harsh Jain, Rajeev Sood, Mohammad Shazib Faridi, Hemant Goel, Umesh Sharma</t>
  </si>
  <si>
    <t>Central European Journal of Urology</t>
  </si>
  <si>
    <t>DOI - 10.5173</t>
  </si>
  <si>
    <t>https://pubmed.ncbi.nlm.nih.gov/34729219/#:~:text=Conclusions%3A%20The%2068Ga%2DPSMA%2D,SUVmax%20values%20with%20biopsy%20results.</t>
  </si>
  <si>
    <t>10.5173/ceju.2021.0084.R3</t>
  </si>
  <si>
    <t>Tunica albuginea versus buccal mucosa graft urethroplasty for anterior urethral stricture: A prospective randomized pilot study</t>
  </si>
  <si>
    <t>Mohammad S Faridi, Vikas Sharma, Adittya K Sharma, Rahul Yadav</t>
  </si>
  <si>
    <t>Asian Journal of Urology</t>
  </si>
  <si>
    <t>https://www.sciencedirect.com/science/article/pii/S221438822100117X</t>
  </si>
  <si>
    <t>https://doi.org/10.1016/j.ajur.2021.12.003</t>
  </si>
  <si>
    <t>Laparoscopic Stapled Gastrojejunostomy in Non-operable Cases of Malignant Gastric Outlet Obstruction (GOO): A Retrospective Study</t>
  </si>
  <si>
    <t>Hilal A Makhdoomi1, Tajamul Rashid2, Irfan N Mir3, Suhail N Bhat4, Asifa Azad5</t>
  </si>
  <si>
    <t>ISSN -10033-1427</t>
  </si>
  <si>
    <t>https://www.wjols.com/abstractArticleContentBrowse/WJOLS/24052/JPJ/fullText</t>
  </si>
  <si>
    <t>10.5005/jp-journals-10033-1427</t>
  </si>
  <si>
    <t>EGFR and HER2neu Expression in Gall Bladder Carcinoma and Its Association with Clinicopathological Parameters - An Institutional Experience from North India</t>
  </si>
  <si>
    <t>Inara Abeer, Sabina Khan, Mohd Jaseem Hasan, Musharraf Hussain</t>
  </si>
  <si>
    <t>Asia Pacific J of Biol</t>
  </si>
  <si>
    <t>2538-4635</t>
  </si>
  <si>
    <t>http://waocp.com/journal/index.php/apjcb/index</t>
  </si>
  <si>
    <t>http://waocp.com/journal/index.php/apjcb/article/view/543</t>
  </si>
  <si>
    <t>Sabina Khan, Monal Trisal, Mushraff Hussain, Shaan Khetrapal, Mohd Jaseem Hassan, Sujata Jetley</t>
  </si>
  <si>
    <t>Trop J of Pathol &amp; Microbiol</t>
  </si>
  <si>
    <t>2456-1487</t>
  </si>
  <si>
    <t>https://pathology.medresearch.in/index.php/jopm</t>
  </si>
  <si>
    <t>An unusual case of peripheral ossifying fibroma of the hard palate</t>
  </si>
  <si>
    <t>Shivali Sehgal, Mohammad Jaseem Hassan, Sabina Khan, Nehal Ahmad, Sujata Jetley</t>
  </si>
  <si>
    <t>Ind J of Pathol &amp; Oncol</t>
  </si>
  <si>
    <t>https://www.ijpo.co.in/article-details/13288</t>
  </si>
  <si>
    <t>Importance of eosinophilic structures and its correlation with acid fast bacilli in fine needle aspiration smears of tubercular lymphadenitis</t>
  </si>
  <si>
    <t>Shivani Panhotra, Sabina Khan, Mohd Jaseem Hassan, Sujata Jetley</t>
  </si>
  <si>
    <t>Ind J Tuberculosis</t>
  </si>
  <si>
    <t>https://www.sciencedirect.com/journal/indian-journal-of-tuberculosis</t>
  </si>
  <si>
    <t>https://www.sciencedirect.com/science/article/abs/pii/S0019570721000044</t>
  </si>
  <si>
    <t>Xanthogranulomatous cholecystitis mimicking advanced gallbladder carcinoma – Analysis of 8 cases</t>
  </si>
  <si>
    <t>Sabina Khan, Inara Abeer,  Mushraff Hussain, Mohd Jaseem Hassan, Sujata Jetley</t>
  </si>
  <si>
    <t>JCRT</t>
  </si>
  <si>
    <t>https://www.cancerjournal.net/article.asp?issn=0973-1482;year=2021;volume=17;issue=4;spage=969;epage=975;aulast=Khan</t>
  </si>
  <si>
    <t>Analysis of the Coagulation Profile in Children with HIV Infection–Effect of Disease and Anti Retroviral Therapy</t>
  </si>
  <si>
    <t>Priya Thomas, Sunita Sharma, Jagdish Chandra, Anita Nangia, Shivali Sehgal</t>
  </si>
  <si>
    <t>Ind J Hemat &amp; Bld Trf</t>
  </si>
  <si>
    <t>https://link.springer.com/article/10.1007/s12288-021-01440-x</t>
  </si>
  <si>
    <t>Atypical lipomatous tumor with osteoid metaplasia – a rare occurrence</t>
  </si>
  <si>
    <t>Manjula Jain, Shivali Sehgal, OP Pathania</t>
  </si>
  <si>
    <t>Bangladesh J Med Sc</t>
  </si>
  <si>
    <t>https://www.banglajol.info/index.php/BJMS/article/view/50371</t>
  </si>
  <si>
    <t>Breast Filariasis presenting with Multiple lumps – A Rare Cytological Diagnosis.</t>
  </si>
  <si>
    <t>Nehal Ahmad, Sabina Khan, Jaseem Hassan, Musharraf Husain , Sujata Jetley.</t>
  </si>
  <si>
    <t>IJPM</t>
  </si>
  <si>
    <t>https://pubmed.ncbi.nlm.nih.gov/34341286/</t>
  </si>
  <si>
    <t>Nuclear morphometry as an adjunct to cytomorphology in the diagnosis of thyroid lesions.</t>
  </si>
  <si>
    <t xml:space="preserve">Sabina Khan, Sayika Hameed, Jaseem Hassan, Musharraf Husain. </t>
  </si>
  <si>
    <t>ResearchGate | Find and share research</t>
  </si>
  <si>
    <t>https://www.researchgate.net/publication/355172417_Nuclear_Morphometry_as_an_Adjunct_to_Cytomorphology_in_the_Diagnosis_of_Thyroid_Lesions/download</t>
  </si>
  <si>
    <t>A histopathological and immunohistochemistry analysis of endometrial lesions among women presenting with abnormal uterine bleeding.</t>
  </si>
  <si>
    <t>Nazia M Walvir, Safia Rana, Zeeba S Jairajpuri, Sujata Jetley, Aruna Nigam</t>
  </si>
  <si>
    <t>https://www.cancerjournal.net/preprintarticle.asp?id=323174</t>
  </si>
  <si>
    <t>Heterotopic gastric mucosa in the proximal oesophagus manifesting as upper Gastrointestinal bleeding – An uncommon presentation</t>
  </si>
  <si>
    <t>Devyani Pendharkar, Sabina Khan, Sayika Hameed, Shubham</t>
  </si>
  <si>
    <t>Saudi Surgical J</t>
  </si>
  <si>
    <t>2347-260X</t>
  </si>
  <si>
    <t>https://www.saudisurgj.org/</t>
  </si>
  <si>
    <t>https://www.saudisurgj.org/article.asp?issn=2320-3846;year=2020;volume=8;issue=4;spage=199;epage=201;aulast=Pendharkar</t>
  </si>
  <si>
    <t>Secretome Profiling and Computational Biology of Human Leiomyoma Samples Unravel Molecular Signatures with Potential for Diagnostic and Therapeutic Interventions. Reprod Sci. 2021 Sep;28(9):2672-2684</t>
  </si>
  <si>
    <t xml:space="preserve"> Sahar T, Nigam A, Anjum S, Gupta N, Wajid S</t>
  </si>
  <si>
    <t xml:space="preserve">Reprod Sci. </t>
  </si>
  <si>
    <t>https://pubmed.ncbi.nlm.nih.gov/33905083/</t>
  </si>
  <si>
    <t xml:space="preserve"> Transplacental COVID Antibodies and Cytokine Storm in Newborn: Presence of Antibodies does not Indicate Protection Always</t>
  </si>
  <si>
    <t>Bedi N, Aggarwal P, Dang A, Nigam A.</t>
  </si>
  <si>
    <t>J Assoc Physicians India</t>
  </si>
  <si>
    <t>https://pubmed.ncbi.nlm.nih.gov/34227782/</t>
  </si>
  <si>
    <t>Vaginoscopic incision of oblique vaginal septum in an adolescent girl with OHVIRA syndrome: Simple management of complicated anomaly.  2021;14:313-6</t>
  </si>
  <si>
    <t>Nigam A, Aggarwal P, Baghel A, Gupta N, Sharma S, Jain A</t>
  </si>
  <si>
    <t>J Hum Reprod Sci</t>
  </si>
  <si>
    <t>https://pubmed.ncbi.nlm.nih.gov/34759623/</t>
  </si>
  <si>
    <t>Effect of Covid-19 infection on maternal &amp; perinatal outcome: A case-control study</t>
  </si>
  <si>
    <t>Gupta N, Nigam A, Bedi N, Bhardwaj N, Panesar S.</t>
  </si>
  <si>
    <t>https://journals.sagepub.com/doi/abs/
10.1177/1753495X211041482</t>
  </si>
  <si>
    <t>Diagnostic accuracy of Diabetes in Pregnancy Study Group of India criteria for the screening of gestational diabetes mellitus in primary care setting. Indian J Community Fam Med 2021;7:25-30</t>
  </si>
  <si>
    <t xml:space="preserve"> Balagopalan N, Pathak R, Islam F, Nigam A, Kapur P, Agarwal S. </t>
  </si>
  <si>
    <t>Indian J Community Fam</t>
  </si>
  <si>
    <t>https://www.ijcfm.org/article.asp?issn=
2395-2113;year=2021;volume=7;issue=1
;spage=25;epage=30;aulast=Balagopalan</t>
  </si>
  <si>
    <t>https://www.ijcfm.org/article.asp?issn
=2395-2113;year=2021;volume=7;issue
=1;spage=25;epage=30;aulast=
Balagopalan</t>
  </si>
  <si>
    <t>Prevalence of depression, anxiety and quality of life among North-Indian polycystic ovary syndrome women: evidence from a prospectiveobservational study. Sana Habib1, Arifa Anwar2, Farazul Hoda1, Rishabh Verma1, M. Akhtar Abul Kalam Najmi1  Habib S et al. Int J Basic Clin Pharmacol. 2021 Dec;10(12):xxx-xxx</t>
  </si>
  <si>
    <t xml:space="preserve"> Sana Habib1, Arifa Anwar2, Farazul Hoda1, Rishabh Verma1, M.</t>
  </si>
  <si>
    <t>International Journal of Basic &amp; Clinical Pharmacology</t>
  </si>
  <si>
    <t>https://www.ijbcp.com/index.php
/ijbcp/article/view/4866</t>
  </si>
  <si>
    <t>https://www.researchgate.net/
publication/356452794_Prevalence_
of_depression_anxiety_and_
Quality_of_life_among_North_
Indian_Polycystic_ovary_syndrome
_Women_Evidence_from_a_
prospective_observational_study</t>
  </si>
  <si>
    <t>Evaluation of Cardio respiratory Fitness in Polycystic Ovary Syndrome patients with hypothyroidism. Gulafshan Iqbal, Jyoti Ganai, Arifa Anwar.et al. International Journal of All Research Education and Scientific Methods.2021</t>
  </si>
  <si>
    <t>Gulafshan Iqbal, Jyoti Ganai, Arifa Anwar</t>
  </si>
  <si>
    <t>Evaluation of Cardio respiratory Fitness in Polycystic Ovary Syndrome patients with hypothyroidism</t>
  </si>
  <si>
    <t>http://www.ijaresm.com/evaluation
-of-cardio-respiratory-fitness-in-
polycystic-ovary-syndrome-patients
-with-hypothyroidism</t>
  </si>
  <si>
    <t>http://www.ijaresm.com/evaluation
-of-cardio-respiratory-fitness-in-
polycystic-ovary-syndrome-
patients-with-hypothyroidism</t>
  </si>
  <si>
    <t>Evaluation of Autonomic Function in Polycystic Ovary Syndrome patients with hypothyroidism. Gulafshan Iqbal, Jyoti Ganai, Nahid Khan, Arifa Anwar..2021;8(2):82-87.</t>
  </si>
  <si>
    <t>Gulafshan Iqbal, Jyoti Ganai, Nahid Khan, Arifa Anwar.</t>
  </si>
  <si>
    <t>Int J Clin Exp Physiol</t>
  </si>
  <si>
    <t>https://www.ijcep.org/index.php
/ijcep/article/view/596</t>
  </si>
  <si>
    <t>file:///C:/Users/DELL/Downloads/596-Article%20Text-1245-1-10-20210818%20(1).pdf</t>
  </si>
  <si>
    <t xml:space="preserve"> Obstetric Sepsis. In “Recent advances in Obstetrics &amp; Gynecology”. Ed  Nigam A, Kriplani A, </t>
  </si>
  <si>
    <t>Kashyap B, De A.</t>
  </si>
  <si>
    <t xml:space="preserve">Recent advances in Obstetrics &amp; Gynecology”. Ed  Nigam A, Kriplani A, published by Evangel Publications </t>
  </si>
  <si>
    <t>2637-3602</t>
  </si>
  <si>
    <t>https://www.himsr.co.in/publications/
publications-obstetrics-gynaecology/</t>
  </si>
  <si>
    <t>https://www.himsr.co.in/publications
/publications-obstetrics-gynaecology/</t>
  </si>
  <si>
    <t>Prakash A, De A. Covid 19 in Pregnancy.  In “Recent advances in Obstetrics &amp; Gynecology”. Ed  Nigam A, Kriplani A, published by Evangel Publications , First Edition 2021</t>
  </si>
  <si>
    <t>Prakash A, De A.</t>
  </si>
  <si>
    <t xml:space="preserve">Covid 19 in Pregnancy.  In “Recent advances in Obstetrics &amp; Gynecology”. Ed  Nigam A, Kriplani A, published by Evangel Publications </t>
  </si>
  <si>
    <t>De A, Nigam A. Robsons Ten Group Classification: A way Forward to Reduce Cesarean Deliveries. Pan Asian J Obs Gyn 2021;4(2):47-51</t>
  </si>
  <si>
    <t>De A, Nigam A</t>
  </si>
  <si>
    <t xml:space="preserve">Robsons Ten Group Classification: A way Forward to Reduce Cesarean Deliveries. </t>
  </si>
  <si>
    <t>https://obgyn.onlinelibrary.wiley.com/doi/full
/10.1111/1471-0528.16634</t>
  </si>
  <si>
    <t>https://pubmed.ncbi.nlm.nih.gov
/25866355/</t>
  </si>
  <si>
    <t xml:space="preserve">A Prospective Study to determine if Management of Cases of Gestational Diabetes Mellitus (GDM) can be modified. J Obstet Gynecol India (2021). Reva Tripathi, Nidhi Gupta, Farhat Mazhari,  et al. </t>
  </si>
  <si>
    <t xml:space="preserve">Reva Tripathi, Nidhi Gupta, Farhat Mazhari,  </t>
  </si>
  <si>
    <t>A Prospective Study to determine if Management of Cases of Gestational Diabetes Mellitus (GDM) can be modified. J Obstet Gynecol India</t>
  </si>
  <si>
    <t>2394-2746 </t>
  </si>
  <si>
    <t>https://pubmed.ncbi.nlm.nih.gov/35492854/</t>
  </si>
  <si>
    <t>https://www.jogi.co.in/storage
/files/13224_2021_1507_OnlinePDF.pdf</t>
  </si>
  <si>
    <t>Neuroendocrine Tumours of Cervix. e-Newsletter- ISCCP, Newsletter of Indian Society of Colposcopy &amp; Cervical Pathology (Reg.). Volume 11, Issue 1, January - March 2021.</t>
  </si>
  <si>
    <t xml:space="preserve"> Nidhi Gupta, Anamika Baghel.</t>
  </si>
  <si>
    <t xml:space="preserve">Newsletter of Indian Society of Colposcopy &amp; Cervical Pathology </t>
  </si>
  <si>
    <t>http://isccp.in/wp-content/uploads/2016/05/
2011-Jan-Apr-Vol-2-Issue-1.pdf</t>
  </si>
  <si>
    <t>Gupta P*, Mishra V (2021) Adolescent Gynaecology: An Outpatient Study at a Tertiary Care Center in North India, Gynecol Obstet (Sunnyvale) 11:issue no549</t>
  </si>
  <si>
    <t>Gupta P*, Mishra V</t>
  </si>
  <si>
    <t xml:space="preserve">Adolescent Gynaecology: An Outpatient Study at a Tertiary Care Center in North India, </t>
  </si>
  <si>
    <t>2161-0932</t>
  </si>
  <si>
    <t>https://www.longdom.org/abstract/adolescent
-gynaecology-an-outpatient-study-at-a-tertiary-
care-center-in-north-india-61604.html</t>
  </si>
  <si>
    <t>https://www.longdom.org/abstract/adolescent
-gynaecology-an-outpatient-study-at-a-tertiary
-care-center-in-north-india-61604.html</t>
  </si>
  <si>
    <t>Uterine Didelphys with Transverse Vaginal Septum – A Complex rare Müllerian Anomaly”, Acta medica Lituanica, 28(2), p. 2. doi: 10.15388/Amed.2021.28.2.2</t>
  </si>
  <si>
    <t>Khan D. A., Sharma N., Saha A., Das R. and Panda S.</t>
  </si>
  <si>
    <t>Acta medica Lituanica,</t>
  </si>
  <si>
    <t>https://www.ncbi.nlm.nih.gov/pmc/articles/PMC8958649/</t>
  </si>
  <si>
    <t>Subrat P., Nalini S., Aisha K. D., Anusmita S., Rituparna D. and Pranjal P. (2021) “Transcatheter Artery Embolization for Postoperative Haemorrhage after Arterio-Venous Malformation – Safer Option”, Acta medica Lituanica, 28(1), pp. 159-164. doi: 10.15388/Amed.2021.28.1.11.</t>
  </si>
  <si>
    <t>Subrat P., Nalini S., Aisha K. D., Anusmita S., Rituparna D. and Pranjal P</t>
  </si>
  <si>
    <t>“Transcatheter Artery Embolization for Postoperative Haemorrhage after Arterio-Venous Malformation – Safer Option</t>
  </si>
  <si>
    <t>https://pubmed.ncbi.nlm.nih.gov/34393639/</t>
  </si>
  <si>
    <t>https://www.journals.vu.lt/AML/article/view/22888</t>
  </si>
  <si>
    <t xml:space="preserve">Potential role of herbal medicine as a novel approach in sepsis management
</t>
  </si>
  <si>
    <t xml:space="preserve">Juveria Usmani, Tahira Khan, Razi Ahmad
</t>
  </si>
  <si>
    <t xml:space="preserve">Biomedicine &amp; Pharmacotherapy 
</t>
  </si>
  <si>
    <t> 0753-3322</t>
  </si>
  <si>
    <t xml:space="preserve">https://www.sciencedirect.com/journal/biomedicine-and-pharmacotherapy
</t>
  </si>
  <si>
    <t xml:space="preserve">https://pubmed.ncbi.nlm.nih.gov/34688080/
</t>
  </si>
  <si>
    <t>Evaluation of cellular and molecular mechanism of Anti-asthmatic effects of a traditional herbal drug in rats evaluation</t>
  </si>
  <si>
    <t>Verma P, Kavita Gulati K, Ray A</t>
  </si>
  <si>
    <t>Asian J Pharm res Dev</t>
  </si>
  <si>
    <t>2320-4850</t>
  </si>
  <si>
    <t>https://www.ajprd.com/index.php/journal/index</t>
  </si>
  <si>
    <t>https://www.ajprd.com/index.php/journal/article/view/1022</t>
  </si>
  <si>
    <t>Modulation of immune mechanisms during hepatoprotective effects of Dawa-Ul-Kurkum, a Unani polyherbal preparation in experimental model of paracetamol induced liver damage in rats</t>
  </si>
  <si>
    <t>Reshi Mohd Rafi, Gulati Kavita, Ray Arunabha</t>
  </si>
  <si>
    <t>Asian Journal of Pharmaceutical Research and Development</t>
  </si>
  <si>
    <t>https://ajprd.com/index.php/</t>
  </si>
  <si>
    <t>https://ajprd.com/index.php/journal/article/view/966</t>
  </si>
  <si>
    <t>A clinical study to evaluate the effects  of Yoga and pharmacotherapy on pulmonary functions, mechanism of inflammation and quality of life in bronchial asthma patients</t>
  </si>
  <si>
    <t>Babita, Ray A, Menon B, Gulati K</t>
  </si>
  <si>
    <t>Clin Invest</t>
  </si>
  <si>
    <t>2041-6792</t>
  </si>
  <si>
    <t>https://www.openaccessjournals.com/journals/clinical-investigation.html</t>
  </si>
  <si>
    <t>https://www.openaccessjournals.com/articles/a-clinical-study-to-evaluate-the-effects-of-yoga-and-pharmacotherapy-on-pulmonary-functions-mechanism-of-inflammation-and-quality-14443.html</t>
  </si>
  <si>
    <t>Amelioration of neurobehavioral and biochemical changes by Withania somnifera root extract during type 2 diabetes mellitus induced cognitive deficit in rats</t>
  </si>
  <si>
    <t>Tanwar A, Gulati K, Ray A</t>
  </si>
  <si>
    <t xml:space="preserve">EC Pharmacol Toxicol </t>
  </si>
  <si>
    <t>https://pubmed.ncbi.nlm.nih.gov/29522778/</t>
  </si>
  <si>
    <t>Hepatoprotective Effects of Dawa-Ul-Kurkum, a Unani Polyherbal Preparation and the Possible Mechanisms in Experimental Model of Paracetamol Induced Liver Damage in Rats</t>
  </si>
  <si>
    <t>Mohd Rafi Reshi, Kavita Gulati, Asim Ali Khan and Arunabha Ray</t>
  </si>
  <si>
    <t>https://ajprd.com/index.php/journal/article/view/966/792</t>
  </si>
  <si>
    <t>Evaluation of anti-inflammatory and immunomodulatory potential of a traditional herbal drug in experimental model of bronchial asthma</t>
  </si>
  <si>
    <t xml:space="preserve">EC Pharnacol Toxicol  </t>
  </si>
  <si>
    <t xml:space="preserve">Role of nutraceuticals as adaptogens: An update </t>
  </si>
  <si>
    <t>Ray A, Gulati K, Rehman S,  Rai N, Anand R</t>
  </si>
  <si>
    <t>Gupta-Nutraceuticals Second Edition</t>
  </si>
  <si>
    <t>978-0-12-821038-3</t>
  </si>
  <si>
    <t>https://www.sciencedirect.com/book/9780128210383/nutraceuticals</t>
  </si>
  <si>
    <t>https://www.sciencedirect.com/science/article/pii/B9780128210383000161</t>
  </si>
  <si>
    <t xml:space="preserve">Regulatory issues with nutraceuticals </t>
  </si>
  <si>
    <t>Gulati K, Thokchom S, Joshi JC, Ray A</t>
  </si>
  <si>
    <t xml:space="preserve">Role of nutraceuticals in respiratory and allied diseases </t>
  </si>
  <si>
    <t>Gulati K, Verma P, Rai N, Ray A</t>
  </si>
  <si>
    <t>Modulatory role of L-arginine in theophylline induced cardiotoxicity in rats: a differential role for nitric oxide (NO)</t>
  </si>
  <si>
    <t>Shamsuzzaman, Md, Joshi J, Gulati K, Ray A</t>
  </si>
  <si>
    <t xml:space="preserve">J Integ Cardiol </t>
  </si>
  <si>
    <t>http://dx.doi.org/10.31487/j.JICOA.2021.03.09</t>
  </si>
  <si>
    <t>https://www.sciencerepository.org/articles/modulatory-effects-of-l-arginine-on_JICOA-2021-3-109.pdf</t>
  </si>
  <si>
    <t>Evaluation of stress and associated biochemical changes in patients with Type 2 diabetes mellitus and obesity</t>
  </si>
  <si>
    <t>Kanchan Tyagi, Nidhi Bharal Agarwal, Prem Kapur, Sunil Kohli, Rajinder K Jalali</t>
  </si>
  <si>
    <t>https://pubmed.ncbi.nlm.nih.gov/33623406/</t>
  </si>
  <si>
    <t>Evaluation of stress and associated biochemical changes in patients with type 2 diabetes mellitus and obesity</t>
  </si>
  <si>
    <t>Kanchan Tyagi 1, Nidhi Bharal Agarwal , Prem Kapur , Sunil Kohli , Rajinder K Jalali</t>
  </si>
  <si>
    <t>https://www.dovepress.com/diabetes-metabolic-syndrome-and-obesity-targets-and-therapy-journal#:~:text=ISSN%3A%201178%2D7007&amp;text=Diabetes%2C%20Metabolic%20Syndrome%20and%20Obesity%3A%20Targets%20and%20Therapy%20is%20an,%2Dreviewed%2C%20open%20access%20journal.</t>
  </si>
  <si>
    <t>Epidemiology and molecular characterization of chikungunya virus from human cases in North India, 2016</t>
  </si>
  <si>
    <t xml:space="preserve">Naushad Khan , Ruchika Bhat , Vineet Jain , Siva Raghavendhar B , Ashok K Patel , Kaustuv Nayak , Anmol Chandele , Kaja Murali-Krishna , Pratima Ray </t>
  </si>
  <si>
    <t>Microbiology and Immunology</t>
  </si>
  <si>
    <t>1348-0421</t>
  </si>
  <si>
    <t>https://onlinelibrary.wiley.com/page/journal/13480421/homepage/forauthors.html</t>
  </si>
  <si>
    <t>https://pubmed.ncbi.nlm.nih.gov/33347650/</t>
  </si>
  <si>
    <t>Kailash Chandra , Vineet Jain , Masood Azhar , Washim Khan , Ozair Alam , Sayeed Ahmad , Swatantra Kumar Jain</t>
  </si>
  <si>
    <t>https://pubmed.ncbi.nlm.nih.gov/32755839/</t>
  </si>
  <si>
    <t>Abdul Rahaman Shaik , Prabhjeet Singh , Chandini Shaik , Sunil Kohli , Divya Vohora , Serge Livio Ferrari</t>
  </si>
  <si>
    <t>Calcified tissue international</t>
  </si>
  <si>
    <t>https://pubmed.ncbi.nlm.nih.gov/33797562/</t>
  </si>
  <si>
    <t>Kanchan Tyagi, Nidhi Bharal Agarwal , Prem Kapur , Sunil Kohli , Rajinder K Jalali</t>
  </si>
  <si>
    <t>Development and Validation of Signature Sequence–Based PCR for Improved Molecular Diagnosis of Tuberculosis</t>
  </si>
  <si>
    <t>Neha Quadir , Syed A Rahman , Javeed Ahmad , Ayan K Das , Naresh Arora , Javaid A Sheikh , Neeraj K Gupta , Prem Kapur , Mridu Dudeja , Seyed E Hasnain , Nasreen Z Ehtesham</t>
  </si>
  <si>
    <t>https://www.journals.elsevier.com/the-journal-of-molecular-diagnostics</t>
  </si>
  <si>
    <t>Impact of metformin therapy on health‐related quality of life outcomes in tuberculosis patients with diabetes mellitus in India: A prospective study</t>
  </si>
  <si>
    <t>Ritu Mishra,Shri Krishan,Ali Nasir Siddiqui,Prem Kapur,Khalid Umer Khayyam,Pradeep Kumar Rai,Manju Sharma</t>
  </si>
  <si>
    <t>International Journal of Clinical Practice</t>
  </si>
  <si>
    <t>https://onlinelibrary.wiley.com/toc/17421241/2021/75/12</t>
  </si>
  <si>
    <t>https://onlinelibrary.wiley.com/doi/abs/10.1111/ijcp.13864</t>
  </si>
  <si>
    <t>Circulating Periostin Level as a Potential Biomarker for Early Cardiovascular Risk in Subjects with Type-2 Diabetes Mellitus: Evidence from a Cross-sectional Study</t>
  </si>
  <si>
    <t>Md Azharuddin
Prem Kapur
Manju Sharma</t>
  </si>
  <si>
    <t>Metabolism-Clinical and Experimental</t>
  </si>
  <si>
    <t>0026-0495</t>
  </si>
  <si>
    <t>https://www.journals.elsevier.com/metabolism</t>
  </si>
  <si>
    <t>https://www.metabolismjournal.com/article/S0026-0495(20)30363-2/fulltext#relatedArticles</t>
  </si>
  <si>
    <t>Association of Insulin Therapy with Depression, Cognition and Quality of Life in Type 2 Diabetes Patients: A Cross-sectional Study</t>
  </si>
  <si>
    <t>Rizwana Parveen, Prem Kapur, Nidhi Bharal Agarwal</t>
  </si>
  <si>
    <t>International Journal of Pharmaceutical Investigation</t>
  </si>
  <si>
    <t>2230-9713</t>
  </si>
  <si>
    <t>https://www.jpionline.org/index.php/ijpi</t>
  </si>
  <si>
    <t>https://www.jpionline.org/index.php/ijpi/article/view/1121</t>
  </si>
  <si>
    <t>Predictor for cardiovascular risk in patients with type-2 diabetes mellitus</t>
  </si>
  <si>
    <t>Md Azharuddin, Prem Kapur, Ritu Mishra, Ashok Kumar Gupta, Mohammad Adil, Manju Sharma</t>
  </si>
  <si>
    <t>https://cegh.net/article/S2213-3984(21)00178-0/fulltext</t>
  </si>
  <si>
    <t>Elevated urinary IL-36α and IL-18 levels are associated with diabetic nephropathy in patients with type 2 diabetes mellitus.</t>
  </si>
  <si>
    <t>Rohan Chakraborty , Rizwana Parveen , Prabhat Varshney , Prem Kapur , Saima Khatoon , Nilanjan Saha , Nidhi B Agarwal</t>
  </si>
  <si>
    <t>Minerva Endocrinology</t>
  </si>
  <si>
    <t>2724-6116</t>
  </si>
  <si>
    <t>https://www.minervamedica.it/en/journals/minerva-endocrinology/notice-to-authors.php</t>
  </si>
  <si>
    <t>https://pubmed.ncbi.nlm.nih.gov/34082505/</t>
  </si>
  <si>
    <t>PERIOSTIN AS A POTENTIAL BIOMARKER FOR PREDICTORS OF CARDIOVASCULAR RISK IN SUBJECTS WITH TYPE-2 DIABETES MELLITUS: EVIDENCE FROM A CROSS-SECTIONAL STUDY</t>
  </si>
  <si>
    <t>Azharuddin, Md Azharuddin,  Kapur, Prem,  Sharma, Manju</t>
  </si>
  <si>
    <t>https://journals.lww.com/jhypertension/Abstract/2021/04001/PERIOSTIN_AS_A_POTENTIAL_BIOMARKER_FOR_PREDICTORS.302.aspx</t>
  </si>
  <si>
    <t>Association Between Sleep Quality and Health-related Quality of Life in Indian Type 2 Diabetes Mellitus Outpatients: Evidence from a Cross-sectional Study</t>
  </si>
  <si>
    <t>Md Azharuddin, Prem Kapur, Manju Sharma</t>
  </si>
  <si>
    <t>https://www.metabolismjournal.com/article/S0026-0495(20)30439-X/fulltext#relatedArticles</t>
  </si>
  <si>
    <t>Diagnostic accuracy of Diabetes in Pregnancy Study Group of India criteria for the screening of gestational diabetes mellitus in primary care setting</t>
  </si>
  <si>
    <t>Nitya Balagopalan, Rambha Pathak, Farzana Islam, Aruna Nigam, Prem Kapur, Sarita Agarwal</t>
  </si>
  <si>
    <t>https://www.ijcfm.org/article.asp?issn=2395-2113;year=2021;volume=7;issue=1;spage=25;epage=30;aulast=Balagopalan</t>
  </si>
  <si>
    <t>Diabetic kidney disease: An overview of prevalence, risk factors, and biomarkers</t>
  </si>
  <si>
    <t>Salman Hussain, Mohammad Chand Jamali, Anwar Habib, Md Sarfaraj Hussain, Mohd Akhtar, Abul Kalam Najmi</t>
  </si>
  <si>
    <t>https://www.sciencedirect.com/science/article/pii/S221339842030155X</t>
  </si>
  <si>
    <t>Insight into the physical properties of the inter-metallic titanium-based binary compounds</t>
  </si>
  <si>
    <t>Mudasser Husain, Nasir Rahman, Ali H. Reshak, Zulfiqar, Anwar Habib, Shaukat Ali, A. Laref, A. M. Mustafa Al Bakri &amp; J. Bila</t>
  </si>
  <si>
    <t>The European Physical Journal Plus</t>
  </si>
  <si>
    <t>2190-5444</t>
  </si>
  <si>
    <t>https://www.springer.com/journal/13360</t>
  </si>
  <si>
    <t>https://link.springer.com/article/10.1140/epjp/s13360-021-01590-x</t>
  </si>
  <si>
    <t>First principle study of structural, electronic, optical and mechanical properties of cubic fluoro-perovskites:(CdXF3, X= Y, Bi)</t>
  </si>
  <si>
    <t>Nasir Rahman, Mudasser Husain, Juan Yang, Muhammad Sajjad, Ghulam Murtaza, Mahmood Ul Haq, Anwar Habib, Zulfiqar, Abdur Rauf, Abdul Karim, Muhammad Nisar, Muhammad Yaqoob &amp; Aurangzeb Khan</t>
  </si>
  <si>
    <t>https://link.springer.com/article/10.1140/epjp/s13360-021-01177-6</t>
  </si>
  <si>
    <t>Potential predictive biomarkers for early detection of diabetic kidney disease</t>
  </si>
  <si>
    <t>M.S. Hussain, A. Habib, A.K. Najmi</t>
  </si>
  <si>
    <t>1201-9712</t>
  </si>
  <si>
    <t>https://www.journals.elsevier.com/international-journal-of-infectious-diseases</t>
  </si>
  <si>
    <t>https://www.ijidonline.com/article/S1201-9712(20)31646-5/fulltext</t>
  </si>
  <si>
    <t>Sana Alam, Alok Raghav, Alisha Reyaz, Akif Ahsan, Ashok Kumar Ahirwar, Vineet Jain, Saurabh Agarwal, Prashant Tripathi</t>
  </si>
  <si>
    <t>Metabolism Open</t>
  </si>
  <si>
    <t>2589-9368</t>
  </si>
  <si>
    <t>https://www.elsevier.com/journals/metabolism-open/2589-9368/open-access-journal</t>
  </si>
  <si>
    <t>https://www.sciencedirect.com/science/article/pii/S2589936821000542</t>
  </si>
  <si>
    <t>Plasma Non-Esterified Fatty Acids (NEFA) in Type 2 Diabetes Mellitus: Evidence on Pathophysiology</t>
  </si>
  <si>
    <t>Kailash Chandra, Vineet Jain, Swatantra Kumar Jain</t>
  </si>
  <si>
    <t>Journal of Diabetes and Clinical Research</t>
  </si>
  <si>
    <t>2689-2839</t>
  </si>
  <si>
    <t>https://www.scientificarchives.com/journal/journal-of-diabetes-and-clinical-research</t>
  </si>
  <si>
    <t>https://www.scientificarchives.com/article/plasma-non-esterified-fatty-acids-in-type-2-diabetes-mellitus-evidence-on-pathophysiology</t>
  </si>
  <si>
    <t>Caste Question in West Bengal Politics: Continuing Inconsequentiality or Rising Relevance?</t>
  </si>
  <si>
    <t>Contemporary South Asia (Routledge UK),</t>
  </si>
  <si>
    <t>https://www.tandfonline.com/journals/ccsa20</t>
  </si>
  <si>
    <t>https://doi.org/10.1080/09584935.2021.1886247</t>
  </si>
  <si>
    <t>Beyond Conspiracy and Coordinated Ascendancy: Revisiting Caste Question in West Bengal under the Left Front Rule (1977-2011)</t>
  </si>
  <si>
    <t>https://journals.sagepub.com/home/vod</t>
  </si>
  <si>
    <t>https://doi.org/10.1177%2F2455328X211008434</t>
  </si>
  <si>
    <t>Review of Left Front and After: Understanding the Dynamics of Poriborton in West Bengaland People-Party-Policy Interplay in India; Micro-dynamics of Everyday Politics in West Bengal</t>
  </si>
  <si>
    <t xml:space="preserve">Studies in Indian Politics (Sage) </t>
  </si>
  <si>
    <t>https://journals.sagepub.com/doi/full/10.1177/2321023021999218</t>
  </si>
  <si>
    <t xml:space="preserve">The Making of the Consumer Protection Act 2019 and Fixing Liabilities on Electronic Intermediaries in India: A Critical Appraisal from Consumer Protection Perspective  </t>
  </si>
  <si>
    <t>Turkish Online Journal of Qualitative Inquiry (TOJQI) Vol. 12, Issue 3, 2021: 3119-3131</t>
  </si>
  <si>
    <t>1309-6591</t>
  </si>
  <si>
    <t>https://www.tojqi.net/index.php/journal</t>
  </si>
  <si>
    <t>https://tojqi.net/index.php/journal/article/view/9099/6477</t>
  </si>
  <si>
    <t>E-Commerce and Jurisdiction in Consumer Disputes: Indian Perspective</t>
  </si>
  <si>
    <t>Turkish Online Journal of Qualitative Inquiry (TOJQI) Vol. 12, Issue 2, 2021: 3119-3131</t>
  </si>
  <si>
    <t>https://tojqi.net/index.php/journal/article/view/9148</t>
  </si>
  <si>
    <t>Disclosure of Information by E-Commerce Traders and Consumer Protection: A Critical Appraisal of Consumer Protection Laws in India</t>
  </si>
  <si>
    <t>Turkish Online Journal of Qualitative Inquiry (TOJQI) Vol.12, Issue 1, 2021: 503-513</t>
  </si>
  <si>
    <t>https://tojqi.net/index.php/journal/article/view/9147</t>
  </si>
  <si>
    <t>Challenges of security  &amp; privacy of healthcare data in cyber space</t>
  </si>
  <si>
    <t>NIU International journal of Human Rights vol.8 (XII)-2021</t>
  </si>
  <si>
    <t>2394-0298</t>
  </si>
  <si>
    <t>https://ariseindiagroup.com/niu-71/niuijhr.php</t>
  </si>
  <si>
    <t>IMPACT OF COVID 19 ON VENTURE CAPITAL FINANCING IN INDIA.</t>
  </si>
  <si>
    <t xml:space="preserve">Manisha, Matloob Ullah Khan </t>
  </si>
  <si>
    <t>Kanpur Philosophers</t>
  </si>
  <si>
    <t>2348-8301</t>
  </si>
  <si>
    <t>https://ugccare.unipune.ac.in/Apps1/User/WebA/ViewDetails?JournalId=101051315&amp;flag=Search</t>
  </si>
  <si>
    <t>Unlocking the personalized-privacy paradox: An empirical study of customer intention to use digital personalized services</t>
  </si>
  <si>
    <t>Priyanka &amp; Siraj, S</t>
  </si>
  <si>
    <t>Academy of Strategic Management Journal,</t>
  </si>
  <si>
    <t>1544-1458</t>
  </si>
  <si>
    <t>https://www.abacademies.org/journals.html</t>
  </si>
  <si>
    <t>https://www.proquest.com/openview/d9a5b35e01c937ff885ee66f5cf9fa25/1?pq-origsite=gscholar&amp;cbl=38745</t>
  </si>
  <si>
    <t>Enhancing Employees’ Organizational Commitment with Perceived Organizational Justice and Organizational Learning Culture in an Indian Healthcare Sector.</t>
  </si>
  <si>
    <t>Rani Jaiswal &amp; Dr. P.S Raychaudhuri</t>
  </si>
  <si>
    <t xml:space="preserve">International Management Review, 17(1), 55-70. </t>
  </si>
  <si>
    <t>ISSN: 1551-6849</t>
  </si>
  <si>
    <t>Income Inequality: Economic Significance and Research Contradictions in the Indian Case</t>
  </si>
  <si>
    <t>Mr. Samer Salameh, Dr. Sana Beg</t>
  </si>
  <si>
    <t>Journal of Maharaja Sayaji Rao University of Baroda, pp 97 – 104, Volume-55, No. 3(V)</t>
  </si>
  <si>
    <t xml:space="preserve"> ISSN: 0025-0422</t>
  </si>
  <si>
    <t>Middle Class in India – The Pivot for Sustainable Economic Growth</t>
  </si>
  <si>
    <t>PIMT Journal of Research, pp 40-43, Volume-13, No.-3, Special Issue</t>
  </si>
  <si>
    <t xml:space="preserve">ISSN: 2278-7925 </t>
  </si>
  <si>
    <t>A Study to Assess the Impact of COVID-19 Pandemic on digital financial Services and digital Financial Inclusion in India</t>
  </si>
  <si>
    <t>African Journal of Accounting, Auditing and Finance, pp 326 – 345, Vol.7, No. 4</t>
  </si>
  <si>
    <t xml:space="preserve">, ISSN Print: 2046-8083, ISSN Online: 2046-8091 </t>
  </si>
  <si>
    <t>Impact of Epidemics and Pandemics on Consumption Pattern: Evidence from Covid-19 Pandemic in Rural-Urban India</t>
  </si>
  <si>
    <t>Kumar, R. &amp; Abdin, M.S.</t>
  </si>
  <si>
    <t>Asian Jounal of Economics and Banking</t>
  </si>
  <si>
    <t>2615-9821</t>
  </si>
  <si>
    <t>An Analytical Study of the Factors Affecting Consumers’ Perception towards Green Consumer Durable Products in Delhi / NCR</t>
  </si>
  <si>
    <t>An Analytical Study of Luminary Influenced Purchase Behaviour of Consumers for Mobile Telecommunication Service</t>
  </si>
  <si>
    <t>Changing Paradigms of Rural Consumer Behaviour for Durable Products in India</t>
  </si>
  <si>
    <t>An Empirical Study of Consumers’ Perception and Acceptance towards Green Consumer Durable Products in Delhi / NCR</t>
  </si>
  <si>
    <t>Durable Product Purchase Behaviour in India: A Study of Rural Consumers of Western Uttar Pradesh</t>
  </si>
  <si>
    <t>Literature Review on Motives of Inward FDI by Foreign Multinational Enterprises and its Impact on Subsidiary Performance.</t>
  </si>
  <si>
    <t>Abhigyan</t>
  </si>
  <si>
    <t>ISSN 0970-2385</t>
  </si>
  <si>
    <t>https://go.gale.com/ps/i.do?id=GALE%7CA674247934&amp;sid=googleScholar&amp;v=2.1&amp;it=r&amp;linkaccess=abs&amp;issn=09702385&amp;p=AONE&amp;sw=w</t>
  </si>
  <si>
    <t>Isolation to Liberation- Story of Abhina: A Hijra Trans-Woman and an Entrepreneur.</t>
  </si>
  <si>
    <t>Bansal GK, John S.</t>
  </si>
  <si>
    <t xml:space="preserve">Indian Journal of Gender Studies (SAGE) </t>
  </si>
  <si>
    <t>ISSN 0973-0672</t>
  </si>
  <si>
    <t>https://journals.sagepub.com/home/ijg</t>
  </si>
  <si>
    <t>Realization of legal rights- a step towards empowerment of Transgender communities in India.</t>
  </si>
  <si>
    <t>Bansal GK, John S</t>
  </si>
  <si>
    <t xml:space="preserve">Indian Journal of Lifelong Learning and Educational Guidance </t>
  </si>
  <si>
    <t xml:space="preserve">(ISSN 2349-0926) 3. </t>
  </si>
  <si>
    <t>Evaluation of various factors that determines the Export of Biopharmaceutical Products: An empirical study of Indian Biopharmaceutical companies.</t>
  </si>
  <si>
    <t>Ujalayan G.P, John S, Singh P, Khan J.A.</t>
  </si>
  <si>
    <t>Int J Pharmaceutical Research</t>
  </si>
  <si>
    <t>(ISSN -0975-2366)</t>
  </si>
  <si>
    <t>http://www.ijpronline.com/</t>
  </si>
  <si>
    <t>A study of India's trade flows with the ASEAN: Gravity Model Analysis</t>
  </si>
  <si>
    <t>Orissa Journal of Commerce</t>
  </si>
  <si>
    <t>0974-8482</t>
  </si>
  <si>
    <t>https://ugccare.unipune.ac.in/Apps1/User/WebA/ViewDetails?JournalId=101003006&amp;flag=Search</t>
  </si>
  <si>
    <r>
      <rPr>
        <u/>
        <sz val="11"/>
        <rFont val="Calibri"/>
        <family val="2"/>
        <scheme val="minor"/>
      </rPr>
      <t>Determinants
of electric vehicles usage intention: An empirical study in India</t>
    </r>
  </si>
  <si>
    <t>JIMS8M: The Journal of Indian Management &amp; Strategy</t>
  </si>
  <si>
    <t>0973-9335</t>
  </si>
  <si>
    <t>https://mjl.clarivate.com/search-results</t>
  </si>
  <si>
    <t>The role of socio-demographic characteristics in shaping willingness to accept electric cars.</t>
  </si>
  <si>
    <t>International Journal of Indian Culture &amp; Business</t>
  </si>
  <si>
    <t>1753-0806</t>
  </si>
  <si>
    <t>https://ugccare.unipune.ac.in/Apps1/User/WebA/ViewDetails?JournalId=101000889&amp;flag=Search</t>
  </si>
  <si>
    <t>Sustainable transport utilization: A study on factors influencing electric vehicle adoption intention</t>
  </si>
  <si>
    <t>Progress in Industrial Ecology</t>
  </si>
  <si>
    <t>1476-8917</t>
  </si>
  <si>
    <t>A Comparative Study on Ratings of Indian wine with Imported wine</t>
  </si>
  <si>
    <t xml:space="preserve">Dr Abhishek Kumar </t>
  </si>
  <si>
    <t xml:space="preserve">Socio-Economic Benefits from Indian Winery </t>
  </si>
  <si>
    <t xml:space="preserve">Evaluation of Various Factors that Determines the Export of Biopharmaceutical Products: An Empirical Study of Indian Biopharmaceutical Companies. </t>
  </si>
  <si>
    <t>The Effect of Facilitating Conditions of Behavioural Intentions of farmers Towards National Agriculture Market (e-NAM)</t>
  </si>
  <si>
    <t>Negi, Narendra, S., Nareen, R.,</t>
  </si>
  <si>
    <t>The IUP Journal of Marketing Management</t>
  </si>
  <si>
    <t>0972-6845</t>
  </si>
  <si>
    <t>Determinants
of electric vehicles usage intention: An empirical study in India</t>
  </si>
  <si>
    <t>The Impact of Randomized Algorithm over Recommender System</t>
  </si>
  <si>
    <t>Shakil, Ubaid S., Alam M.T., Sohail S.S., Saifi I.K., Mufti T., Aziz A., Nafis M.T.</t>
  </si>
  <si>
    <t>https://www.sciencedirect.com/journal/procedia-computer-science</t>
  </si>
  <si>
    <t>https://www.sciencedirect.com/science/article/pii/S1877050921021177</t>
  </si>
  <si>
    <r>
      <t xml:space="preserve"> Air Quality Forecast using Convolutional Neural Network for Sustainable Development in Urban Environments, </t>
    </r>
    <r>
      <rPr>
        <i/>
        <sz val="11"/>
        <rFont val="Calibri"/>
        <family val="2"/>
        <scheme val="minor"/>
      </rPr>
      <t>Sustainable Cities and Society</t>
    </r>
    <r>
      <rPr>
        <sz val="11"/>
        <rFont val="Calibri"/>
        <family val="2"/>
        <scheme val="minor"/>
      </rPr>
      <t xml:space="preserve"> 75(3):103239, Elsevier. https://doi.org/10.1016/j.scs.2021.103239.    {SCI IF: 7.587}</t>
    </r>
  </si>
  <si>
    <t>Chauhan, R., Kaur, H., Alankar, B. (2021)</t>
  </si>
  <si>
    <t xml:space="preserve"> Sustainable Cities and Society</t>
  </si>
  <si>
    <t>https://www.sciencedirect.com/science/article/abs/pii/S2210670721005163</t>
  </si>
  <si>
    <t xml:space="preserve"> Predicting Water Availability in Water Bodies under the Influence of Precipitation and Water Management Actions Using VAR/VECM/LSTM. Climate 2021, 9, 144. https://doi.org/10.3390/cli9090144. {SCI IF: 3.9}</t>
  </si>
  <si>
    <t>Kaur, H., Alam, M.A., Mariyam, S., Alankar, B., Chauhan, R., Adnan, R.M., Kisi, O. (2021)</t>
  </si>
  <si>
    <t xml:space="preserve">Climate </t>
  </si>
  <si>
    <t>2225-1154</t>
  </si>
  <si>
    <t>https://www.mdpi.com/journal/climate</t>
  </si>
  <si>
    <t>https://www.mdpi.com/2225-1154/9/9/144</t>
  </si>
  <si>
    <t xml:space="preserve"> Cognition, heart rate variability and cardiovascular reactivity to stress in adults with sedentary behaviour -an exploration of sitting disease!!, July 2021, IOSR, IOSR Journal of Dental and Medical Sciences 20(7):6-12
DOI:10.9790/0853-2007160612 Journal of Dental and Medical Sciences 20(7):6-12</t>
  </si>
  <si>
    <t>Praveen S, Muthu Krishanan, Kaur H,  Alankar B (2021)</t>
  </si>
  <si>
    <t>IOSR Journal of Dental and Medical Sciences 20(7):6-12</t>
  </si>
  <si>
    <t>2279-0853</t>
  </si>
  <si>
    <t>https://www.iosrjournals.org/iosr-jdms/papers/</t>
  </si>
  <si>
    <t>https://www.iosrjournals.org/iosr-jdms/papers/Vol20-issue7/Series-16/B2007160612.pdf</t>
  </si>
  <si>
    <t>Cyber-Physical Systems and Smart Cities in India: Opportunities, Issues, and Challenges</t>
  </si>
  <si>
    <t>Sensors | An Open Access Journal from MDPI</t>
  </si>
  <si>
    <t>(PDF) Cyber-Physical Systems and Smart Cities in India: Opportunities, Issues, and Challenges (researchgate.net)</t>
  </si>
  <si>
    <t>Open Data Release and Privacy Concerns: Complexity in Mitigating Vulnerability with Controlled Perturbation</t>
  </si>
  <si>
    <t>Journal of Food Quality</t>
  </si>
  <si>
    <t>1745-4557</t>
  </si>
  <si>
    <t>Journal of Food Quality - Wiley Online Library</t>
  </si>
  <si>
    <t>https://www.researchgate.net/publication/352703368_Open_Data_Release_and_Privacy_Concerns_Complexity_in_Mitigating_Vulnerability_with_Controlled_Perturbation</t>
  </si>
  <si>
    <t>Enabling Technologies for Urban Smart Mobility: Recent Trends, Opportunities and Challenges</t>
  </si>
  <si>
    <t>Sara Paiva, Mohd Abdul Ahad, Gautami Tripathi, Noushaba Feroz, Gabriella Casalino</t>
  </si>
  <si>
    <t>https://www.mdpi.com/1040134</t>
  </si>
  <si>
    <t>Youtube Trending Videos: Boosting Machine Learning Results Using Exploratory Data Analysis</t>
  </si>
  <si>
    <t>https://doi.org/10.1093/comjnl/bxab142</t>
  </si>
  <si>
    <t>Youtube Trending Videos: Boosting Machine Learning Results Using Exploratory Data Analysis | The Computer Journal | Oxford Academic (oup.com)</t>
  </si>
  <si>
    <t>AI based computational trust model for Intelligent Virtual Assistant</t>
  </si>
  <si>
    <t>Kumar, B., Singh, A., V., Agarwal, P</t>
  </si>
  <si>
    <t xml:space="preserve"> Journal of Information Systems and Telecommunications</t>
  </si>
  <si>
    <t>ISSN: 23452773</t>
  </si>
  <si>
    <t>http://jist.ir/</t>
  </si>
  <si>
    <t>DOI: 10.29252/jist.8.32.263</t>
  </si>
  <si>
    <t>Whale Optimization Algorithm Fused with SVM To Detect Stress In EEG Signals</t>
  </si>
  <si>
    <t>Gupta, R., Alam, A., and Agarwal, P.,</t>
  </si>
  <si>
    <t>Intelligent Decision technologies</t>
  </si>
  <si>
    <t>ISSN: 18724981</t>
  </si>
  <si>
    <t>https://www.iospress.com/catalog/journals/intelligent-decision-technologies</t>
  </si>
  <si>
    <t>DOI: 10.3233/IDT-200047</t>
  </si>
  <si>
    <t>Trust Model for Virtual Assistant Based on Artificial Intelligence with Communication Between Machines</t>
  </si>
  <si>
    <t xml:space="preserve">Kumar, B., Singh, A., V., Agarwal, P., </t>
  </si>
  <si>
    <t> Design Engineering</t>
  </si>
  <si>
    <t>ISSN: 119342</t>
  </si>
  <si>
    <t>https://ores.su/en/journals/design-engineering-toronto/</t>
  </si>
  <si>
    <t>Blockchain and IoT Technology in Transformation of Education Sector</t>
  </si>
  <si>
    <t>Agarwal, P., Idrees, S. M., &amp; Obaid, A. J.</t>
  </si>
  <si>
    <t>International Journal of Online and Biomedical Engineering</t>
  </si>
  <si>
    <t>ISSN: 26268493</t>
  </si>
  <si>
    <t>https://online-journals.org/index.php/i-joe</t>
  </si>
  <si>
    <t>DOI: 10.3391/ijoe.v17i12.25015</t>
  </si>
  <si>
    <t>A Neutrosophic Cognitive Map Based Approach to Explore the Health Deterioration Factors</t>
  </si>
  <si>
    <t>Shakil, Alam M.T., Ubaid S., Sohail S.S., Alam M.A.</t>
  </si>
  <si>
    <t>NSS</t>
  </si>
  <si>
    <t>http://fs.unm.edu/NSS2/index.php</t>
  </si>
  <si>
    <t>https://www.scopus.com/inward/record.uri?eid=2-s2.0-85105155307&amp;partnerID=40&amp;md5=fad8a602ab32fc6ff8318ac0a40c2158</t>
  </si>
  <si>
    <t>Comparative Analysis of Machine Learning based Filtering Techniques using MovieLens dataset</t>
  </si>
  <si>
    <t>Alam M.T., Ubaid S., Shakil, Sohail S.S., Nadeem M., Hussain S., Siddiqui J.</t>
  </si>
  <si>
    <t>https://www.scopus.com/inward/record.uri?eid=2-s2.0-85121842101&amp;doi=10.1016%2fj.procs.2021.10.075&amp;partnerID=40&amp;md5=c2c0f2caa8a8b9bd81ddc38bdf07530c</t>
  </si>
  <si>
    <t>https://www.scopus.com/inward/record.uri?eid=2-s2.0-85121817194&amp;doi=10.1016%2fj.procs.2021.10.076&amp;partnerID=40&amp;md5=604997feef2978d2b921e08fae2b6142</t>
  </si>
  <si>
    <t>Introducing “α-Sustainable Development” for transformingour world: A proposal for the 2030 agenda</t>
  </si>
  <si>
    <t>Siddhartha Sankar Biswas , Mohd Abdul Ahad , Md Tabrez Nafis, M. Afshar Alam, Ranjit Biswas</t>
  </si>
  <si>
    <t>Journal of Cleaner Production</t>
  </si>
  <si>
    <t>0959-6526</t>
  </si>
  <si>
    <t>https://www.sciencedirect.com/journal/journal-of-cleaner-production</t>
  </si>
  <si>
    <t>https://doi.org/10.1016/j.jclepro.2021.129030</t>
  </si>
  <si>
    <t>DDos attacks impact on data transfer in IOT-MANET-based e-healthcare for tackling COVID-19</t>
  </si>
  <si>
    <t> Lecture Notes on Data Engineering and Communications Technologies </t>
  </si>
  <si>
    <t>2367-4520</t>
  </si>
  <si>
    <t>Lecture Notes on Data Engineering and Communications Technologies | Book series home (springer.com)</t>
  </si>
  <si>
    <t>DDoS Attacks Impact on Data Transfer in IOT-MANET-Based E-Healthcare for Tackling COVID-19 | SpringerLink</t>
  </si>
  <si>
    <t>Sustainable and Energy Efficient Computing Paradigms for Society</t>
  </si>
  <si>
    <t>EAI/Springer Innovations in Communication and Computing</t>
  </si>
  <si>
    <t>2522-8609</t>
  </si>
  <si>
    <t>EAI/Springer Innovations in Communication and Computing | Book series home</t>
  </si>
  <si>
    <t>https://link.springer.com/book/10.1007/978-3-030-51070-1</t>
  </si>
  <si>
    <t>Detection of Phishing in Internet of Things Using Machine Learning Approach</t>
  </si>
  <si>
    <t>Sameena Naaz</t>
  </si>
  <si>
    <t xml:space="preserve">International Journal of Digital Crime and Forensics (IJDCF) </t>
  </si>
  <si>
    <t xml:space="preserve">ISSN: 1941-6210 </t>
  </si>
  <si>
    <t>https://www.igi-global.com/journal/international-journal-digital-crime-forensics/1112</t>
  </si>
  <si>
    <t>https://www.igi-global.com/article/detection-of-phishing-in-internet-of-things-using-machine-learning-approach/272830</t>
  </si>
  <si>
    <t>Recent developments made in the assessment of the antidiabetic potential of gymnema species - From 2016 to 2020</t>
  </si>
  <si>
    <t>Kahksha, Ozair Alam, Sameena Naaz, Vrinda Sharma, Ajay Manaithiya, Jalaluddin Khan, Afshar Alam</t>
  </si>
  <si>
    <t>https://www.sciencedirect.com/science/article/abs/pii/S0378874121011387</t>
  </si>
  <si>
    <t>Scopus, Web of Science</t>
  </si>
  <si>
    <t>Using Machine Learning to Quantify the Multimedia Risk Due to Fuzzing</t>
  </si>
  <si>
    <t>Kashyap, G.S., Malik, K., Wazir, S.</t>
  </si>
  <si>
    <t>Multimed Tools Appl</t>
  </si>
  <si>
    <t>1573-7721</t>
  </si>
  <si>
    <t>https://www.springer.com/journal/11042</t>
  </si>
  <si>
    <t>https://doi.org/10.1007/s11042-021-11558-9</t>
  </si>
  <si>
    <t>Modeling infectious diseases: Understanding social connectivity to control infectious diseases</t>
  </si>
  <si>
    <r>
      <t>Wazir, Samar, et al.</t>
    </r>
    <r>
      <rPr>
        <i/>
        <sz val="10"/>
        <color indexed="63"/>
        <rFont val="Arial"/>
        <family val="2"/>
      </rPr>
      <t/>
    </r>
  </si>
  <si>
    <t>Informatics in Medicine Unlocked</t>
  </si>
  <si>
    <t>2352-9148</t>
  </si>
  <si>
    <t>https://www.journals.elsevier.com/informatics-in-medicine-unlocked</t>
  </si>
  <si>
    <t>DOI:10.1016/j.imu.2021.100761</t>
  </si>
  <si>
    <t>   Inculcating Dynamic Trust Management across Internet through avant-garde Approach</t>
  </si>
  <si>
    <t>Proceedings of 3rd International Conference on Computing Informatics and Networks</t>
  </si>
  <si>
    <t>https://eprints.eudl.eu/id/eprint/2918</t>
  </si>
  <si>
    <t>Stackelberg Secure Modeling Game Scheme for Price-Power Control in Cognitive
Radio Enabled Agriculture System</t>
  </si>
  <si>
    <t>International Journal of Computational Economics and Econometrics</t>
  </si>
  <si>
    <t>1757-1170</t>
  </si>
  <si>
    <t>https://www.inderscience.com/jhome.php?jcode=ijcee</t>
  </si>
  <si>
    <t>https://www.inderscience.com/info/ingeneral/forthcoming.php?jcode=ijcee</t>
  </si>
  <si>
    <t>A Review on Secrecy Performance of Cooperative Relay Network with Diversity</t>
  </si>
  <si>
    <t>International
Journal of Internet Technology and Secured Transactions</t>
  </si>
  <si>
    <t>1748-5703</t>
  </si>
  <si>
    <t>https://www.inderscience.com/jhome.php?jcode=ijitst</t>
  </si>
  <si>
    <t>10.1504/IJITST.2021.116749</t>
  </si>
  <si>
    <t>Trust-Based Duopoly Secure Game Models for Cooperative Relay Networks</t>
  </si>
  <si>
    <t>International Journal of Internet Technology and Secured Transactions,</t>
  </si>
  <si>
    <t>10.1504/IJITST.2021.10038758</t>
  </si>
  <si>
    <t>Mobile Ad Hoc Network Security using Mean Field Game Theoretic Threshold-Based Scheme</t>
  </si>
  <si>
    <t>2666-2558</t>
  </si>
  <si>
    <t>10.2174/2666255813999200904112438</t>
  </si>
  <si>
    <t>Novel Semantic Computation Technique for Hierarchal Relationship Extraction in Taxonomies</t>
  </si>
  <si>
    <t>AMA, Agricultural,Mechanization in Asia,Africa and Latin America</t>
  </si>
  <si>
    <t>ISSN: 00845841</t>
  </si>
  <si>
    <t>https://www.shin-norinco.com/article/novel-semantic-computation-technique-for-hierarchal-relationship-extraction-in-taxonomies</t>
  </si>
  <si>
    <t>A Motion Detection System in Python and Opencv</t>
  </si>
  <si>
    <t>ISBN:978-1-6654-2998-6</t>
  </si>
  <si>
    <t>https://ieeexplore.ieee.org/document/9388404</t>
  </si>
  <si>
    <t>TWITTER SENTIMENT ANALYSIS USING CONVOLUTIONAL NEURAL NETWORK</t>
  </si>
  <si>
    <t>SSRN:Elsevier</t>
  </si>
  <si>
    <t>https://ssrn.com/abstract=3852906</t>
  </si>
  <si>
    <t>Short-Term Forecasting of Agriculture Commodities in Context of Indian Market for Sustainable Agriculture by Using the Artificial Neural Network</t>
  </si>
  <si>
    <t>Dr Anil Kumar Mahto</t>
  </si>
  <si>
    <t>https://www.hindawi.com/journals/jfq/</t>
  </si>
  <si>
    <t>https://www.hindawi.com/journals/jfq/2021/9929049/</t>
  </si>
  <si>
    <t>UGC, Scopus, SCI</t>
  </si>
  <si>
    <t>1745-4558</t>
  </si>
  <si>
    <t>https://www.hindawi.com/journals/jfq/2021/9939906/</t>
  </si>
  <si>
    <t>Shah Imran Alam</t>
  </si>
  <si>
    <t>Do the Media Affect the Decisions of Policy Makers in Foreign Policy?</t>
  </si>
  <si>
    <t>Syed Mehartaj Begum &amp; Mazen Ajjan</t>
  </si>
  <si>
    <t>Mediterranean Journal of Social Sciences</t>
  </si>
  <si>
    <t>2039-9340</t>
  </si>
  <si>
    <t>https://www.mcser.org/journal/index.php/mjss/index</t>
  </si>
  <si>
    <t>https://doi.org/10.36941/mjss-2021-0052</t>
  </si>
  <si>
    <t>The Recent Discourse on Nationalisms and Minorities</t>
  </si>
  <si>
    <t xml:space="preserve">Syed Mehartaj Begum &amp; Hammad Alnufaie </t>
  </si>
  <si>
    <t xml:space="preserve">RESEARCH REVIEW International Journal of Multidisciplinary </t>
  </si>
  <si>
    <t>2455-3085</t>
  </si>
  <si>
    <t>https://rrjournals.com/index.php/rrijm</t>
  </si>
  <si>
    <t>https://doi.org/10.31305/rrijm.2021.v06.i10.003</t>
  </si>
  <si>
    <t>Muslim Community in India: Profile, Problems and way forward</t>
  </si>
  <si>
    <t>https://www.impactjournals.us/index.php/archives?jname=11_2&amp;year=2021&amp;submit=Search&amp;page=5</t>
  </si>
  <si>
    <t>Emerging Pattern of Women Empowerment in Saudi Arabia</t>
  </si>
  <si>
    <t xml:space="preserve">2455-3085 </t>
  </si>
  <si>
    <t>https://doi.org/10.31305/rrijm.2021.v06.i05.002</t>
  </si>
  <si>
    <t>Gendered Impact of the Pandemic</t>
  </si>
  <si>
    <t xml:space="preserve">Syed Mehartaj Begum &amp; Akshitta Nagpal </t>
  </si>
  <si>
    <t>Journal of Education: Rabindra Bharati University</t>
  </si>
  <si>
    <t>0972-7175</t>
  </si>
  <si>
    <t>https://rbu.ac.in/home/page/103</t>
  </si>
  <si>
    <t>A Paradigm Shift in Education System during Covid-19: Challenge for Students, Teachers and Parents</t>
  </si>
  <si>
    <t>https://www.allsubjectjournal.com/archives/2021/vol8/issue12/8-12-15</t>
  </si>
  <si>
    <t>Sir Sayyed Ahmad Khan and Rewayti Uloom ki Islah</t>
  </si>
  <si>
    <t>https://api.amu.ac.in/storage//file/10164/file_management/1635487977.pdf</t>
  </si>
  <si>
    <t>Syed Ashraf Jahangir Simnani:  Asri Jamiaat me IlmiTahqeeq</t>
  </si>
  <si>
    <t>http://shibliacademy.org/maarif/2021/07</t>
  </si>
  <si>
    <t>Single blind, randomized, control trial of a Unani compound formulation in IltehabTajaweefeAnafMuzmin</t>
  </si>
  <si>
    <t>Zaidi, Z., A. A. Khan, and A. Jabeen</t>
  </si>
  <si>
    <t>Asian Journal of Pharmaceutics and Clinical Research</t>
  </si>
  <si>
    <t>https://innovareacademics.in/journals/index.php/ajpcr/index</t>
  </si>
  <si>
    <t>https://innovareacademics.in/journals/index.php/ajpcr/article/view/40288/24346</t>
  </si>
  <si>
    <r>
      <t>Katan (Linum usitatissimumLinn</t>
    </r>
    <r>
      <rPr>
        <i/>
        <sz val="11"/>
        <rFont val="Calibri"/>
        <family val="2"/>
        <scheme val="minor"/>
      </rPr>
      <t>.</t>
    </r>
    <r>
      <rPr>
        <sz val="11"/>
        <rFont val="Calibri"/>
        <family val="2"/>
        <scheme val="minor"/>
      </rPr>
      <t>) a potent Unani therapeutic agent for respiratory tract diseases</t>
    </r>
  </si>
  <si>
    <t xml:space="preserve">International Journal of Pharmacognosy, </t>
  </si>
  <si>
    <t>ISSN(Online):2348-3962</t>
  </si>
  <si>
    <t>https://ijpjournal.com/</t>
  </si>
  <si>
    <t xml:space="preserve">Study to Assess Effect of Ma-Ul-Sha’eer (Barley Water) in Intermediate Hyperglycemic (Pre-Diabetic) Subjects attending Hospitals in Delhi, </t>
  </si>
  <si>
    <t xml:space="preserve">Gazala Fatma, M. J. Siddiqui,  Paras Wani, Anwar Habib, Sadia Nikhat and Abdul Nasir, </t>
  </si>
  <si>
    <t>International Journal of Pharmaceutical Sciences and Research (</t>
  </si>
  <si>
    <t>https://ijpsr.com/</t>
  </si>
  <si>
    <t>Exploring new Horizons in healthcare: A Mechanistic review on the potential of Unani medicines in combating epidemics of infectious diseases</t>
  </si>
  <si>
    <t xml:space="preserve">1099-1573 </t>
  </si>
  <si>
    <t>Indexed in Scopus, JCR Impact Factor 5.882; https://www.scopus.com/sourceid/16573</t>
  </si>
  <si>
    <t>https://doi.org/10.1002/ptr.6949</t>
  </si>
  <si>
    <t>An Insight into Unani Hypoglycemic Drugs and their Mechanism of Action</t>
  </si>
  <si>
    <t>Mohammad Fazil, Sadia Nikhat, Imran Ali</t>
  </si>
  <si>
    <t>Combinatorial Chemistry and High Throughput Screening</t>
  </si>
  <si>
    <t>Indexed in Scopus; JCR Impact Factor 1.205; https://www.scopus.com/sourceid/23453</t>
  </si>
  <si>
    <t>doi: 10.2174/1386207323666200717143540</t>
  </si>
  <si>
    <t>Prevention of Covid -19 Through Optimization of Tabi’at: A Unani Medicine Perspective.</t>
  </si>
  <si>
    <t xml:space="preserve">Sahar Saleem, Sony Saleem, Farkhunda Jabin ,Shazia s Shamim, Uzma Bano </t>
  </si>
  <si>
    <t>ISSN 2250-1177</t>
  </si>
  <si>
    <t>Indexed in UGC-Care      http://jddtonline.info</t>
  </si>
  <si>
    <t>DOI:http://dx.doi.org10.22270/jddt.v11i6-S.5134</t>
  </si>
  <si>
    <t>Dyslipidemia from Unani prospective and its management with Safoof e Muhazzil: An update</t>
  </si>
  <si>
    <t>Shaista Urooj, Umar Jahangir, Mohammad Maaz, Roohi Azam</t>
  </si>
  <si>
    <t>Phytomedicine Plus</t>
  </si>
  <si>
    <t>2667-0313</t>
  </si>
  <si>
    <t>Prevention of COVID-19 through Optimization of Tabiat: A Unani Medicine's Perspective</t>
  </si>
  <si>
    <t>Dr. Sahar Saleem</t>
  </si>
  <si>
    <t>Kulliyat</t>
  </si>
  <si>
    <t>https://jddtonline.info/index.php/jddt/article/view/5134</t>
  </si>
  <si>
    <t>Dyslipidemia from Unani prospective and its management with Saffof e Muhazzil: An update</t>
  </si>
  <si>
    <t>Shaista Urooj, Umar Jahangir, Mohammad Maza, Roohi Azam</t>
  </si>
  <si>
    <t>http://www.elsevier.com</t>
  </si>
  <si>
    <t xml:space="preserve">Unani concept of Anaemia in pregnancy (Hamla me Khoon ki Kami): An noverview, </t>
  </si>
  <si>
    <t>SM Arif Zaidi, Khudeja Khatoon</t>
  </si>
  <si>
    <t xml:space="preserve">Pharmacological Evaluation of Safoof-e-Pathar Phori- A Polyherbal Unani Formulation for Urolithiasis, </t>
  </si>
  <si>
    <r>
      <t>Wasim Ahmad, Mohammad Ahmed Khan, Kamran Ashraf, Ayaz Ahmad</t>
    </r>
    <r>
      <rPr>
        <vertAlign val="superscript"/>
        <sz val="11"/>
        <rFont val="Calibri"/>
        <family val="2"/>
        <scheme val="minor"/>
      </rPr>
      <t>,</t>
    </r>
    <r>
      <rPr>
        <sz val="11"/>
        <rFont val="Calibri"/>
        <family val="2"/>
        <scheme val="minor"/>
      </rPr>
      <t xml:space="preserve"> SM Arif Zaidi</t>
    </r>
  </si>
  <si>
    <t>Frontier’s Pharmacology</t>
  </si>
  <si>
    <t>Indian Medicinal Plants and Formulations and Their Potential Against COVID-19–Preclinical and Clinical Research</t>
  </si>
  <si>
    <t>Sayeed Ahmad1, Sultan Zahiruddin, Bushra Parveen1, Parakh Basist1, Abida Parveen, Gaurav, Rabea Parveen, and Minhaj Ahmad</t>
  </si>
  <si>
    <t>Frontiers, in pharmacology</t>
  </si>
  <si>
    <t>Single-blind, randomized, control trial of a Unani compound formulation in iltehab tajaweefe anaf muzmin.</t>
  </si>
  <si>
    <t xml:space="preserve">Zaidi, Zehra, Asim Ali Khan, and Azhar Jabeen. </t>
  </si>
  <si>
    <t>https://innovareacademics.in/journals/index.php/ajpcr/article/view/40288</t>
  </si>
  <si>
    <t>Review On Azadirachta Indica Leaves Related to its Action Against Acne Vulgaris</t>
  </si>
  <si>
    <t>Khan, Samreen &amp; Shamsi, Yasmeen &amp; Jahangir, Umar &amp; Manjhi, Mukesh.</t>
  </si>
  <si>
    <t xml:space="preserve"> Indian Journal of Unani Medicine. 2021</t>
  </si>
  <si>
    <t>Neend Ki Munafeul Azai, Ehmiyat wa Afadiyat</t>
  </si>
  <si>
    <t xml:space="preserve">S. Nazir, Khan A.H </t>
  </si>
  <si>
    <t>“Neend Ki Munafeul Azai, 
Ehmiyat wa Afadiyat”</t>
  </si>
  <si>
    <t>“Role of diet in old age”,</t>
  </si>
  <si>
    <t>Shehla Nazir, Zehra Zadi, Abdul Nasir, Minhaj Ahmad</t>
  </si>
  <si>
    <t>Annair of Geriatic Education and Medical Sciences</t>
  </si>
  <si>
    <t>2348-7348</t>
  </si>
  <si>
    <t>Pharmacognostical and phytochemical evaluation of renowned polyherbal formulation, Sharbat Ahmad Shahi: A comprehensive approach with modern techniques.</t>
  </si>
  <si>
    <t xml:space="preserve">Research journal of Pharmacy and Technology </t>
  </si>
  <si>
    <t xml:space="preserve">0974-3618  </t>
  </si>
  <si>
    <t>Unani perspective of malancholia (A depressive disorder): Concept and management</t>
  </si>
  <si>
    <t>Azma Waseem, Anwar Jamal, Aisha Siddiqui, Afshan Khan, Waseem Ahmad, M. fazil.</t>
  </si>
  <si>
    <t>International journal of Botany Studies,</t>
  </si>
  <si>
    <t>http://www.botanyjournals.com/archives/2021/vol6/issue1/5-6-124</t>
  </si>
  <si>
    <t>Pre-clinical evaluation of Antidepessant and Antioxidant activities of a renowned polyherbal formulation</t>
  </si>
  <si>
    <t>Afshan Khan, Aisha Siddiqui, M.A.Jafri, Divya Vohra, Mohd Asif</t>
  </si>
  <si>
    <t>Research journal of Pharmacy and Technology</t>
  </si>
  <si>
    <t>Ethnobotany and pharmacognosy of Darunaj aqrabi with special refrence of Unani medicine</t>
  </si>
  <si>
    <t>Aimen Faheeem, Aisha Siddiqui, Shahid S Chaudhary, Mohd. Aslam, M.Mujeeb and Nuzhat Parween</t>
  </si>
  <si>
    <t>http://www.botanyjournals.com/archives/2021/vol6/issue1/6-1-82</t>
  </si>
  <si>
    <r>
      <t xml:space="preserve">Pharmacological significance of medicinal herb </t>
    </r>
    <r>
      <rPr>
        <i/>
        <sz val="11"/>
        <rFont val="Calibri"/>
        <family val="2"/>
        <scheme val="minor"/>
      </rPr>
      <t>onosma bracteatum</t>
    </r>
    <r>
      <rPr>
        <sz val="11"/>
        <rFont val="Calibri"/>
        <family val="2"/>
        <scheme val="minor"/>
      </rPr>
      <t xml:space="preserve"> (Gaozaban) An updated review</t>
    </r>
  </si>
  <si>
    <t>Gulnar Fatima, Aisha Siddiqui, MA Jafri and M. Aslam</t>
  </si>
  <si>
    <t>International journal of Biology pharmacy and allied sciences,</t>
  </si>
  <si>
    <t>2277- 4998.</t>
  </si>
  <si>
    <r>
      <t xml:space="preserve">Pharmacological significance of medicinal herb </t>
    </r>
    <r>
      <rPr>
        <i/>
        <sz val="11"/>
        <rFont val="Calibri"/>
        <family val="2"/>
        <scheme val="minor"/>
      </rPr>
      <t>Ocimum sanctum</t>
    </r>
    <r>
      <rPr>
        <sz val="11"/>
        <rFont val="Calibri"/>
        <family val="2"/>
        <scheme val="minor"/>
      </rPr>
      <t xml:space="preserve"> (Tulsi): An updated review. </t>
    </r>
  </si>
  <si>
    <t>Gulnar Fatima, Aisha Siddiqui, MA Jafri.</t>
  </si>
  <si>
    <t>International journal of Botany Studies</t>
  </si>
  <si>
    <t>Ethnobotany and Pharmacognosy of Darunaj Aqrabi (Doronicum Hookeri Hook. F.</t>
  </si>
  <si>
    <t>Aiman Faheem, Aisha Siddiqui, Shahid Shah Chaudhary, Mohd. Aslam, M Mujeeb, Nuzhat Praween</t>
  </si>
  <si>
    <r>
      <t xml:space="preserve">Protective Activity of the Methanolic Extract and its solvent fractions of the fruits of </t>
    </r>
    <r>
      <rPr>
        <i/>
        <sz val="11"/>
        <rFont val="Calibri"/>
        <family val="2"/>
        <scheme val="minor"/>
      </rPr>
      <t xml:space="preserve">Solanum nigrum </t>
    </r>
    <r>
      <rPr>
        <sz val="11"/>
        <rFont val="Calibri"/>
        <family val="2"/>
        <scheme val="minor"/>
      </rPr>
      <t>(Mako) on Gentamicin induced Nephrotoxicity in Albino Rats.</t>
    </r>
  </si>
  <si>
    <t>Mohd. Aslam, Mohamed Shiffa and Nazeem Fahmiya</t>
  </si>
  <si>
    <t xml:space="preserve">0975-8232 </t>
  </si>
  <si>
    <t>Ethnobotany and pharmacognosy of Darunaj aqrabi (Doronicum Hookeri Hook. F.) with special reference of Unani medicine.</t>
  </si>
  <si>
    <r>
      <t xml:space="preserve">Aiman F, Aisha S, </t>
    </r>
    <r>
      <rPr>
        <u/>
        <sz val="11"/>
        <rFont val="Calibri"/>
        <family val="2"/>
        <scheme val="minor"/>
      </rPr>
      <t>Shahid Shah Chaudhary</t>
    </r>
    <r>
      <rPr>
        <sz val="11"/>
        <rFont val="Calibri"/>
        <family val="2"/>
        <scheme val="minor"/>
      </rPr>
      <t>, Mohd A, M Mujeeb, Nuzhat P.</t>
    </r>
  </si>
  <si>
    <t>Concept of immunity in Unani system of medicine.</t>
  </si>
  <si>
    <r>
      <t xml:space="preserve">Ali Ayesha, Mohd Aslam, </t>
    </r>
    <r>
      <rPr>
        <u/>
        <sz val="11"/>
        <rFont val="Calibri"/>
        <family val="2"/>
        <scheme val="minor"/>
      </rPr>
      <t>Shahid S Chaudhary</t>
    </r>
    <r>
      <rPr>
        <sz val="11"/>
        <rFont val="Calibri"/>
        <family val="2"/>
        <scheme val="minor"/>
      </rPr>
      <t>*.</t>
    </r>
  </si>
  <si>
    <t>Significance of Asbabe-e-SittaZarooriya in times of Pandemic COVID-19</t>
  </si>
  <si>
    <t>Araf Fatma,Aisha Perveen,Sana ur Rehman, Rabia Khan</t>
  </si>
  <si>
    <t>Importance need and benefits of daily Riyazat(Exercise) : A review</t>
  </si>
  <si>
    <t>Araf Fatma,Aisha Perveen, Rubi Anjum</t>
  </si>
  <si>
    <t>Role of Riyazat in the prevention and management of a varirty of illnesses with a particular focus on Urinary incontenence(Salasal baul):A review</t>
  </si>
  <si>
    <t>Araf Fatma,Aisha Perveen,Sayeda Shifa Zaidi, Mohd Salman</t>
  </si>
  <si>
    <t>International Journal of Physiology, Nutrition and Physicical Education</t>
  </si>
  <si>
    <t>Okra (Abelmoschus esculentus) as a potential dietary medicine with nutraceutical importance for sustainable health applications</t>
  </si>
  <si>
    <t xml:space="preserve">Elkhalifa, Abd Elmoneim O; Alshammari, Eyad; Adnan, Mohd; Alcantara, Jerold C; Awadelkareem, Amir Mahgoub; Eltoum, Nagat Elzein; Mehmood, Khalid; Panda, Bibhu Prasad; Ashraf, Syed Amir; </t>
  </si>
  <si>
    <t xml:space="preserve">Pharmacognosy &amp; Phytochemistry </t>
  </si>
  <si>
    <t>https://www.mdpi.com/1420-3049/26/3/696</t>
  </si>
  <si>
    <t xml:space="preserve">Exemestane encapsulated polymer-lipid hybrid nanoparticles for improved efficacy against breast cancer: optimization, in vitro characterization and cell culture studies </t>
  </si>
  <si>
    <t xml:space="preserve">Rizwanullah M, Perwez A, Mir SR, Rizvi MA, Amin S. </t>
  </si>
  <si>
    <t>Nanotechnology. 2021 Jul 20;32(41). doi: 10.1088/1361-6528/ac1098. PMID: 34198267.</t>
  </si>
  <si>
    <t xml:space="preserve"> 0957-4484   </t>
  </si>
  <si>
    <t>https://iopscience.iop.org/journal/0957-4484</t>
  </si>
  <si>
    <t>https://iopscience.iop.org/article/10.1088/1361-6528/ac1098</t>
  </si>
  <si>
    <t>Box-Behnken Design Assisted development and optimization of RP-HPLC-PDA technique for determination of cannabidiol in the bulk and nanoformulation</t>
  </si>
  <si>
    <t>Hameed B, Rizwanullah M, Mir S R, Amin S.</t>
  </si>
  <si>
    <t xml:space="preserve">Egy. J . Chem, 65(3):1-2 (doi: 10.21608/ejchem.2021.82528.4072, </t>
  </si>
  <si>
    <t>0449-2285</t>
  </si>
  <si>
    <t>https://ejchem.journals.ekb.eg/</t>
  </si>
  <si>
    <t>https://www.ejchem.journals.ekb.eg/?_action=article&amp;vol=28749&amp;issue=29682&amp;_is=&amp;page=2&amp;max_rows=25</t>
  </si>
  <si>
    <t>Repurposing pentosan polysulfate sodium as hyaluronic acid linked polyion complex nanoparticles for the management of osteoarthritis</t>
  </si>
  <si>
    <t xml:space="preserve">Solanki P, Ansari MD, Khan I, Jahan RN, Pandit J, Aqil M, Ahmad FJ, Sultana Y. </t>
  </si>
  <si>
    <t>Pharmaceutics, SPER</t>
  </si>
  <si>
    <t>Medical Hypotheses.</t>
  </si>
  <si>
    <t>0306-9877 (print); 1532-2777 (web)</t>
  </si>
  <si>
    <t>https://www.sciencedirect.com/science/article/abs/pii/S0306987721002322?via%3Dihub</t>
  </si>
  <si>
    <t>Nanostructured lipid carrier to overcome stratum corneum barrier for the delivery of agomelatine in rat brain; formula optimization, characterization and brain distribution study</t>
  </si>
  <si>
    <t xml:space="preserve">Ahmed S, Mahmood S, Ansari MD, Gull A, Sharma N, Sultana Y. </t>
  </si>
  <si>
    <t>0378-5173 (print); 1873-3476 (web)</t>
  </si>
  <si>
    <t>https://www.sciencedirect.com/science/article/abs/pii/S0378517321008127?via%3Dihub</t>
  </si>
  <si>
    <t>Pandit J, Sultana Y, Aqil M</t>
  </si>
  <si>
    <t> 0144-8617</t>
  </si>
  <si>
    <t>https://linkinghub.elsevier.com/retrieve/pii/S0144861721006044</t>
  </si>
  <si>
    <t>Nirwan N, Nikita, Sultana Y, Vohora D</t>
  </si>
  <si>
    <t xml:space="preserve">Expert Opinion on Drug Delivery. </t>
  </si>
  <si>
    <t>(1742-5247; 1744-7593)</t>
  </si>
  <si>
    <t>https://www.tandfonline.com/doi/abs/10.1080/17425247.2021.1867534</t>
  </si>
  <si>
    <t>Singh A, Jain P, Khan R, Anwer MK, Ansari MJ, Aqil M, Mirza MA, Iqbal Z</t>
  </si>
  <si>
    <t>Biomaterials</t>
  </si>
  <si>
    <t>0142-9612</t>
  </si>
  <si>
    <t>https://www.sciencedirect.com/journal/biomaterials</t>
  </si>
  <si>
    <t>https://www.tandfonline.com/doi/abs/10.1080/00914037.2021.1963722</t>
  </si>
  <si>
    <t>Eugenol as a Potential Drug Candidate: A Review</t>
  </si>
  <si>
    <t>Taleuzzaman M, Jain P, Verma R, Iqbal Z, Mirza M.</t>
  </si>
  <si>
    <t>Current Topics in Medicinal Chemistry.</t>
  </si>
  <si>
    <t>1568-0266 </t>
  </si>
  <si>
    <t>https://www.ingentaconnect.com/content/ben/ctmc/2021/00000021/00000020/art00004</t>
  </si>
  <si>
    <t>Sorghum-Phosphate Solubilizers Interactions: Crop Nutrition, Biotic Stress Alleviation, and Yield Optimization</t>
  </si>
  <si>
    <t>Asfa Rizvi, Bilal Ahmed, Mohammad Saghir Khan, Shahid Umar, Jintae Lee</t>
  </si>
  <si>
    <t xml:space="preserve">https://www.frontiersin.org/ </t>
  </si>
  <si>
    <t>https://www.frontiersin.org/articles/10.3389/fpls.2021.746780/full</t>
  </si>
  <si>
    <t>Psychrophilic bacterial phosphate-biofertilizers: A novel extremophile for sustainable crop production under cold environment</t>
  </si>
  <si>
    <t>Microorganisms</t>
  </si>
  <si>
    <t>2076-2607</t>
  </si>
  <si>
    <t xml:space="preserve">https://www.mdpi.com/journal/microorganisms </t>
  </si>
  <si>
    <t>https://www.mdpi.com/2076-2607/9/12/2451</t>
  </si>
  <si>
    <t>Amelioration of Pathogen induced Biotic Stress to Vegetable Crops by Plant Beneficial Bacteria: A Review</t>
  </si>
  <si>
    <t>Mohammad Saghir Khan, Asfa Rizvi, Bilal Ahmed, Shahid Umar</t>
  </si>
  <si>
    <t>Journal of Modern Agriculture and Biotechnology</t>
  </si>
  <si>
    <t>2788-810X</t>
  </si>
  <si>
    <t xml:space="preserve">https://www.innovationforever.com/aboutjournal/?code=JMAB&amp;journalcode=JMAB&amp;journalid=1339748319989231621 </t>
  </si>
  <si>
    <t>Effect of salinity stress on growth, water content, and guggulsterone production in callus cultures of Commiphora wightii (Arnott.) Bhandari</t>
  </si>
  <si>
    <t>Datta S, Katna J, Shrivastav D, Narayan SB, Umar S, Sastry JL, Mitra R,  Ahmad S</t>
  </si>
  <si>
    <t xml:space="preserve">https://www.phcog.com/ </t>
  </si>
  <si>
    <t>https://www.phcog.com/article.asp?issn=0973-1296;year=2021;volume=17;issue=6;spage=225;epage=232;aulast=Datta</t>
  </si>
  <si>
    <t>Efficacy of characterized Prosopis wood biochar amendments in improving growth, nitrogen use efficiency, nitrate accumulation, and mineral content in cabbage genotypes</t>
  </si>
  <si>
    <t>Saffeullah, P., Nabi, N., Zaman, M.B., Liaqat, S., Siddiqi, T.O. and Umar, S</t>
  </si>
  <si>
    <t>Journal of Soil Science and Plant Nutrition</t>
  </si>
  <si>
    <t>7189-516</t>
  </si>
  <si>
    <t xml:space="preserve">https://link.springer.com/ </t>
  </si>
  <si>
    <t>https://link.springer.com/article/10.1007/s42729-020-00393-w</t>
  </si>
  <si>
    <t>Analysis of genetic, developmental and spatio-temporal patterns of nitrate accumulation in cauliflower and cabbage genotypes</t>
  </si>
  <si>
    <t>Saffeullah, P., Siddiqi, T.O. and Umar, S</t>
  </si>
  <si>
    <t>2662-2548</t>
  </si>
  <si>
    <t>https://link.springer.com/article/10.1007/s40502-021-00604-1</t>
  </si>
  <si>
    <t>Influence of Integrated Approach of Azotobacter and Nitrogen Fertilizer on Various Morpho-Physiological And Biochemical Parameters of Brassica oleracea L. var. capitata</t>
  </si>
  <si>
    <t>Saffeullah, P., Nabi, N., and Umar, S</t>
  </si>
  <si>
    <t>Current World Environment</t>
  </si>
  <si>
    <t>0973-4929</t>
  </si>
  <si>
    <t xml:space="preserve">https://www.cwejournal.org/ </t>
  </si>
  <si>
    <t>https://www.cwejournal.org/vol16noIssue/influence-of-integrated-approach-of-azotobacter-and-nitrogen-fertilizer-on-various-morpho-physiological-and-biochemical-parameters-of-brassica-oleracea-l--var--capitata/</t>
  </si>
  <si>
    <t>Nitric Oxide and Hydrogen Sulfide Coordinately Reduce Glucose Sensitivity and Decrease Oxidative Stress via Ascorbate-Glutathione Cycle in Heat-Stressed Wheat (Triticum aestivum L.) Plants</t>
  </si>
  <si>
    <t>Iqbal, N., Umar, S., Khan, N.A. and Corpas, F.J.</t>
  </si>
  <si>
    <t>Antioxidants</t>
  </si>
  <si>
    <t>2076-3921</t>
  </si>
  <si>
    <t xml:space="preserve">https://www.mdpi.com/ </t>
  </si>
  <si>
    <t>https://www.mdpi.com/2076-3921/10/1/108</t>
  </si>
  <si>
    <t>Crosstalk between abscisic acid and nitric oxide under heat stress: exploring new vantage points</t>
  </si>
  <si>
    <t>Iqbal, N., Umar, S., Khan, N.A. and Corpas, F.J</t>
  </si>
  <si>
    <t>Plant Cell Report</t>
  </si>
  <si>
    <t>0721-7714</t>
  </si>
  <si>
    <t>https://link.springer.com/article/10.1007/s00299-021-02695-4</t>
  </si>
  <si>
    <t>The Crosstalk of Melatonin and Hydrogen Sulfide Determines Photosynthetic Performance by Regulation of Carbohydrate Metabolism in Wheat under Heat Stress</t>
  </si>
  <si>
    <t>Iqbal, N., Fatma M, Gautam H, Umar, S., Sofo, A, D’ippolito, I and Khan, N.A</t>
  </si>
  <si>
    <t>https://www.mdpi.com/2223-7747/10/9/1778</t>
  </si>
  <si>
    <r>
      <t xml:space="preserve">Shotgun label-free proteomic and biochemical study of somatic embryos (cotyledonary and maturation stage) in </t>
    </r>
    <r>
      <rPr>
        <i/>
        <sz val="11"/>
        <rFont val="Calibri"/>
        <family val="2"/>
        <scheme val="minor"/>
      </rPr>
      <t>Catharanthusroseus</t>
    </r>
    <r>
      <rPr>
        <sz val="11"/>
        <rFont val="Calibri"/>
        <family val="2"/>
        <scheme val="minor"/>
      </rPr>
      <t xml:space="preserve"> (L.) G. Don.</t>
    </r>
  </si>
  <si>
    <t>Gulzar, B., Mujib, A., Rajam, M.V., Zafar, N., Mamgain, J., Malik, M.Q., Syeed, R. &amp; Ejaz, B.</t>
  </si>
  <si>
    <t>https://link.springer.com/article/10.1007/s13205-021-02649-3</t>
  </si>
  <si>
    <t>FRET-based genetically encoded sensor to monitor silver ions</t>
  </si>
  <si>
    <t>Agrawal, N., Soleja, N., Bano, R., Nazir, R., Siddiqi, T.O. &amp; Mohsin, M.</t>
  </si>
  <si>
    <t xml:space="preserve">ACS Omega </t>
  </si>
  <si>
    <t xml:space="preserve">https://pubs.acs.org/journal/acsodf </t>
  </si>
  <si>
    <t>https://pubs.acs.org/doi/abs/10.1021/acsomega.1c00741</t>
  </si>
  <si>
    <r>
      <t xml:space="preserve">Mass propagation through direct and indirect organogenesis in three species of genus </t>
    </r>
    <r>
      <rPr>
        <i/>
        <sz val="11"/>
        <rFont val="Calibri"/>
        <family val="2"/>
        <scheme val="minor"/>
      </rPr>
      <t>Zephyranthes</t>
    </r>
    <r>
      <rPr>
        <sz val="11"/>
        <rFont val="Calibri"/>
        <family val="2"/>
        <scheme val="minor"/>
      </rPr>
      <t xml:space="preserve"> and ploidy assessment of regenerants through flow cytometry.</t>
    </r>
  </si>
  <si>
    <t>Syeed, R., Mujib, A., Malik, M.Q., Mamgain, J., Ejaz, B., Gulzar, B. &amp; Zafar, N.</t>
  </si>
  <si>
    <t xml:space="preserve">https://www.springer.com/journal/11033 </t>
  </si>
  <si>
    <t>https://link.springer.com/article/10.1007/s11033-020-06083-1</t>
  </si>
  <si>
    <r>
      <t xml:space="preserve">Old </t>
    </r>
    <r>
      <rPr>
        <i/>
        <sz val="11"/>
        <rFont val="Calibri"/>
        <family val="2"/>
        <scheme val="minor"/>
      </rPr>
      <t>Catharanthusroseus</t>
    </r>
    <r>
      <rPr>
        <sz val="11"/>
        <rFont val="Calibri"/>
        <family val="2"/>
        <scheme val="minor"/>
      </rPr>
      <t xml:space="preserve"> culture (14 years) produced somatic embryos and plants and showed normal genome size; demonstrated an increased antioxidant defense mechanism; and synthesized stress proteins as biochemical, proteomics, and flow-cytometry studies reveal</t>
    </r>
  </si>
  <si>
    <t>Gulzar, B., Mujib, A., Mushtaq, Z. &amp; Malik, M.Q.</t>
  </si>
  <si>
    <t>1234-1984</t>
  </si>
  <si>
    <t>https://link.springer.com/article/10.1007/s13353-020-00590-4</t>
  </si>
  <si>
    <t>Direct acetylation of a conserved threonine of RIN4 by the bacterial effector HopZ5 or AvrBsT activates RPM1-dependent immunity in Arabidopsis</t>
  </si>
  <si>
    <t>Choi S, Prokchorchik M, Lee H, Gupta R, Lee Y, Cho B, Kim M, Kim ST</t>
  </si>
  <si>
    <t xml:space="preserve">Molecular Plant </t>
  </si>
  <si>
    <t>https://www.sciencedirect.com/journal/molecular-plant</t>
  </si>
  <si>
    <t>https://www.sciencedirect.com/science/article/abs/pii/S1674205221003051</t>
  </si>
  <si>
    <t xml:space="preserve">Phytochemistry of ginsenosides: Recent advancements and emerging roles. </t>
  </si>
  <si>
    <t>Chopra P, Chiller H, Kim YJ, Jo IH, Kim ST, Gupta R</t>
  </si>
  <si>
    <t>https://www.researchgate.net/publication/353341035_Phytochemistry_of_ginsenosides_Recent_advancements_and_emerging_roles</t>
  </si>
  <si>
    <r>
      <t>Genome-wide identification and characterization of the Brassinazole-resistant (BZR) gene family and its expression in the various developmental stage and stress conditions in wheat (</t>
    </r>
    <r>
      <rPr>
        <i/>
        <sz val="11"/>
        <rFont val="Calibri"/>
        <family val="2"/>
        <scheme val="minor"/>
      </rPr>
      <t>Triticum aestivum</t>
    </r>
    <r>
      <rPr>
        <sz val="11"/>
        <rFont val="Calibri"/>
        <family val="2"/>
        <scheme val="minor"/>
      </rPr>
      <t xml:space="preserve"> L.)</t>
    </r>
  </si>
  <si>
    <t>Kesawat MS, Kherawat BS, Singh A, Dey P, Kabi M, Debnath D, Saha D, Khandual A, Rout S, Ali A, Palem RR, Gupta R, Kadam AA, Kim HU, Chung SM, Kumar M</t>
  </si>
  <si>
    <t>https://www.mdpi.com/1422-0067/22/16/8743</t>
  </si>
  <si>
    <t>Optimization of protein isolation and label-free quantitative proteomic analysis in four different tissues of Korean ginseng</t>
  </si>
  <si>
    <t>Nguyen TV, Kim SW, Min CW, Gupta R, Lee GH, Jang JW, Rathi D, Shin HW, Jung JY, Jo IH, Hong WJ, Jung KH, Kim S, Kim YJ, Kim ST</t>
  </si>
  <si>
    <t>https://www.mdpi.com/2223-7747/10/7/1409</t>
  </si>
  <si>
    <t>Plausible involvement of ethylene in plant ferroptosis: prospects and leads</t>
  </si>
  <si>
    <t>Riyazuddin R, Gupta R</t>
  </si>
  <si>
    <t xml:space="preserve">https://www.frontiersin.org/journals/plant-science </t>
  </si>
  <si>
    <t>https://www.frontiersin.org/articles/10.3389/fpls.2021.680709/full</t>
  </si>
  <si>
    <t>Involvement of dehydrin proteins in mitigating the negative effects of drought stress in plants</t>
  </si>
  <si>
    <t>Riyazuddin R, Nisha N, Singh K, Verma R, Gupta R</t>
  </si>
  <si>
    <t>Plant Cell Reports</t>
  </si>
  <si>
    <t>https://www.springer.com/journal/299</t>
  </si>
  <si>
    <t>https://link.springer.com/article/10.1007/s00299-021-02720-6</t>
  </si>
  <si>
    <t>Biological and molecular characterization of two isolates of apple stem grooving virus revealed distinct properties and indicates virus emergence driven by recombination</t>
  </si>
  <si>
    <t>Rani A, Suman, R, Chandel,V, Srivastava A, Noorani MS, Rishi N, Dhir S</t>
  </si>
  <si>
    <t>Journal of Phytopathology</t>
  </si>
  <si>
    <t>Microbiology Resource Announcements Journal Homepage (asm.org)</t>
  </si>
  <si>
    <t>https://onlinelibrary.wiley.com/doi/abs/10.1111/jph.13046</t>
  </si>
  <si>
    <t>Molecular characterization of cherry virus a and prunus necrotic ringspot virus and their variability based on nucleotide polymorphism. </t>
  </si>
  <si>
    <t>Noorani MS, Khan JA, Khursheed S</t>
  </si>
  <si>
    <t>Archives of Phytopathology and Plant Protection.</t>
  </si>
  <si>
    <t>Archives of Phytopathology and Plant Protection | Taylor &amp; Francis Online (tandfonline.com)</t>
  </si>
  <si>
    <t>https://www.tandfonline.com/doi/abs/10.1080/03235408.2021.1914358</t>
  </si>
  <si>
    <t>A Novel Frameshift Mutation, Deletion of HBB:c.199_202delAAAG [Codon 66/67 (-AAAG)] in β-Thalassemia Major Patients from the Western Region of Uttar Pradesh</t>
  </si>
  <si>
    <t>Chauhan W, Afzal M, Zaka-ur-Rab Z, Noorani MS</t>
  </si>
  <si>
    <t>The Application of Clinical Genetics</t>
  </si>
  <si>
    <t>1178-704X</t>
  </si>
  <si>
    <t>The Application of Clinical Genetics - Dove Press</t>
  </si>
  <si>
    <t>https://pubmed.ncbi.nlm.nih.gov/33688235/</t>
  </si>
  <si>
    <t>A Comprehensive Review on the Heavy Metal Toxicity and Sequestration in Plants</t>
  </si>
  <si>
    <t>Riyazuddin R, Nisha N, Ejaz B, Khan MI, Kumar M, Ramteke PW, Gupta R.</t>
  </si>
  <si>
    <t>https://www.mdpi.com/2218-273X/12/1/43</t>
  </si>
  <si>
    <t xml:space="preserve">Crosstalk of plant growth regulators protects photosynthetic performance from arsenic damage by modulating defense systems in rice. </t>
  </si>
  <si>
    <t xml:space="preserve">Khan MI, Jahan B, AlAjmi MF, Rehman MT, Iqbal N, Irfan M, Sehar Z, Khan NA. </t>
  </si>
  <si>
    <t>Ecotoxicology and Environmental Safety.</t>
  </si>
  <si>
    <t>0147-6513</t>
  </si>
  <si>
    <t xml:space="preserve">https://www.journals.elsevier.com/ecotoxicology-and-environmental-safety </t>
  </si>
  <si>
    <t>https://www.sciencedirect.com/science/article/pii/S0147651321006473?via%3Dihub</t>
  </si>
  <si>
    <t xml:space="preserve">Potassium: A track to develop salinity tolerant plants. </t>
  </si>
  <si>
    <t xml:space="preserve">Kumari S, Chhillar H, Chopra P, Khanna RR, Khan MI. </t>
  </si>
  <si>
    <t>https://www.sciencedirect.com/science/article/abs/pii/S0981942821004952</t>
  </si>
  <si>
    <t xml:space="preserve">Toward Integrated Multi-Omics Intervention: Rice Trait Improvement and Stress Management. </t>
  </si>
  <si>
    <t xml:space="preserve">Iqbal Z, Iqbal MS, Khan MI, Ansari MI. </t>
  </si>
  <si>
    <t>Frontiers in Plant Science.</t>
  </si>
  <si>
    <t>https://www.ncbi.nlm.nih.gov/pmc/articles/PMC8554098/</t>
  </si>
  <si>
    <t>Hydrogen sulfide and salicylic acid regulates antioxidant pathway to inhibit nutrients imbalance in mustard plants under cadmium stress</t>
  </si>
  <si>
    <t>Kaur H, Hussain SJ, Al‐Huqail AA, Siddiqui MH, Al‐Huqail AA, Khan MI</t>
  </si>
  <si>
    <t>https://www.researchgate.net/publication/353451133_Hydrogen_sulfide_and_salicylic_acid_regulates_antioxidant_pathway_to_inhibit_nutrients_imbalance_in_mustard_plants_under_cadmium_stress</t>
  </si>
  <si>
    <t>Regulatory hubs and strategies for improving heavy metal tolerance in plants: Chemical messengers, omics and genetic engineering</t>
  </si>
  <si>
    <t>Khan, M. I. R., Chopra, P., Chhillar, H., Ahanger, M. A., Hussain, S. J., &amp; Maheshwari, C.</t>
  </si>
  <si>
    <t>Plant physiology and biochemistry</t>
  </si>
  <si>
    <t>https://www.sciencedirect.com/science/article/abs/pii/S0981942821002515</t>
  </si>
  <si>
    <r>
      <t>Ethylene reduces glucose sensitivity and reverses photosynthetic repression through optimization of glutathione production in salt-stressed wheat (</t>
    </r>
    <r>
      <rPr>
        <i/>
        <sz val="11"/>
        <rFont val="Calibri"/>
        <family val="2"/>
        <scheme val="minor"/>
      </rPr>
      <t>Triticum aestivum</t>
    </r>
    <r>
      <rPr>
        <sz val="11"/>
        <rFont val="Calibri"/>
        <family val="2"/>
        <scheme val="minor"/>
      </rPr>
      <t> L.)</t>
    </r>
  </si>
  <si>
    <t>Zebus Sehar, Noushina Iqbal, M. Iqbal R. Khan, 
Asim Masood, Md. Tabish Rehman, Afzal Hussain, 
Mohamed F. AlAjmi, Altaf Ahmad &amp; Nafees A. Khan</t>
  </si>
  <si>
    <t>https://www.nature.com/articles/s41598-021-92086-2</t>
  </si>
  <si>
    <t>Plant Responses to the Dark Scenario</t>
  </si>
  <si>
    <r>
      <t>Péter Poór, Attila Ördög, Chentao Lin and M. Iqbal R. Khan</t>
    </r>
    <r>
      <rPr>
        <vertAlign val="superscript"/>
        <sz val="11"/>
        <rFont val="Calibri"/>
        <family val="2"/>
        <scheme val="minor"/>
      </rPr>
      <t>*</t>
    </r>
  </si>
  <si>
    <t xml:space="preserve">https://www.researchgate.net/publication/351331981_Plant_Responses_to_the_Dark_Scenario </t>
  </si>
  <si>
    <t xml:space="preserve">GABA reverses salt-inhibited photosynthetic and growth responses through its influence on NO-mediated nitrogen-sulfur assimilation and antioxidant system in wheat. </t>
  </si>
  <si>
    <t>Risheek Rahul Khanna, Badar Jahan, Noushina Iqbal, Nafees A. Khan, Mohamed F. AlAjmi, Md Tabish Rehman, M. Iqbal R. Khan*.</t>
  </si>
  <si>
    <t>Journal of Biotechnology</t>
  </si>
  <si>
    <t>0168-1656</t>
  </si>
  <si>
    <t xml:space="preserve">https://www.sciencedirect.com/journal/journal-of-biotechnology </t>
  </si>
  <si>
    <t>https://www.sciencedirect.com/science/article/abs/pii/S0168165620303163</t>
  </si>
  <si>
    <t xml:space="preserve"> Ethylene involvement in the regulation of heat stress tolerance in plants</t>
  </si>
  <si>
    <t>Peter Poór, Kashif Nawaz, Ravi Gupta, Farha Ashfaque, M. Iqbal R. Khan*.</t>
  </si>
  <si>
    <t xml:space="preserve">Plant cells </t>
  </si>
  <si>
    <t>1040-4651(Print)    1532-298X(web)</t>
  </si>
  <si>
    <t xml:space="preserve">https://academic.oup.com/plcell </t>
  </si>
  <si>
    <t>https://link.springer.com/article/10.1007/s00299-021-02675-8</t>
  </si>
  <si>
    <t>Direct somatic embryogenesis and flow cytometric asessment of ploidy stability in regenerants of Caladium x hortulanum 'Fancy'</t>
  </si>
  <si>
    <r>
      <t xml:space="preserve">Syeed, Rukaya, A. Mujib, Moien Qadir Malik, Basit Gulzar, Nadia Zafar, Jyoti Mamgain, and Bushra Ejaz. </t>
    </r>
    <r>
      <rPr>
        <i/>
        <sz val="10"/>
        <color indexed="63"/>
        <rFont val="Arial"/>
        <family val="2"/>
      </rPr>
      <t/>
    </r>
  </si>
  <si>
    <t>Journal of Applied Genetics </t>
  </si>
  <si>
    <t>https://link.springer.com/article/10.1007/s13353-021-00663-y</t>
  </si>
  <si>
    <t>Comprehensive in vitro regeneration study with SCoT marker assisted clonal stability assessment and flow cytometric genome size analysis of Carthamus tinctorius L.: an important medicinal plant.</t>
  </si>
  <si>
    <t>Ejaz, Bushra, A. Mujib, Jyoti Mamgain, Moien Qadir Malik, Rukaya Syeed, Basit Gulzar, and Yashika Bansal.</t>
  </si>
  <si>
    <t> Plant Cell, Tissue and Organ Culture (PCTOC) </t>
  </si>
  <si>
    <t>Electronic ISSN</t>
  </si>
  <si>
    <t>https://link.springer.com/article/10.1007/s11240-021-02197-x</t>
  </si>
  <si>
    <t>Lignans from linseed (Linum usitatissimum L.) and its allied species: Retrospect, introspect and prospect.</t>
  </si>
  <si>
    <t>Chhillar H, Chopra P, Ashfaq MA.</t>
  </si>
  <si>
    <t>Critical Reviews in Food Science &amp; Nutrition</t>
  </si>
  <si>
    <t>https://www.tandfonline.com/doi/full/10.1080/10408398.2020.1784840</t>
  </si>
  <si>
    <t xml:space="preserve">A high-throughput RNA-Seg approach to elucidate the transcriptional response of Pinformospota indica to high salt stress. </t>
  </si>
  <si>
    <t>Rawool A, Bamchiary, N. &amp; Abdin, M Z.</t>
  </si>
  <si>
    <t>Understanding nce-Magnanottbe. oryzag interaction in resistant and susceptible cultivars of rice under panicle blast infection using a time-course transcriptomo analysis Genes,</t>
  </si>
  <si>
    <t>Kumar, V. Jain P. Venkadesan, S., Karkuto, S. G. Bbali, J. Abdin, M. Z &amp; Solanke, A U</t>
  </si>
  <si>
    <t>MDPI</t>
  </si>
  <si>
    <t>2078-2489</t>
  </si>
  <si>
    <t>mdpi.com</t>
  </si>
  <si>
    <t>https://pubmed.ncbi.nlm.nih.gov/33672641/</t>
  </si>
  <si>
    <t xml:space="preserve">NDK/NME proteins a host-pathogen interface perspective towards therapeutics </t>
  </si>
  <si>
    <t>Gupta, A, Sinha, K M. Abdin, M. Z. Pun, N, &amp; Selvapandivno. A</t>
  </si>
  <si>
    <t>Current Genetics</t>
  </si>
  <si>
    <t>https://www.springer.com/journal/294</t>
  </si>
  <si>
    <t>https://pubmed.ncbi.nlm.nih.gov/34480234/</t>
  </si>
  <si>
    <t xml:space="preserve">Chemical Profiling of Chlorophytum comosum (Thunb.) Jaques by GC-MS/LC-ESIMS and its Antiproliferativo Effects on Human Carcinoma Cell Lines </t>
  </si>
  <si>
    <t>Adhami, S., Farooqi, H. Abdin M Z, Prasad, R. &amp; Malik, A A</t>
  </si>
  <si>
    <t>https://pubmed.ncbi.nlm.nih.gov/33231161/</t>
  </si>
  <si>
    <t>Combinatorial effect of Macrotyloma uniflorum (Lam) Yerde seed extract and yotnostat (subercadantide hydroxamic acid) in human loukemia cells</t>
  </si>
  <si>
    <t>Anjum, A. Farooqi, H. Abdin, M. Z., &amp; Trwari, A K</t>
  </si>
  <si>
    <t>Pharmacognosy</t>
  </si>
  <si>
    <t>https://www.phcog.com/article.asp?issn=0973-1296;year=2021;volume=17;issue=6;spage=213;epage=219;aulast=Anjum</t>
  </si>
  <si>
    <t>Regulation of postharvest tomato fruit ripening by endogenous salicylic acid.</t>
  </si>
  <si>
    <t>Changwal. C, Shukda, T, Hussain, Z, Singh, N., Kar, A, Singh, V P, &amp; Arora, A</t>
  </si>
  <si>
    <t>https://www.frontiersin.org/articles/10.3389/fpls.2021.663943/full</t>
  </si>
  <si>
    <t>Tangeretin boosts the anticancer activity of metformin in breast cancer cells via curbing the energy production</t>
  </si>
  <si>
    <t>Mdkhana, B, Zaher, D. M. Abdin, S. M., &amp; Omar, H A</t>
  </si>
  <si>
    <t xml:space="preserve">Phytomedicine </t>
  </si>
  <si>
    <t>0944-7113.</t>
  </si>
  <si>
    <t>https://www.sciencedirect.com/journal/phytomedicine</t>
  </si>
  <si>
    <t>https://www.sciencedirect.com/science/article/abs/pii/S094471132100012X</t>
  </si>
  <si>
    <t>Conventional and Nanotechnology-Based Sensing Methods for SARS Coronavirus (2019-nCoV)</t>
  </si>
  <si>
    <t>NP Shetti, A Mishra, SD Bukkitgar, S Basu, J Narang, K Raghava Reddy,</t>
  </si>
  <si>
    <t>ACS Applied Bio Material</t>
  </si>
  <si>
    <t>https://pubs.acs.org/toc/aabmcb/4/2</t>
  </si>
  <si>
    <t>https://pubs.acs.org/doi/abs/10.1021/acsabm.0c01545</t>
  </si>
  <si>
    <t>CRISPR: A new paradigm of theranostics</t>
  </si>
  <si>
    <t xml:space="preserve">Neelam Yadav, Jagriti Narang, Anil Kumar Chhillar, Jogender Singh Rana </t>
  </si>
  <si>
    <t>1549-9634</t>
  </si>
  <si>
    <t>https://www.sciencedirect.com/science/article/abs/pii/S1549963420302045</t>
  </si>
  <si>
    <t>Diagnostic approaches for the rapid detection of Zika virus–A review</t>
  </si>
  <si>
    <t>Md. Anish Alam Mohd. Rahil Hasan, Nigar Anzar, Shariq Suleman, Jagriti Narang</t>
  </si>
  <si>
    <t>https://www.sciencedirect.com/science/article/abs/pii/S1359511320309557</t>
  </si>
  <si>
    <t>Point of Care Detection of COVID-19: Advancement in Biosensing and Diagnostic Methods</t>
  </si>
  <si>
    <t xml:space="preserve">S Suleman, SK Shukla, N Malhotra, SD Bukkitgar, NP Shetti, R Pilloton, J Narang </t>
  </si>
  <si>
    <t>Chemical Engineering Journal</t>
  </si>
  <si>
    <t>1385-8947</t>
  </si>
  <si>
    <t>https://www.sciencedirect.com/journal/chemical-engineering-journal</t>
  </si>
  <si>
    <t>https://www.sciencedirect.com/science/article/pii/S1385894721003569</t>
  </si>
  <si>
    <t xml:space="preserve">A changing trend in diagnostic methods of Influenza A (H3N2) virus in human: a review
</t>
  </si>
  <si>
    <t>H Mohan, J Narang, S Pundir, CS Pundir</t>
  </si>
  <si>
    <t>https://link.springer.com/article/10.1007/s13205-021-02642-w</t>
  </si>
  <si>
    <t>Graphene Based Electrochemical DNA Biosensor for Detection of False Smut of Rice (Ustilaginoidea virens)</t>
  </si>
  <si>
    <t>Kritika Rana, Jagjiwan Mittal, Jagriti Narang, Annu Mishra, Ramesh Namdeo Pudake</t>
  </si>
  <si>
    <t>The plant pathology journal</t>
  </si>
  <si>
    <t>2093-9280</t>
  </si>
  <si>
    <t>https://www.ppjonline.org/</t>
  </si>
  <si>
    <t>https://www.ncbi.nlm.nih.gov/pmc/articles/PMC8200582/</t>
  </si>
  <si>
    <t>Analytical methods for detection of human cytomegalovirus clinched biosensor a cutting-edge diagnostic tool</t>
  </si>
  <si>
    <t>Mohd Rahil Hasan, Pradakshina Sharma, Nigar Anzar, CS Pundir, Roberto Pilloton, Jagriti Narang, Nagaraj P Shetti</t>
  </si>
  <si>
    <t>Biomedical Engineering Advances</t>
  </si>
  <si>
    <t>2667-0992</t>
  </si>
  <si>
    <t>https://www.sciencedirect.com/journal/biomedical-engineering-advances</t>
  </si>
  <si>
    <t>https://www.sciencedirect.com/science/article/pii/S2667099221000062</t>
  </si>
  <si>
    <t>Optimization of Flow-Cytometry Based Assay for Measuring Neutralizing Antibody Responses against Each of the Four Dengue Virus Serotypes</t>
  </si>
  <si>
    <t>Pragati Sharma, Kaustuv Nayak, Elluri Seetharami Reddy, Humaira Farooqi, Kaja Murali-Krishna and Anmol Chandele</t>
  </si>
  <si>
    <t>Vaccines</t>
  </si>
  <si>
    <t>2076-393X</t>
  </si>
  <si>
    <t>https://www.mdpi.com/journal/vaccines</t>
  </si>
  <si>
    <t>https://www.mdpi.com/2076-393X/9/11/1339</t>
  </si>
  <si>
    <t>Combinatorial Effect of Macrotyloma uniflorum
(Lam.) Verdc. Seed Extract and Vorinostat (Suberoylanilide Hydroxamic Acid) in
Human Leukemia Cells.</t>
  </si>
  <si>
    <t>Azra Anjum, Humaira Farooqi, MZ Abdin and Ashok Kumar Tiwari</t>
  </si>
  <si>
    <t>COVID-19 Pandemic and Vaccines Update on Challengesand Resolutions</t>
  </si>
  <si>
    <t>Wajihul Hasan Khan1,2†, Zohra Hashmi1†, Aditya Goel1, Razi Ahmad3, Kanisha Gupta1, Nida Khan1, Iqbal Alam4, Faheem Ahmed5 and Mairaj Ahmed Ansari1</t>
  </si>
  <si>
    <t>https://www.ncbi.nlm.nih.gov/pmc/articles/PMC8461057/</t>
  </si>
  <si>
    <t>The Immunomodulatory CEA Cell Adhesion Molecule 6 (CEACAM6/CD66c) Is a Protein Receptor for the Influenza A Virus</t>
  </si>
  <si>
    <t>Shah Kamranur Rahman 1,2,*, Mairaj Ahmed Ansari 3,†, Pratibha Gaur 4 , Imtiyaz Ahmad 1 ,Chandrani Chakravarty 1, Dileep Kumar Verma 1, Anshika Sharma 5, Sanjay Chhibber 6, Naila Nehal 7, DagmarWirth 4 and Sunil K. Lal 1,5,*</t>
  </si>
  <si>
    <t>https://www.mdpi.com/journal/viruses</t>
  </si>
  <si>
    <t>https://www.mdpi.com/1999-4915/13/5/726</t>
  </si>
  <si>
    <r>
      <t xml:space="preserve">Shariq M, Quadir N, </t>
    </r>
    <r>
      <rPr>
        <u/>
        <sz val="11"/>
        <rFont val="Calibri"/>
        <family val="2"/>
        <scheme val="minor"/>
      </rPr>
      <t>Sheikh JA</t>
    </r>
    <r>
      <rPr>
        <sz val="11"/>
        <rFont val="Calibri"/>
        <family val="2"/>
        <scheme val="minor"/>
      </rPr>
      <t>, Singh AK, Bishai WR, Ehtesham NZ, Hasnain SE.</t>
    </r>
  </si>
  <si>
    <t>Autophagy</t>
  </si>
  <si>
    <t>1554-8627 (print); 1554-8635 (web)</t>
  </si>
  <si>
    <t>https://www.tandfonline.com/journals/kaup20</t>
  </si>
  <si>
    <t>https://www.tandfonline.com/doi/full/10.1080/15548627.2020.1850009</t>
  </si>
  <si>
    <r>
      <t xml:space="preserve">Ehtram A, Shariq M, Ali S, Quadir N, </t>
    </r>
    <r>
      <rPr>
        <u/>
        <sz val="11"/>
        <rFont val="Calibri"/>
        <family val="2"/>
        <scheme val="minor"/>
      </rPr>
      <t>Sheikh JA</t>
    </r>
    <r>
      <rPr>
        <sz val="11"/>
        <rFont val="Calibri"/>
        <family val="2"/>
        <scheme val="minor"/>
      </rPr>
      <t>, Ahmad F, Sharma T, Ehtesham NZ, Hasnain SE.</t>
    </r>
  </si>
  <si>
    <t>Int J Med Microbiol</t>
  </si>
  <si>
    <t>https://www.sciencedirect.com/journal/international-journal-of-medical-microbiology</t>
  </si>
  <si>
    <t>https://www.sciencedirect.com/science/article/pii/S1438422121000242</t>
  </si>
  <si>
    <t>Mycobacterium tuberculosis RipA Dampens TLR4-Mediated Host Protective Response Using a Multi-Pronged Approach Involving Autophagy, Apoptosis, Metabolic Repurposing, and Immune Modulation</t>
  </si>
  <si>
    <r>
      <t xml:space="preserve">Shariq M, Quadir N, Sharma N, Singh J, </t>
    </r>
    <r>
      <rPr>
        <u/>
        <sz val="11"/>
        <rFont val="Calibri"/>
        <family val="2"/>
        <scheme val="minor"/>
      </rPr>
      <t>Sheikh JA</t>
    </r>
    <r>
      <rPr>
        <sz val="11"/>
        <rFont val="Calibri"/>
        <family val="2"/>
        <scheme val="minor"/>
      </rPr>
      <t>, Khubaib M, Hasnain SE, Ehtesham NZ.</t>
    </r>
  </si>
  <si>
    <t>https://www.frontiersin.org/articles/10.3389/fimmu.2021.636644/full</t>
  </si>
  <si>
    <t>Development and Validation of Signature Sequence-Based PCR for Improved Molecular Diagnosis of Tuberculosis</t>
  </si>
  <si>
    <r>
      <t xml:space="preserve">Quadir N, Rahman SA, Ahmad J, Das AK, Arora N, </t>
    </r>
    <r>
      <rPr>
        <u/>
        <sz val="11"/>
        <rFont val="Calibri"/>
        <family val="2"/>
        <scheme val="minor"/>
      </rPr>
      <t>Sheikh JA</t>
    </r>
    <r>
      <rPr>
        <sz val="11"/>
        <rFont val="Calibri"/>
        <family val="2"/>
        <scheme val="minor"/>
      </rPr>
      <t>, Gupta NK, Kapur P, Dudeja M, Hasnain SE, Ehtesham NZ.</t>
    </r>
  </si>
  <si>
    <t>J Mol Diagn</t>
  </si>
  <si>
    <t>https://www.sciencedirect.com/journal/the-journal-of-molecular-diagnostics</t>
  </si>
  <si>
    <t>https://www.sciencedirect.com/science/article/pii/S1525157821001653</t>
  </si>
  <si>
    <t>Mycobacterium tuberculosis Protein PE6 (Rv0335c), a Novel TLR4 Agonist, Evokes an Inflammatory Response and Modulates the Cell Death Pathways in Macrophages to Enhance Intracellular Survival</t>
  </si>
  <si>
    <r>
      <t xml:space="preserve">Sharma N, Shariq M, Quadir N, Singh J, </t>
    </r>
    <r>
      <rPr>
        <u/>
        <sz val="11"/>
        <rFont val="Calibri"/>
        <family val="2"/>
        <scheme val="minor"/>
      </rPr>
      <t>Sheikh JA</t>
    </r>
    <r>
      <rPr>
        <sz val="11"/>
        <rFont val="Calibri"/>
        <family val="2"/>
        <scheme val="minor"/>
      </rPr>
      <t>, Hasnain SE, Ehtesham NZ.</t>
    </r>
  </si>
  <si>
    <t>https://www.frontiersin.org/articles/10.3389/fimmu.2021.696491/full</t>
  </si>
  <si>
    <t>Mycobacterium tuberculosis Specific Protein Rv1509 Evokes Efficient Innate and Adaptive Immune Response Indicative of Protective Th1 Immune Signature</t>
  </si>
  <si>
    <r>
      <t xml:space="preserve">P M, Ahmad J, Samal J, </t>
    </r>
    <r>
      <rPr>
        <u/>
        <sz val="11"/>
        <rFont val="Calibri"/>
        <family val="2"/>
        <scheme val="minor"/>
      </rPr>
      <t>Sheikh JA</t>
    </r>
    <r>
      <rPr>
        <sz val="11"/>
        <rFont val="Calibri"/>
        <family val="2"/>
        <scheme val="minor"/>
      </rPr>
      <t>, Arora SK, Khubaib M, Aggarwal H, Kumari I, Luthra K, Rahman SA, Hasnain SE, Ehtesham NZ.</t>
    </r>
  </si>
  <si>
    <t>https://www.frontiersin.org/articles/10.3389/fimmu.2021.706081/full</t>
  </si>
  <si>
    <t>Differential levels of CHMP2B, LLPH, and SLC25A51 proteins in secondary renal amyloidosis</t>
  </si>
  <si>
    <t>Nimisha Gupta, Tahreem Sahar, Sapna Khowal, Ishfaq Ahmad Ganaie, Mohd Mughees, Dinesh Khullar, SK Jain, Saima Wajid*</t>
  </si>
  <si>
    <t>Expert Review of Proteomics, 18(1): 65-73</t>
  </si>
  <si>
    <t>https://pubmed.ncbi.nlm.nih.gov/33583303/</t>
  </si>
  <si>
    <t>Secretome Profiling and Computational Biology of Human Leiomyoma Samples Unravel Molecular Signatures with Potential for Diagnostic and Therapeutic Interventions</t>
  </si>
  <si>
    <t>Tahreem Sahar, Aruna Nigam, Shadab Anjum, Nimisha Gupta, Saima Wajid*</t>
  </si>
  <si>
    <t>Reproductive Sciences; 28(9):2672-2684</t>
  </si>
  <si>
    <t>1933-7191</t>
  </si>
  <si>
    <t>https://www.springer.com/journal/43032</t>
  </si>
  <si>
    <t>Molecular winnowing, expressional analyses and interactome scrutiny of cellular proteomes of oral squamous cell carcinoma</t>
  </si>
  <si>
    <t>Sapna Khowal, Seema Monga, Samar Husain Naqvi, Swatantra Kumar Jain, Saima Wajid*</t>
  </si>
  <si>
    <t>Advances in Cancer Biology – Metastasis; 100003</t>
  </si>
  <si>
    <t>2667-3940</t>
  </si>
  <si>
    <t>https://www.journals.elsevier.com/advances-in-cancer-biology-metastasis</t>
  </si>
  <si>
    <t>https://www.sciencedirect.com/science/article/pii/S2667394021000034</t>
  </si>
  <si>
    <t>Elevated expression of sepiapterin reductase, regulator of G protein signaling 1, hypothetical protein CXorf58 homolog, and zinc finger and BTB domain–containing protein 21 isoform X2 is associated with progression of hepatocellular carcinoma</t>
  </si>
  <si>
    <t>Maryam Ranjpour, Saima Wajid, Swatantra Kumar Jain</t>
  </si>
  <si>
    <t>Protoplasma; 258(5): 1133–1143</t>
  </si>
  <si>
    <t>https://pubmed.ncbi.nlm.nih.gov/33683453/</t>
  </si>
  <si>
    <t>Mechanism of tumour microenvironment in the progression and development of oral cancer</t>
  </si>
  <si>
    <t>Mohd Mughees, Anindita Sengupta, Sapna Khowal, Saima Wajid*</t>
  </si>
  <si>
    <t>Molecular Biology Reports;  48(2); 1773–1786</t>
  </si>
  <si>
    <t>0301-4851 (print); 1573-4978 (web)</t>
  </si>
  <si>
    <t>https://pubmed.ncbi.nlm.nih.gov/33492572/</t>
  </si>
  <si>
    <t>Emerging role of metabolomics in protein conformational disorders</t>
  </si>
  <si>
    <t>Nimisha Gupta, Sreelakshmi Ramakrishnan, Saima Wajid*</t>
  </si>
  <si>
    <t>Expert Review of Proteomics; 18(5); 395-410</t>
  </si>
  <si>
    <t>https://pubmed.ncbi.nlm.nih.gov/34227444/</t>
  </si>
  <si>
    <t>COVID-19 Threat to the World: Current and Possible Diagnostic/Treatment Strategies</t>
  </si>
  <si>
    <t>Mohd Mughees, Himanshu Chugh, Samar Husain Naqvi, Saima Wajid*</t>
  </si>
  <si>
    <t>Critical Reviews™ in Biomedical Engineering; 49(1); 21-33</t>
  </si>
  <si>
    <t xml:space="preserve">0278-940X (Print)
1943-619X (Online)
</t>
  </si>
  <si>
    <t>https://www.begellhouse.com/journals/critical-reviews-in-biomedical-engineering.html</t>
  </si>
  <si>
    <t>https://pubmed.ncbi.nlm.nih.gov/34347985/</t>
  </si>
  <si>
    <t>Mechanism of WASP and WAVE family proteins in the progression of prostate cancer</t>
  </si>
  <si>
    <t>Mohd Mughees, Faizia Bano, Saima Wajid*</t>
  </si>
  <si>
    <t>Protoplasma; 258(4); 683–693</t>
  </si>
  <si>
    <t>https://pubmed.ncbi.nlm.nih.gov/33471226/</t>
  </si>
  <si>
    <t xml:space="preserve">Herbal Based Polymeric Nanoparticles as a Therapeutic Remedy for Breast Cancer
</t>
  </si>
  <si>
    <t>Mohd Mughees and Saima Wajid*</t>
  </si>
  <si>
    <t xml:space="preserve">Anti-Cancer Agents in Medicinal Chemistry, 21(4); 433-444(12)
</t>
  </si>
  <si>
    <t>https://pubmed.ncbi.nlm.nih.gov/32560619/</t>
  </si>
  <si>
    <t xml:space="preserve">Harnessing the potential of roots of traditional power plant: Ocimum. </t>
  </si>
  <si>
    <t xml:space="preserve">Pandey Vibha, Swami Ravi Kant, Narula Alka. </t>
  </si>
  <si>
    <t>Frontiers in Plant Sciences 12:765024. 11/2021. I</t>
  </si>
  <si>
    <t xml:space="preserve">1664-462X. </t>
  </si>
  <si>
    <t>https://pubmed.ncbi.nlm.nih.gov/34790216/</t>
  </si>
  <si>
    <t xml:space="preserve">Deciphering the role of microRNAs during Pi54 gene mediated Magnaporthe oryzae resistance response in rice. </t>
  </si>
  <si>
    <t>Arora Kirti, Rai A K, Devanna BN, Dubey Himanshu, Narula Alka, Sharma TR</t>
  </si>
  <si>
    <t xml:space="preserve">Physiology and Molecular Biology of Plants  27: 633-647 </t>
  </si>
  <si>
    <t>0971-5894</t>
  </si>
  <si>
    <t>https://www.springer.com/journal/12298</t>
  </si>
  <si>
    <t>https://pubmed.ncbi.nlm.nih.gov/33854289/</t>
  </si>
  <si>
    <t>Nanotechnology-based approaches applied to nutraceuticals, Drug Delivery and Translational Research</t>
  </si>
  <si>
    <t>Akanksha R Singh, Prasanna Kumar Desu, Ramya Krishna Nakkala, Vanitha Kondi, Sushma Devi, Mohammad Sarwar Alam, Hinna Hamid, Rajani B Athawale, Prashant Kesharwani</t>
  </si>
  <si>
    <t>2190-393X</t>
  </si>
  <si>
    <t>https://link.springer.com/10.1007/s13346-021-00960-3</t>
  </si>
  <si>
    <t>In silico designing, in vitro and in vivo evaluation of potential PPAR-γ agonists derived from aryl propionic acid scaffold, Bioorganic Chemistry</t>
  </si>
  <si>
    <t>Chetna Kharbanda, Mohammad Sarwar Alam, Hinna Hamid, Yakub Ali, Syed Nazreen, Abhijeet Dhulap, Perwez Alam, MAQ Pasha</t>
  </si>
  <si>
    <t>https://linkinghub.elsevier.com/retrieve/pii/S0045206820317569</t>
  </si>
  <si>
    <t>Resveratrol loaded nanoparticles attenuate cognitive impairment and inflammatory markers in PTZ-induced kindled mice</t>
  </si>
  <si>
    <t>Mobin A Siddiqui, Juheb Akhter, Dar Junaid Bashir, Saliha Manzoor, Shweta Rastogi, Indu Arora, Nidhi B Aggarwal, Mohammed Samim</t>
  </si>
  <si>
    <t>https://linkinghub.elsevier.com/retrieve/pii/S1567576921009231</t>
  </si>
  <si>
    <t>Evaluation of Anti-inflammatory and Anti-cancer Activity of Calcium Phosphate Encapsulated Resveratrol in Mouse Skin Cancer Model, Biomedical and Pharmacology Journal</t>
  </si>
  <si>
    <t>R Arora, M Samim.</t>
  </si>
  <si>
    <t>https://biomedpharmajournal.org</t>
  </si>
  <si>
    <t>https://biomedpharmajournal.org/vol14no1/evaluation-of-anti-inflammatory-and-anti-cancer-activity-of-calcium-phosphate-encapsulated-resveratrol-in-mouse-skin-cancer-model/</t>
  </si>
  <si>
    <t>Embelin ameliorates cognitive dysfunction and progression of kindling in pentylenetetrazol-induced kindling in mice by attenuating brain inflammation. Epilepsy &amp; Behavior</t>
  </si>
  <si>
    <t>Ubedul Hoda , Seema Jain , Mohammed Samim , Gaurav Kumar Jain, Nidhi Bharal Agarwal</t>
  </si>
  <si>
    <t>https://linkinghub.elsevier.com/retrieve/pii/S1525505021000226</t>
  </si>
  <si>
    <t>Nanomedicinal Strategies as Emerging Therapeutic Avenues to Treat and Manage Cerebral Ischemia. CNS &amp; Neurological Disorders-Drug Targets</t>
  </si>
  <si>
    <t>Saman Fatima, Syed N Quadri, Shaheda Parveen, Sarwar Beg, Md Abul Barkat, Mohamed Samim, MZ Abdin, Farhan Jalees Ahmad</t>
  </si>
  <si>
    <t>CNS &amp; Neurological Disorders-Drug Targets</t>
  </si>
  <si>
    <t>https://www.eurekaselect.com</t>
  </si>
  <si>
    <t>https://www.eurekaselect.com/187406/article</t>
  </si>
  <si>
    <r>
      <t>Biofabricated platinum nanoparticles: therapeutic evaluation as a potential nanodrug against breast cancer cells and drug-resistant bacteria</t>
    </r>
    <r>
      <rPr>
        <u/>
        <sz val="11"/>
        <rFont val="Calibri"/>
        <family val="2"/>
        <scheme val="minor"/>
      </rPr>
      <t xml:space="preserve">, </t>
    </r>
    <r>
      <rPr>
        <sz val="11"/>
        <rFont val="Calibri"/>
        <family val="2"/>
        <scheme val="minor"/>
      </rPr>
      <t xml:space="preserve">RSC Advances </t>
    </r>
  </si>
  <si>
    <t>Saliha Manzoor, Dar Junaid Bashir, Khalid Imtiyaz, M Moshahid A Rizvi, Irshad Ahamad, Tasneem Fatma, Nidhi Bharal Agarwal, Indu Arora, Mohammed Samim</t>
  </si>
  <si>
    <t xml:space="preserve">RSC Advances </t>
  </si>
  <si>
    <t>http://xlink.rsc.org/?DOI=D1RA03133C</t>
  </si>
  <si>
    <r>
      <t>Neuroprotective effect of fisetin through suppression of IL-1R/TLR axis and apoptosis in pentylenetetrazole-induced kindling in mice</t>
    </r>
    <r>
      <rPr>
        <u/>
        <sz val="11"/>
        <rFont val="Calibri"/>
        <family val="2"/>
        <scheme val="minor"/>
      </rPr>
      <t>.</t>
    </r>
    <r>
      <rPr>
        <sz val="11"/>
        <rFont val="Calibri"/>
        <family val="2"/>
        <scheme val="minor"/>
      </rPr>
      <t xml:space="preserve"> Frontiers in Neurology</t>
    </r>
  </si>
  <si>
    <t>S Khatoon, NB Agarwal, M Samim, O Alam</t>
  </si>
  <si>
    <t xml:space="preserve">Frontiers in Neurology </t>
  </si>
  <si>
    <t>1664-2295</t>
  </si>
  <si>
    <t>https://www.frontiersin.org/articles/10.3389/fneur.2021.689069/full</t>
  </si>
  <si>
    <t xml:space="preserve">Impact of cardiovascular diseases on severity of COVID-19 patients: A systematic review. Ann Acad Med Singap </t>
  </si>
  <si>
    <t>Pinki Mishra, Rizwana Parveen, Ram Bajpai, Mohammed Samim, Nidhi Bharal Agarwal</t>
  </si>
  <si>
    <t xml:space="preserve">Ann Acad Med Singap </t>
  </si>
  <si>
    <t>0304-4602</t>
  </si>
  <si>
    <t>https://annals.edu.sg/</t>
  </si>
  <si>
    <t>https://www.annals.edu.sg/pdf/50VolNo1Jan2021/V50N1p52.pdf</t>
  </si>
  <si>
    <t>Bio-engineered palladium nanoparticles: model for risk assessment study of automotive particulate pollution on macrophage cell lines. RSC Advances</t>
  </si>
  <si>
    <t>Aarzoo, S Naqvi, NB Agarwal, MP Singh, M Samim</t>
  </si>
  <si>
    <t>http://xlink.rsc.org/?DOI=D0RA09336J</t>
  </si>
  <si>
    <r>
      <t>Apoptosis Inducing 1,3,4-Oxadiazole Conjugates of Capsaicin: Their </t>
    </r>
    <r>
      <rPr>
        <i/>
        <sz val="11"/>
        <rFont val="Calibri"/>
        <family val="2"/>
        <scheme val="minor"/>
      </rPr>
      <t>In Vitro</t>
    </r>
    <r>
      <rPr>
        <sz val="11"/>
        <rFont val="Calibri"/>
        <family val="2"/>
        <scheme val="minor"/>
      </rPr>
      <t> Antiproliferative and </t>
    </r>
    <r>
      <rPr>
        <i/>
        <sz val="11"/>
        <rFont val="Calibri"/>
        <family val="2"/>
        <scheme val="minor"/>
      </rPr>
      <t>In Silico</t>
    </r>
    <r>
      <rPr>
        <sz val="11"/>
        <rFont val="Calibri"/>
        <family val="2"/>
        <scheme val="minor"/>
      </rPr>
      <t> Studies. ACS Medicinal Chemistry Letters</t>
    </r>
  </si>
  <si>
    <t>Fatima Naaz, Faiz Ahmad, Bilal Ahmad Lone, Arif Khan, Kalicharan Sharma, IntzarAli, M ShaharYar, Yuba Raj Pokharel, Syed Shafi</t>
  </si>
  <si>
    <t>ACS Medicinal Chemistry Letters</t>
  </si>
  <si>
    <t>1948-5875</t>
  </si>
  <si>
    <t>https://pubs.acs.org/doi/10.1021/acsmedchemlett.1c00304</t>
  </si>
  <si>
    <t>1, 3, 4-oxadiazole conjugates of capsaicin as potent NorA efflux pump inhibitors of Staphylococcus aureus. Bioorganic Chemistry</t>
  </si>
  <si>
    <t>Fatima Naaz, Arif Khan, Anchala Kumari, Intzar Ali, Faiz Ahmad, Bilal Ahmad Lone, Nazia Ahmad, Inshad Ali Khan, Vikrant Singh Rajput, Abhinav Grover, Syed Shafi</t>
  </si>
  <si>
    <t>https://linkinghub.elsevier.com/retrieve/pii/S0045206821004089</t>
  </si>
  <si>
    <t>Indole derivatives (2010–2020) as versatile tubulin inhibitors: synthesis and structure–activity relationships. Future Medicinal Chemistry</t>
  </si>
  <si>
    <t>Fatima Naaz, Kumari Neha, Md Rafi Haider, Syed Shafi</t>
  </si>
  <si>
    <t>Future Medicinal Chemistry</t>
  </si>
  <si>
    <t>1756-8919</t>
  </si>
  <si>
    <t>https://www.future-science.com</t>
  </si>
  <si>
    <t>https://www.future-science.com/doi/10.4155/fmc-2020-0385</t>
  </si>
  <si>
    <t>Novel 1, 2, 3-triazole-tethered Pam3CAG conjugates as potential TLR-2 agonistic vaccine adjuvantsBioorganic Chemistry</t>
  </si>
  <si>
    <t>Tukaram B Mhamane, Shainy Sambyal, Sravanthi Vemireddy, Imran A Khan, Syed Shafi</t>
  </si>
  <si>
    <t>https://linkinghub.elsevier.com/retrieve/pii/S0045206821002157</t>
  </si>
  <si>
    <t>Pharmacoinformatics Profiling and Dynamic Studies of Selected Compounds Acting as Potential Inhibitors against DPP4 Enzyme.Orient J Chem</t>
  </si>
  <si>
    <t>Roy S, Bhowmik R, Sengupta S, Sharma S, Vyas B, Khan I. A</t>
  </si>
  <si>
    <t xml:space="preserve">Orient J Chem </t>
  </si>
  <si>
    <t>https://www.orientjchem.org</t>
  </si>
  <si>
    <t>https://www.orientjchem.org/vol37no5/pharmacoinformatics-profiling-and-dynamic-studies-of-selected-compounds-acting-as-potential-inhibitors-against-dpp4-enzyme/</t>
  </si>
  <si>
    <t>Current Status of Novel Pyridine Fused Derivatives as Anticancer Agents: An Insight into Future Perspectives and Structure Activity Relationship (SAR)”, Current Topics in Medicinal Chemistry</t>
  </si>
  <si>
    <t>Manaithiya Ajay, Alam Ozair ,Sharma Vrinda ,Naim Javed Mohd., Mittal Shruti ,Azam Faizul ,Husain Asif, Sheikh Ahmad Aadil , Imran Mohd., Khan A. Imran</t>
  </si>
  <si>
    <t>https://www.eurekaselect.com/196575/article</t>
  </si>
  <si>
    <t>Renal-Protective Activity of Dried Gel of Aloe barbadensis (Elwa) on Gentamicin-Induced Nephrotoxicity in Albino Rats. Current Traditional Medicine</t>
  </si>
  <si>
    <t>M Aslam, Shabana Rahman, Kalim Javed, Fahamiya Nazeem, Shiffa Mohamed</t>
  </si>
  <si>
    <t>http://www.eurekaselect.com</t>
  </si>
  <si>
    <t>http://www.eurekaselect.com/187060/article</t>
  </si>
  <si>
    <r>
      <t xml:space="preserve">GPR119 agonists: Novel therapeutic agents for type 2 diabetes mellitus, </t>
    </r>
    <r>
      <rPr>
        <i/>
        <sz val="11"/>
        <rFont val="Calibri"/>
        <family val="2"/>
        <scheme val="minor"/>
      </rPr>
      <t>Bioorganic Chemistry</t>
    </r>
  </si>
  <si>
    <t>Ajay Manaithiya, Ozair Alam, Vrinda Sharma, Mohd. Javed Naim, Shruti Mittal, Imran A Khan</t>
  </si>
  <si>
    <t>https://linkinghub.elsevier.com/retrieve/pii/S0045206821003758</t>
  </si>
  <si>
    <t>In silico characterization of mutations circulating in SARS-CoV-2 structural proteins.</t>
  </si>
  <si>
    <t>Periwal N., Rathod SB., Pal R., Sharma P., Nebhnani L., Barnwal RP., Arora P., Srivastava KR and Sood V</t>
  </si>
  <si>
    <t>JBSD</t>
  </si>
  <si>
    <t>https://www.ncbi.nlm.nih.gov/pmc/articles/PMC8043164/</t>
  </si>
  <si>
    <t>Clinical Predictors of COVID-19 Severity and Mortality: A Perspective</t>
  </si>
  <si>
    <t>Sharma J., Rajput R., Bhatia M., Arora P and Sood V</t>
  </si>
  <si>
    <t>https://www.frontiersin.org/articles/10.3389/fcimb.2021.674277/full</t>
  </si>
  <si>
    <t>Studying the interaction of drug/ligand with serum albumin</t>
  </si>
  <si>
    <t>Siddiqui S, Ameen F, ur Rehman S, Sarwar T, Tabish M.</t>
  </si>
  <si>
    <t>https://www.sciencedirect.com/science/article/abs/pii/S0167732221009272</t>
  </si>
  <si>
    <t>NF-κB p65 regulates hepatic lipogenesis by promoting nuclear entry of ChREBP in response to a high carbohydrate diet</t>
  </si>
  <si>
    <t>Daniel PV, Dogra S, Rawat P, Choubey A, Khan AS, Rajak S, Kamthan M*, Mondal P.</t>
  </si>
  <si>
    <t>J Biol Chem</t>
  </si>
  <si>
    <t>0021-9258</t>
  </si>
  <si>
    <t>https://www.sciencedirect.com/journal/journal-of-biological-chemistry</t>
  </si>
  <si>
    <t>https://www.sciencedirect.com/science/article/pii/S0021925821005032?via%3Dihub</t>
  </si>
  <si>
    <t>Biophysical insight into the binding mechanism of doxofylline to bovine serum albumin: An in vitro and in silico approach</t>
  </si>
  <si>
    <t>Siddiqui S, Ameen F, Kausar T, Nayeem SM, Rehman SU, Tabish M.</t>
  </si>
  <si>
    <t>Spectrochimica Acta Part A: Molecular and Biomolecular Spectroscopy</t>
  </si>
  <si>
    <t>1386-1425</t>
  </si>
  <si>
    <t>https://www.sciencedirect.com/journal/spectrochimica-acta-part-a-molecular-and-biomolecular-spectroscopy</t>
  </si>
  <si>
    <t>https://linkinghub.elsevier.com/retrieve/pii/S1386-1425(20)31275-0</t>
  </si>
  <si>
    <t>Investigating the mechanism of binding of nalidixic acid with deoxyribonucleic acid and serum albumin: A biophysical and molecular docking approaches.</t>
  </si>
  <si>
    <t>Siddiqui S, Mujeeb A, Ameen F, Ishqi HM, Rehman SU, Tabish M.</t>
  </si>
  <si>
    <t>https://www.tandfonline.com/doi/full/10.1080/07391102.2020.1711808</t>
  </si>
  <si>
    <t>Whole-exome sequencing reveals a rare variant of OTOF gene causing congenital non-syndromic hearing loss among large Muslim families favoring consanguinity</t>
  </si>
  <si>
    <t>Fareed M, Sharma V, Singh I, Rehman SU, Singh G, Afzal M.</t>
  </si>
  <si>
    <t>Frontiers in genetics</t>
  </si>
  <si>
    <t>1664-8021</t>
  </si>
  <si>
    <t>https://www.frontiersin.org/journals/genetics</t>
  </si>
  <si>
    <t>https://www.frontiersin.org/articles/10.3389/fgene.2021.641925/full</t>
  </si>
  <si>
    <t>Biochemical and histopathological analysis after sub-chronic administration of oxyresveratrol in Wistar rats</t>
  </si>
  <si>
    <t>Alam, N., Najnin, H., Islam, M., Shakya, S., Khan, I. M., &amp; Zaidi, R</t>
  </si>
  <si>
    <t>Drug and chemical toxicology</t>
  </si>
  <si>
    <t>0148-0545</t>
  </si>
  <si>
    <t>https://www.tandfonline.com/journals/idct20</t>
  </si>
  <si>
    <t>https://www.tandfonline.com/doi/abs/10.1080/01480545.2021.2015243?journalCode=idct20</t>
  </si>
  <si>
    <t>The safety and efficacy of BCG encapsulated alginate particle (BEAP) against M.tb H37Rv infection in Macaca mulatta : A pilot study.</t>
  </si>
  <si>
    <t>Kesarwani, A., Sahu, P., Jain, K., Sinha, P., Mohan, K. V., Nagpal, P. S., Singh, S., Zaidi, R., Nagarajan, P., &amp; Upadhyay, P.</t>
  </si>
  <si>
    <t>https://www.nature.com/articles/s41598-021-82614-5</t>
  </si>
  <si>
    <t>Development of a Lung Cancer Model in Wistar Rat and In Silico Screening of its Biomarkers</t>
  </si>
  <si>
    <t>Alam, N., Najnin, H., Islam, M., Iqbal, S., &amp; Zaidi, R.</t>
  </si>
  <si>
    <t>Current computer-aided drug design</t>
  </si>
  <si>
    <t>1573-4099</t>
  </si>
  <si>
    <t>https://www.eurekaselect.com/issue/11199/1</t>
  </si>
  <si>
    <t>https://www.eurekaselect.com/article/106344</t>
  </si>
  <si>
    <t>Sirolimus loaded chitosan functionalized poly (lactic-co-glycolic acid) (PLGA) nanoparticles for potential treatment of age-related macular degeneration.</t>
  </si>
  <si>
    <t>Suri, R., Neupane, Y. R., Mehra, N., Nematullah, M., Khan, F., Alam, O., Iqubal, A., Jain, G. K., &amp; Kohli, K</t>
  </si>
  <si>
    <t>https://www.sciencedirect.com/journal/international-journal-of-biological-macromolecules/vol/191/suppl/C</t>
  </si>
  <si>
    <t>https://www.sciencedirect.com/science/article/abs/pii/S0141813021019917</t>
  </si>
  <si>
    <t>Microbes in gynecologic cancers: Causes or consequences and therapeutic potential</t>
  </si>
  <si>
    <t>Wahid, M., Dar, S. A., Jawed, A., Mandal, R. K., Akhter, N., Khan, S., Khan, F., Jogiah, S., Rai, A. K., &amp; Rattan, R.</t>
  </si>
  <si>
    <t>https://www.sciencedirect.com/science/article/abs/pii/S1044579X2100208X?via%3Dihub</t>
  </si>
  <si>
    <t>Differentially expressed circulating microRNAs associated with idiopathic recurrent pregnancy loss</t>
  </si>
  <si>
    <t>Jairajpuri, D. S., Malalla, Z. H., Mahmood, N., Khan, F., &amp; Almawi, W. Y.</t>
  </si>
  <si>
    <t>https://www.sciencedirect.com/journal/gene/vol/768/suppl/C</t>
  </si>
  <si>
    <t>https://www.sciencedirect.com/science/article/abs/pii/S0378111920310039?via%3Dihub</t>
  </si>
  <si>
    <t>Design and synthesis of pyrazole-pyrazoline hybrids as cancer-associated selective COX-2 inhibitors</t>
  </si>
  <si>
    <t>Akhtar, W., Marella, A., Alam, M. M., Khan, M. F., Akhtar, M., Anwer, T., Khan, F., Naematullah, M., Azam, F., Rizvi, M. A., &amp; Shaquiquzzaman, M.</t>
  </si>
  <si>
    <t>https://www.sciencedirect.com/journal/bioorganic-chemistry/vol/104/suppl/C</t>
  </si>
  <si>
    <t>https://www.sciencedirect.com/science/article/abs/pii/S0045206820315807?via%3Dihub</t>
  </si>
  <si>
    <t>Biomineralization process in hard tissues: The interaction complexity within protein and inorganic counterparts</t>
  </si>
  <si>
    <t>Sharma, V., Srinivasan, A., Nikolajeff, F., &amp; Kumar, S.</t>
  </si>
  <si>
    <t>Acta biomaterialia</t>
  </si>
  <si>
    <t>1742-7061</t>
  </si>
  <si>
    <t>https://www.sciencedirect.com/journal/acta-biomaterialia/vol/120/suppl/C</t>
  </si>
  <si>
    <t>https://www.sciencedirect.com/science/article/abs/pii/S1742706120302555?via%3Dihub</t>
  </si>
  <si>
    <t>Mitochondrial dynamics and mitophagy in lung disorders</t>
  </si>
  <si>
    <t>Sharma, A., Ahmad, S., Ahmad, T., Ali, S., &amp; Syed, M. A.</t>
  </si>
  <si>
    <t>https://www.sciencedirect.com/science/article/abs/pii/S0024320521008638?via%3Dihub</t>
  </si>
  <si>
    <t>The role of mitophagy in pulmonary sepsis</t>
  </si>
  <si>
    <t>Mohsin, M., Tabassum, G., Ahmad, S., Ali, S., &amp; Ali Syed, M.</t>
  </si>
  <si>
    <t>Mitochondrion</t>
  </si>
  <si>
    <t>1567-7249</t>
  </si>
  <si>
    <t>https://www.sciencedirect.com/journal/mitochondrion</t>
  </si>
  <si>
    <t>https://www.sciencedirect.com/science/article/abs/pii/S1567724921000556?via%3Dihub</t>
  </si>
  <si>
    <t>Xanthone glucoside 2-β-D-glucopyranosyl-1,3,6,7-tetrahydroxy-9H-xanthen-9-one binds to the ATP-binding pocket of glycogen synthase kinase 3β and inhibits its activity: implications in prostate cancer and associated cardiovascular disease risk</t>
  </si>
  <si>
    <t>Mangangcha, I. R., Brojen Singh, R. K., Lebeche, D., &amp; Ali, S.</t>
  </si>
  <si>
    <t>https://www.tandfonline.com/doi/abs/10.1080/07391102.2021.1902857</t>
  </si>
  <si>
    <t>In-silico profiling and structural insights into the impact of nSNPs in the P. falciparum acetyl-CoA transporter gene to understand the mechanism of drug resistance in malaria</t>
  </si>
  <si>
    <t>Sardar, R., Katyal, N., Ahamad, S., Jade, D. D., Ali, S., &amp; Gupta, D.</t>
  </si>
  <si>
    <t>https://www.tandfonline.com/doi/abs/10.1080/07391102.2020.1711807?journalCode=tbsd20</t>
  </si>
  <si>
    <t>Synthesis, characterization and anti-inflammatory activity evaluation of 1,2,4-triazole and its derivatives as a potential scaffold for the synthesis of drugs against prostaglandin-endoperoxide synthase</t>
  </si>
  <si>
    <t>Khan, B., Naiyer, A., Athar, F., Ali, S., &amp; Thakur, S. C.</t>
  </si>
  <si>
    <t>https://www.tandfonline.com/journals/tbsd21</t>
  </si>
  <si>
    <t>https://www.tandfonline.com/doi/abs/10.1080/07391102.2019.1711193</t>
  </si>
  <si>
    <t>Detection of truncated isoforms of human neuroserpin lacking the reactive center loop: Implications in noninhibitory role</t>
  </si>
  <si>
    <t>Fatima S, Ansari S, Bano S, Ahamad S, Ishqi HM, Tabish M, Gupta D, Rehman SU, Jairajpuri MA</t>
  </si>
  <si>
    <t>https://iubmb.onlinelibrary.wiley.com/doi/10.1002/iub.2475</t>
  </si>
  <si>
    <t xml:space="preserve">Risk Factors for Hematopoietic Stem Cell Transplantation-Associated Bone Loss </t>
  </si>
  <si>
    <t>Khan Z, Agarwal NB, Bhurani D, Khan MA</t>
  </si>
  <si>
    <t>Transplantation and Cellular Therapy</t>
  </si>
  <si>
    <t>https://mjl.clarivate.com:/search-results?issn=2666-6375&amp;hide_exact_match_fl=true&amp;utm_source=mjl&amp;utm_medium=share-by-link&amp;utm_campaign=search-results-share-this-journal</t>
  </si>
  <si>
    <t>Embelin ameliorates cognitive dysfunction and progression of kindling in pentylenetetrazol-induced kindling in mice by attenuating brain inflammation.</t>
  </si>
  <si>
    <t>Hoda U, Jain S, Samim M, Jain GK, Agarwal NB</t>
  </si>
  <si>
    <t> Role of Vitamin D in Risk Reduction of COVID-19: A Narrative Review</t>
  </si>
  <si>
    <t>Mishra P, Parveen R, Agarwal NB</t>
  </si>
  <si>
    <t>Impact of cardiovascular diseases on severity of COVID-19 patients: A systematic review</t>
  </si>
  <si>
    <t>Mishra P, Parveen R, Bajpai R, Samim M, Agarwal NB</t>
  </si>
  <si>
    <t>Annals Academy of Medicine Singapore</t>
  </si>
  <si>
    <t>https://mjl.clarivate.com:/search-results?issn=0304-4602&amp;hide_exact_match_fl=true&amp;utm_source=mjl&amp;utm_medium=share-by-link&amp;utm_campaign=search-results-share-this-journal</t>
  </si>
  <si>
    <t>Neuroprotective effect of fisetin through suppression of IL-1R/TLR axis and apoptosis in pentylenetetrazole-induced kindling in mice</t>
  </si>
  <si>
    <t>Khatoon S, Agarwal NB, Samim M, Alam O</t>
  </si>
  <si>
    <t>Frontiers in Neurology</t>
  </si>
  <si>
    <t>https://mjl.clarivate.com:/search-results?issn=1664-2295&amp;hide_exact_match_fl=true&amp;utm_source=mjl&amp;utm_medium=share-by-link&amp;utm_campaign=search-results-share-this-journal</t>
  </si>
  <si>
    <t> Evaluation of Stress and Associated Biochemical Changes in Patients with Type 2 Diabetes Mellitus and Obesity. Diabetes, Metabolic Syndrome and Obesity: Targets and Therapy</t>
  </si>
  <si>
    <t>Tyagi K, Agarwal NB, Kapur P, Kohli S, Jalali RK</t>
  </si>
  <si>
    <t>Diabetes, Metabolic Syndrome and Obesity: Targets and Therapy.</t>
  </si>
  <si>
    <t>Bio-engineered palladium nanoparticles: model for risk assessment study of automotive particulate pollution on macrophage cell lines</t>
  </si>
  <si>
    <t>Naqvi S, Agarwal NB, Singh MP, Samim M</t>
  </si>
  <si>
    <t>https://mjl.clarivate.com:/search-results?issn=2046-2069&amp;hide_exact_match_fl=true&amp;utm_source=mjl&amp;utm_medium=share-by-link&amp;utm_campaign=search-results-share-this-journal</t>
  </si>
  <si>
    <t>Biofabricated platinum nanoparticles: therapeutic evaluation as a potential nanodrug against breast cancer cells and drug-resistant bacteria</t>
  </si>
  <si>
    <t>Manzoor S, Bashir DJ, Imtiyaz K, Rizvi MM, Ahamad I, Fatma T, Agarwal NB, Arora I, Samim M</t>
  </si>
  <si>
    <t>Nanoformulations-based advancement in the delivery of phytopharmaceuticals for skin cancer management</t>
  </si>
  <si>
    <t>Mohammad Kashif Iqubal, Mohd Ashif Khan, Nidhi B Agarwal, Javed Ali, Sanjula Baboota</t>
  </si>
  <si>
    <t>https://mjl.clarivate.com:/search-results?issn=1773-2247&amp;hide_exact_match_fl=true&amp;utm_source=mjl&amp;utm_medium=share-by-link&amp;utm_campaign=search-results-share-this-journal</t>
  </si>
  <si>
    <t>https://mjl.clarivate.com:/search-results?issn=1567-5769&amp;hide_exact_match_fl=true&amp;utm_source=mjl&amp;utm_medium=share-by-link&amp;utm_campaign=search-results-share-this-journal</t>
  </si>
  <si>
    <t>https://mjl.clarivate.com:/search-results?issn=1319-562X&amp;hide_exact_match_fl=true&amp;utm_source=mjl&amp;utm_medium=share-by-link&amp;utm_campaign=search-results-share-this-journal</t>
  </si>
  <si>
    <t>https://ugccare.unipune.ac.in/Apps1/User/WebA/ViewDetails?JournalId=101000910&amp;flag=Search</t>
  </si>
  <si>
    <t>Venous thromboembolism is linked to severity of disease in COVID‐19 patients: A systematic literature review and exploratory meta‐analysis</t>
  </si>
  <si>
    <t>Rashmi Srivastava, Rizwana Parveen, Pinki Mishra, Nilanjan Saha, Ram Bajpai, Nidhi Bharal Agarwal</t>
  </si>
  <si>
    <t>International journal of clinical practice</t>
  </si>
  <si>
    <t>https://mjl.clarivate.com:/search-results?issn=1368-5031&amp;hide_exact_match_fl=true&amp;utm_source=mjl&amp;utm_medium=share-by-link&amp;utm_campaign=search-results-share-this-journal</t>
  </si>
  <si>
    <t>Blood biochemical parameters as predictors of disease severity and mortality in COVID-19 patients-an updated systematic review and meta-analysis</t>
  </si>
  <si>
    <t>Afsha Majid, Pinki Mishra, Rizwana Parveen, Ram Bajpai, Mohd Ashif Khan, Nidhi Bharal Agarwal</t>
  </si>
  <si>
    <t>Cold Spring Harbor Laboratory (MedRXiV)</t>
  </si>
  <si>
    <t>https://mjl.clarivate.com:/search-results?issn=2373-2873&amp;hide_exact_match_fl=true&amp;utm_source=mjl&amp;utm_medium=share-by-link&amp;utm_campaign=search-results-share-this-journal</t>
  </si>
  <si>
    <t>Rohan Chakraborty, Rizwana Parveen, Prabhat Varshney, Prem Kapur, Saima Khatoon, Nilanjan Saha, Nidhi B Agarwal</t>
  </si>
  <si>
    <t>03911977, 18271634</t>
  </si>
  <si>
    <t>https://mjl.clarivate.com:/search-results?issn=2724-6507&amp;hide_exact_match_fl=true&amp;utm_source=mjl&amp;utm_medium=share-by-link&amp;utm_campaign=search-results-share-this-journal</t>
  </si>
  <si>
    <t>17421241, 13685031</t>
  </si>
  <si>
    <t>Structural basis of malaria parasite phenylalanine tRNA-synthetase inhibition by bicyclic azetidines</t>
  </si>
  <si>
    <t>Sharma, M., Malhotra, N., Yogavel, M., Harlos, K., Melillo, B., Comer, E., Gonse, A., Parvez, S., Mitasev, B., Fang, F.G., Schreiber, S.L., Sharma, A.</t>
  </si>
  <si>
    <t>Nature Communications</t>
  </si>
  <si>
    <t>ISSN: 2041-1723</t>
  </si>
  <si>
    <t>https://www.nature.com/ncomms/</t>
  </si>
  <si>
    <t>https://www.nature.com/articles/s41467-020-20478-5</t>
  </si>
  <si>
    <t>Differential expression of urine-circulating micro-RNAs in Chlamydia trachomatis-induced recurrent spontaneous aborters</t>
  </si>
  <si>
    <t>Ray, A., Bhati, T., Arora, R., Pradhan, D., Parvez, S., Rastogi, S.</t>
  </si>
  <si>
    <t xml:space="preserve">https://www.sciencedirect.com/science/article/abs/pii/S0882401021004307?via%3Dihub </t>
  </si>
  <si>
    <t>Hepatotoxicity is the risk factor with gemtuzumab ozogamicin treatment in acute myelogenous leukaemia patients</t>
  </si>
  <si>
    <t>Abdi, S.A.H., Shukla, S., Khan, J., Al Zahrani, A.</t>
  </si>
  <si>
    <t>Clinics and Research in Hepatology and Gastroenterology</t>
  </si>
  <si>
    <t xml:space="preserve">ISSN: 2210-7401
</t>
  </si>
  <si>
    <t xml:space="preserve">https://www.sciencedirect.com/journal/clinics-and-research-in-hepatology-and-gastroenterology </t>
  </si>
  <si>
    <t xml:space="preserve">https://www.sciencedirect.com/science/article/abs/pii/S2210740120301182?via%3Dihub </t>
  </si>
  <si>
    <t>Harnessing the mitochondrial integrity for neuroprotection: Therapeutic role of piperine against experimental ischemic stroke</t>
  </si>
  <si>
    <t>Kaushik, P., Ali, M., Salman, M., Tabassum, H., Parvez, S.</t>
  </si>
  <si>
    <t xml:space="preserve">https://www.sciencedirect.com/science/article/abs/pii/S0197018621001844?via%3Dihub </t>
  </si>
  <si>
    <t>Structural changes, increased hypoxia, and oxidative DNA damage in placenta due to maternal smokeless tobacco use</t>
  </si>
  <si>
    <t>Kumar, S.N., Bastia, B., Borgohain, D., Agrawal, U., Raisuddin, S., Jain, A.K.</t>
  </si>
  <si>
    <t>Birth Defects Research</t>
  </si>
  <si>
    <t>ISSN:2472-1727</t>
  </si>
  <si>
    <t xml:space="preserve">https://onlinelibrary.wiley.com/journal/24721727 </t>
  </si>
  <si>
    <t xml:space="preserve">https://onlinelibrary.wiley.com/doi/10.1002/bdr2.1941 </t>
  </si>
  <si>
    <t>Roflumilast and tadalafil improve learning and memory deficits in intracerebroventricular Aβ1–42 rat model of Alzheimer’s disease through modulations of hippocampal cAMP/cGMP/BDNF signaling pathway</t>
  </si>
  <si>
    <t>Hasan, N., Zameer, S., Najmi, A.K., Parvez, S., Yar, M.S., Akhtar, M.</t>
  </si>
  <si>
    <t xml:space="preserve">https://link.springer.com/article/10.1007/s43440-021-00264-w </t>
  </si>
  <si>
    <t>Design, Synthesis, and Structural Analysis of Cladosporin-Based Inhibitors of Malaria Parasites</t>
  </si>
  <si>
    <t>Babbar, P., Das, P., Manickam, Y., Mankad, Y., Yadav, S., Parvez, S., Sharma, A., Reddy, D.S.</t>
  </si>
  <si>
    <t>ACS Infectious Diseases</t>
  </si>
  <si>
    <t>ISSN: 2373-8227</t>
  </si>
  <si>
    <t xml:space="preserve">https://pubs.acs.org/journal/aidcbc </t>
  </si>
  <si>
    <t xml:space="preserve">https://pubs.acs.org/doi/10.1021/acsinfecdis.1c00092 </t>
  </si>
  <si>
    <t>Efficacy of electromyographic-biofeedback supplementation training with patellar taping on quadriceps strengthening in patellofemoral pain syndrome among young adult male athletes</t>
  </si>
  <si>
    <t>Alonazi, A., Hasan, S., Anwer, S., Jamal, A., Parvez, S., Alfaiz, F.A.S., Li, H.</t>
  </si>
  <si>
    <t>ISSN: 1660-4601</t>
  </si>
  <si>
    <t xml:space="preserve">https://www.mdpi.com/journal/ijerph </t>
  </si>
  <si>
    <t xml:space="preserve">https://www.mdpi.com/1660-4601/18/9/4514 </t>
  </si>
  <si>
    <t>Quercetin ameliorates reactive oxygen species generation, inflammation, mucus depletion, goblet disintegration, and tumor multiplicity in colon cancer: Probable role of adenomatous polyposis coli, β-catenin</t>
  </si>
  <si>
    <t>Shree, A., Islam, J., Sultana, S.</t>
  </si>
  <si>
    <t>ISSN:1099-1573</t>
  </si>
  <si>
    <t xml:space="preserve">https://onlinelibrary.wiley.com/journal/10991573 </t>
  </si>
  <si>
    <t xml:space="preserve">https://onlinelibrary.wiley.com/doi/10.1002/ptr.6969 </t>
  </si>
  <si>
    <t>Melatonin attenuates branch chain fatty acid induced apoptosis mediated neurodegeneration</t>
  </si>
  <si>
    <t>Chaudhary, S., Sahu, U., Parvez, S.</t>
  </si>
  <si>
    <t xml:space="preserve">https://onlinelibrary.wiley.com/doi/10.1002/tox.23055 </t>
  </si>
  <si>
    <t>Occupational exposure to pesticides in female tea garden workers and adverse birth outcomes</t>
  </si>
  <si>
    <t>Kumar, S.N., Vaibhav, K., Bastia, B., Singh, V., Ahluwalia, M., Agrawal, U., Borgohain, D., Raisuddin, S., Jain, A.K.</t>
  </si>
  <si>
    <t>ISSN:1099-0461</t>
  </si>
  <si>
    <t xml:space="preserve">https://onlinelibrary.wiley.com/journal/10990461 </t>
  </si>
  <si>
    <t xml:space="preserve">https://onlinelibrary.wiley.com/doi/10.1002/jbt.22677 </t>
  </si>
  <si>
    <t>Circulating long non-coding RNAs NKILA, NEAT1, MALAT1, and MIAT expression and their
association in type 2 diabetes mellitus</t>
  </si>
  <si>
    <t>Alfaifi, M., Ali Beg, M.M., Alshahrani, M.Y., Ahmad, I., Alkhathami, A.G., Joshi, P.C., Alshehri, O.M., Alamri, A.M., Verma, A.K.</t>
  </si>
  <si>
    <t>BMJ Open Diabetes Research and Care</t>
  </si>
  <si>
    <t>ISSN: 2052-4897</t>
  </si>
  <si>
    <t xml:space="preserve">https://drc.bmj.com/ </t>
  </si>
  <si>
    <t xml:space="preserve">https://drc.bmj.com/content/9/1/e001821 </t>
  </si>
  <si>
    <t>History and traditional uses of black seeds (Nigella sativa)</t>
  </si>
  <si>
    <t>Dabeer, S., Rather, M.A., Rasool, S., Rehman, M.U., Alshahrani, S., Jahan, S., Rashid, H., Halawi, M., Khan, A.</t>
  </si>
  <si>
    <t>Black Seeds (Nigella sativa): Pharmacological and Therapeutic Applications</t>
  </si>
  <si>
    <t>ISBN
978-0-12-824462-3</t>
  </si>
  <si>
    <t xml:space="preserve">https://www.sciencedirect.com/book/9780128244623/black-seeds-nigella-sativa </t>
  </si>
  <si>
    <t xml:space="preserve">https://www.sciencedirect.com/science/article/pii/B9780128244623000160#:~:text=They%20have%20been%20employed%20as,seeds%20indeed%20possess%20pharmacological%20potential. </t>
  </si>
  <si>
    <t>Transcriptomic landscaping of core genes and pathways of mild and severe psoriasis vulgaris</t>
  </si>
  <si>
    <t>Choudhary, S., Anand, R., Pradhan, D., Bastia, B., Kumar, S.N., Singh, H., Puri, P., Thomas, G., Jain, A.K.</t>
  </si>
  <si>
    <t>International Journal of Molecular Medicine</t>
  </si>
  <si>
    <t>Online ISSN: 1791-244X</t>
  </si>
  <si>
    <t xml:space="preserve">https://www.spandidos-publications.com/ijmm/ </t>
  </si>
  <si>
    <t xml:space="preserve">https://www.ncbi.nlm.nih.gov/pmc/articles/PMC7723513/ </t>
  </si>
  <si>
    <t>The Relationship with Self Esteem, Anxiety and Depression Controlling for Body Mass in Adolescents and Young Adults with Perceived Body Image Dissatisfaction.</t>
  </si>
  <si>
    <t xml:space="preserve">Malik N. &amp; Ali N. </t>
  </si>
  <si>
    <t>International Journal of Indian Psychology</t>
  </si>
  <si>
    <t>ISSN - 2348-5396</t>
  </si>
  <si>
    <t>Impact of Physical and Mental Training on Overall Performance and Sports Injury Prevention in Female Volleyball Athletes</t>
  </si>
  <si>
    <t>https://medicopublication.com/index.php/ijpot/article/view/16164/14464</t>
  </si>
  <si>
    <t>To Study the Relationship Satisfaction and Degree of Loneliness in Romantic Relationships</t>
  </si>
  <si>
    <t>Saba Aziz</t>
  </si>
  <si>
    <t>DOI Number: 10.37506/ijpot.v15i4.16511</t>
  </si>
  <si>
    <t>https://medicopublication.com/</t>
  </si>
  <si>
    <t>https://medicopublication.com/index.php/ijpot/article/view/16511</t>
  </si>
  <si>
    <t>A study to Evaluate Anxiety of Public Speaking in Young Adults</t>
  </si>
  <si>
    <t>International Journal of Scientific Engineering and Applied Science (IJSEAS) – Volume-7,</t>
  </si>
  <si>
    <t>ISSN: 2395-3470</t>
  </si>
  <si>
    <t>https://ijseas.com/</t>
  </si>
  <si>
    <t>https://ijseas.com/volume7/v7i8/IJSEAS202108113.pdf</t>
  </si>
  <si>
    <t>A STUDY TO EVALUATE ANXIETY OF PUBLIC SPEAKING IN YOUNG ADULTS</t>
  </si>
  <si>
    <t>International Journal of Scientific Engineering and Applied Science</t>
  </si>
  <si>
    <t>ISSN : 2395-3470</t>
  </si>
  <si>
    <t>Proprioceptive and Tactile kit to Enhance Hand Functions and Memory in Older Adults</t>
  </si>
  <si>
    <t>International Journal of research trends and innovation</t>
  </si>
  <si>
    <t>Effectiveness of Balance Training Program on Postural Control in Visually Impaired Students</t>
  </si>
  <si>
    <t>Ø International Journal Of Research Analytics And Review</t>
  </si>
  <si>
    <t>(E-ISSN 2348-1269, P- ISSN 2349-5138)</t>
  </si>
  <si>
    <t>The Effect of Oral Motor Therapy on Feeding Difficulties and Eating Behaviors in Younger ASD Children</t>
  </si>
  <si>
    <t>Asian journal of Pediatrics Research</t>
  </si>
  <si>
    <t>ISSN: 2582-2950</t>
  </si>
  <si>
    <t xml:space="preserve">Impact of anxiety and stress on social interaction through the stages of education transition </t>
  </si>
  <si>
    <t>International journal of research trends and innovation 2456-3315</t>
  </si>
  <si>
    <t>2456-3315</t>
  </si>
  <si>
    <t xml:space="preserve">Effect of sleep deprivation on anxiety and quality of life in engineering and medical students: a comparative study </t>
  </si>
  <si>
    <t xml:space="preserve">International journal of research trends and innovation </t>
  </si>
  <si>
    <t>2456-3316</t>
  </si>
  <si>
    <t>Proprioceptive and tactile kit to enhance hand functions and memory in older adults.</t>
  </si>
  <si>
    <t>Madeeha Jamal</t>
  </si>
  <si>
    <t>International Journal for Research Trends &amp; Innovation</t>
  </si>
  <si>
    <t>Effect of N-95 Mask on Headache among Healthcare Workers in Phase 2 of COVID-19 Pandemic</t>
  </si>
  <si>
    <t>Ghufran Jaleel, Deepak Malhotra, Sohrab A Khan, Abdur Raheem Khan, Sana Parveen</t>
  </si>
  <si>
    <t>Journal of Advanced Research in Medical Science &amp; Technology</t>
  </si>
  <si>
    <t>ISSN: 2394-6539</t>
  </si>
  <si>
    <t>https://www.advancedresearchpublications.com/buy-jarmst</t>
  </si>
  <si>
    <t>https://medicaljournalshouse.com/index.php/Journal-MedicalSci-MedTechnology/article/view/737</t>
  </si>
  <si>
    <t>Index Copernicus International, Google Scholar</t>
  </si>
  <si>
    <t xml:space="preserve">Correlation between lumbopelvic stability and hamstring strain recurrence in sprinters. </t>
  </si>
  <si>
    <t>Saifi Z, Tanwar T, Irshad N, Singla D, Hussain ME.</t>
  </si>
  <si>
    <t>Physiotherapy quarterly. 2021 (in press).</t>
  </si>
  <si>
    <t>2544-4395</t>
  </si>
  <si>
    <t>Type 2 Diabetes Mellitus Patients Manifest Greater Muscle Fatigability Than Healthy Individuals During Dynamic Fatigue Protocol</t>
  </si>
  <si>
    <t>Pooja Bhati
Deepika Singla, Sarfaraz Masood
Dr.mohammed Ejaz Hussain</t>
  </si>
  <si>
    <t>Journal of Manipulative and Physiological Therapeutics</t>
  </si>
  <si>
    <t>0161-4754 (print), 1532-6586 (web)</t>
  </si>
  <si>
    <t>Global effect of novel coronavirus on physiotherapy profession: A scoping review</t>
  </si>
  <si>
    <t>Himani Kaushik, Sachin Gupta, Deepika Singla</t>
  </si>
  <si>
    <t>Indian Journal of Physical Therapy and Research</t>
  </si>
  <si>
    <r>
      <t>ISSN - Print:</t>
    </r>
    <r>
      <rPr>
        <sz val="11"/>
        <rFont val="Calibri"/>
        <family val="2"/>
        <scheme val="minor"/>
      </rPr>
      <t> 2666-3481, </t>
    </r>
    <r>
      <rPr>
        <b/>
        <sz val="11"/>
        <rFont val="Calibri"/>
        <family val="2"/>
        <scheme val="minor"/>
      </rPr>
      <t>Online:</t>
    </r>
    <r>
      <rPr>
        <sz val="11"/>
        <rFont val="Calibri"/>
        <family val="2"/>
        <scheme val="minor"/>
      </rPr>
      <t> 2666-349X</t>
    </r>
  </si>
  <si>
    <t>https://www.ijptr.org/</t>
  </si>
  <si>
    <t>https://www.ijptr.org/article.asp?issn=2666-3481;year=2021;volume=3;issue=2;spage=72;epage=75;aulast=Kaushik</t>
  </si>
  <si>
    <t>evaluation of  cardio repiratory fitness in polycyctic ovary syndrome patients with hypothyroidism</t>
  </si>
  <si>
    <t>Gulafshan iqbal, Jyoti Ganai, Nahid Khan</t>
  </si>
  <si>
    <t>international journal of all research education and scientific methods</t>
  </si>
  <si>
    <t>2455-6211</t>
  </si>
  <si>
    <t>http://www.ijaresm.com/</t>
  </si>
  <si>
    <t>impact of diabetes on th patients unergoing coronary artery bypass grafting</t>
  </si>
  <si>
    <t>Kriti Aggarwal, Jyoti GAnai</t>
  </si>
  <si>
    <t xml:space="preserve">journal of cardiovascular disease reseach </t>
  </si>
  <si>
    <t>0975-3583</t>
  </si>
  <si>
    <t>https://www.jcdronline.org/</t>
  </si>
  <si>
    <t>Proprioception and balance in healthy adults: A comparison between smartphone and computer users</t>
  </si>
  <si>
    <t>pramod kumar sahu,hammad ahmed siddiqui,deepika singla</t>
  </si>
  <si>
    <t>2229380-9</t>
  </si>
  <si>
    <t>Effect of differential music tempo on post-exercise cardiovascular recovery parameters in hypertensive individuals: a randomised control trial</t>
  </si>
  <si>
    <t>AN Siddiqui, J Ganai, N Khan, S Davari, A Mujaddadi</t>
  </si>
  <si>
    <t>, Online ISSN: 1755-2559</t>
  </si>
  <si>
    <t>https://www.wageningenacademic.com/</t>
  </si>
  <si>
    <t>https://www.wageningenacademic.com/doi/10.3920/CEP200005</t>
  </si>
  <si>
    <t>Evaluation of Autonomic Function in Polycystic Ovary Syndrome with Hypothyroidism</t>
  </si>
  <si>
    <t>RI Gulafshan Iqbal, Jyoti Ganai, Nahid Khan,Arifa Anwar</t>
  </si>
  <si>
    <t>International Journal of Clinical and Experimental Physiology</t>
  </si>
  <si>
    <r>
      <t>ISSN:</t>
    </r>
    <r>
      <rPr>
        <sz val="11"/>
        <rFont val="Calibri"/>
        <family val="2"/>
        <scheme val="minor"/>
      </rPr>
      <t> [Print -2348-8832, Online - 2348-8093]</t>
    </r>
  </si>
  <si>
    <t>https://www.ijcep.org/index.php/ijcep</t>
  </si>
  <si>
    <t>https://www.ijcep.org/index.php/ijcep/article/view/596/564</t>
  </si>
  <si>
    <t>Comparison of Aerobic and Anaerobic Capacities among Smoker and Non-smoker Male Collegiate Population</t>
  </si>
  <si>
    <t>K Zutshi, M Qaiser, N Khan</t>
  </si>
  <si>
    <t>Journal of Communicable Diseases </t>
  </si>
  <si>
    <t>E-ISSN: 2581-351X &amp; P-ISSN: 0019-5138</t>
  </si>
  <si>
    <t>https://www.scopus.com/sourceid/22422</t>
  </si>
  <si>
    <t>Effects of scapular stabilization and upper limb proprioception as an
adjunct to cervical stabilization in chronic neck pain patients: A
randomized controlled trial</t>
  </si>
  <si>
    <t>Anam Fatima a, Zubia Veqar a, *, Sahar Zaidi b, Tarushi Tanwar c</t>
  </si>
  <si>
    <t>Journal of bodyworks and Movement Therapies</t>
  </si>
  <si>
    <t>1360-8592</t>
  </si>
  <si>
    <t>Effect of of N-95 mask on Headache among healthcare workers in phase 2 of  COVID-19 pandemic</t>
  </si>
  <si>
    <t>Journal of Advanced research in medical science &amp; technology, volume 8 issue 4,</t>
  </si>
  <si>
    <t>2394-6539</t>
  </si>
  <si>
    <t>https://medicaljournalshouse.com/index.php/Journal-MedicalSci-MedTechnology/index</t>
  </si>
  <si>
    <t>https://medicaljournalshouse.com/index.php/Journal-MedicalSci-MedTechnology/article/view/737/550</t>
  </si>
  <si>
    <t>Influence of Tensioner's Mobilization on the Centralization of Symptoms in Cervicobrachial Pain Syndrome: A Randomized Controlled Trial</t>
  </si>
  <si>
    <t>Kavita Sudhakar 1, Sohrab A Khan 2, Avi Saraswat 3, Meena Makhija 4</t>
  </si>
  <si>
    <t>Asian spine journal</t>
  </si>
  <si>
    <t>1976-1902</t>
  </si>
  <si>
    <t>https://asianspinejournal.org/</t>
  </si>
  <si>
    <t>https://pubmed.ncbi.nlm.nih.gov/33687860/</t>
  </si>
  <si>
    <t>Effect of theraband and theratube eccentric exercises on quadriceps muscles strength and muscle mass in young adults</t>
  </si>
  <si>
    <t>Shahnawaz Anwer 1 2, Shayista I Jeelani 3, Sohrab Ahmad Khan 3, Nishat Quddus 3, Sumit Kalra 4, Ahmad H Alghadir 1</t>
  </si>
  <si>
    <t>Hindawi Biomed research international volume 2021, article ID: 5560144,</t>
  </si>
  <si>
    <t>ISSN: 2314-6133 (Print)
ISSN: 2314-6141 (Online)</t>
  </si>
  <si>
    <t>https://pubmed.ncbi.nlm.nih.gov/34124246/#:~:text=Conclusion%3A%20Both%20the%20TheraBand%20and,the%20subjects%20for%20training%20intervention.</t>
  </si>
  <si>
    <t>Comparison of pilates exercises and MC gill exercises in treatment of non-specific low back pain in young adults</t>
  </si>
  <si>
    <t>Niharika Rajvanshi, 2*Sohrab Ahmed Khan, 3Nilofar Rasheed</t>
  </si>
  <si>
    <t>https://www.jetir.org/papers/JETIR2108521.pdf</t>
  </si>
  <si>
    <t>Association of eccentric quadriceps torque with knee pain, physical function and extension lag in women with grade 2 knee osteoarthritis-A cross-sectional study</t>
  </si>
  <si>
    <t>Fares Arab 1, Nishat Quddus 2, Sohrab A Khan 2, Ahmad H Alghadir 3, Masood Khan 3</t>
  </si>
  <si>
    <t>1536-5964</t>
  </si>
  <si>
    <t>https://journals.lww.com/md-journal/pages/default.aspx</t>
  </si>
  <si>
    <t>https://journals.lww.com/md-journal/Fulltext/2022/08050/Association_of_eccentric_quadriceps_torque_with.36.aspx</t>
  </si>
  <si>
    <t>Effect of sciatic nerve mobilization on muscle flexibility among diabetic and non diabetic sedentary individuals: a comparative study.</t>
  </si>
  <si>
    <t>Comparative exercise physiology</t>
  </si>
  <si>
    <t> 1755-2540</t>
  </si>
  <si>
    <t>https://www.wageningenacademic.com/doi/10.3920/CEP200060</t>
  </si>
  <si>
    <t>https://www.scopus.com/sourceid/19700175176</t>
  </si>
  <si>
    <r>
      <rPr>
        <b/>
        <sz val="11"/>
        <rFont val="Calibri"/>
        <family val="2"/>
        <scheme val="minor"/>
      </rPr>
      <t>The Effect of Facilitating Conditions of Behavioural Intentions of farmers Towards National Agriculture Market</t>
    </r>
    <r>
      <rPr>
        <sz val="11"/>
        <rFont val="Calibri"/>
        <family val="2"/>
        <scheme val="minor"/>
      </rPr>
      <t xml:space="preserve"> (e-NAM)</t>
    </r>
  </si>
  <si>
    <t>Knowledge, attitude, practice, and pattern of substance use among adolescents and young adults from Aligarh, India</t>
  </si>
  <si>
    <t>Faizi N., Alvi Y., Saraswat A., Yasir M.</t>
  </si>
  <si>
    <t>Department of Community Medicine, Jawaharlal Nehru Medical College, Uttar Pradesh, Aligarh, India; Department of Community Medicine, Hamdard Institute of Medical Science &amp; Research, New Delhi, India</t>
  </si>
  <si>
    <t>10.47203/IJCH.2021.v33i04.013</t>
  </si>
  <si>
    <t>https://www.scopus.com/inward/record.uri?eid=2-s2.0-85123586588&amp;doi=10.47203%2fIJCH.2021.v33i04.013&amp;partnerID=40&amp;md5=2ad18f804f13e7821b8d9a1d35deb85e</t>
  </si>
  <si>
    <t>Quality by Design Approach to Formulate Empagliflozin-Loaded Chitosan Nanoparticles: In Vitro, in Vivo and Pharmacokinetic Evaluation of Anti-Diabetic Drugs</t>
  </si>
  <si>
    <t>Khan T., Nabi B., Rehman S., Akhtar M., Ali J., Najmi A.K.</t>
  </si>
  <si>
    <t>Department of Pharmacology, School of Pharmaceutical Education and Research, Jamia Hamdard, New Delhi, India; Department of Pharmaceutics, School of Pharmaceutical Education and Research, Jamia Hamdard, New Delhi, India</t>
  </si>
  <si>
    <t>Nano</t>
  </si>
  <si>
    <t>10.1142/S1793292021501496</t>
  </si>
  <si>
    <t>https://www.scopus.com/inward/record.uri?eid=2-s2.0-85121431568&amp;doi=10.1142%2fS1793292021501496&amp;partnerID=40&amp;md5=f81bd41ef0398f150b22ec0235a8c578</t>
  </si>
  <si>
    <t>Molecular Evolution of Severe Acute Respiratory Syndrome Coronavirus 2: Hazardous and More Hazardous Strains Behind the Coronavirus Disease 2019 Pandemic and Their Targeting by Drugs and Vaccines</t>
  </si>
  <si>
    <t>Tuli H.S., Sak K., Aggarwal P., Iqubal A., Upadhaya S.K., Kaur J., Kaur G., Aggarwal D.</t>
  </si>
  <si>
    <t>Department of Biotechnology, Maharishi Markandeshwar (Deemed to be University), Mullana, India; Non-Governmental Organization (NGO) Praeventio, Tartu, Estonia; The Basic Research Laboratory, Center for Cancer Research, National Cancer Institute at Frederick, National Institutes of Health, Frederick, MD, United States; Department of Pharmacology, School of Pharmaceutical Education and Research (Formerly Faculty of Pharmacy), Jamia Hamdard (Deemed to be University), Delhi, India; Graduate School of Biomedical Engineering, ARC Centre of Excellence in Nanoscale BioPhotonics (CNBP), Faculty of Engineering, The University of New South Wales, Sydney, NSW, Australia; Shobhaben Pratapbhai Patel School of Pharmacy and Technology Management, Shri Vile Parle Kelavani Mandal, Narsee Monjee Institute of Management Studies (SVKM’S NMIMS), Mumbai, India</t>
  </si>
  <si>
    <t>10.3389/fcimb.2021.763687</t>
  </si>
  <si>
    <t>https://www.scopus.com/inward/record.uri?eid=2-s2.0-85121850765&amp;doi=10.3389%2ffcimb.2021.763687&amp;partnerID=40&amp;md5=1f86edf9760f51a74483ee468a6408d8</t>
  </si>
  <si>
    <t>Influence of plant growth regulators on morphogenic response, biomass and camptothecin production in the callus cultures of Chonemorpha fragrans (moon) Alston</t>
  </si>
  <si>
    <t>Isah T., Singh S.</t>
  </si>
  <si>
    <t>Hamdard University, Department of Botany, School of Chemical and Life Sciences, New Delhi, 110 062, India</t>
  </si>
  <si>
    <t>Notulae Scientia Biologicae</t>
  </si>
  <si>
    <t>10.15835/nsb13411052</t>
  </si>
  <si>
    <t>https://www.scopus.com/inward/record.uri?eid=2-s2.0-85125870823&amp;doi=10.15835%2fnsb13411052&amp;partnerID=40&amp;md5=662b5fbaa185fe38feb60185e289695f</t>
  </si>
  <si>
    <t>RGD engineered dendrimer nanotherapeutic as an emerging targeted approach in cancer therapy</t>
  </si>
  <si>
    <t>Sheikh A., Md S., Kesharwani P.</t>
  </si>
  <si>
    <t>Department of Pharmaceutics, School of Pharmaceutical Education and Research, Jamia Hamdard, New Delhi, 110062, India; Department of Pharmaceutics, Faculty of Pharmacy, King Abdulaziz University, Jeddah, 21589, Saudi Arabia; Center of Excellence for Drug Research &amp; Pharmaceutical Industries, King Abdulaziz University, Jeddah, 21589, Saudi Arabia</t>
  </si>
  <si>
    <t>10.1016/j.jconrel.2021.10.028</t>
  </si>
  <si>
    <t>https://www.scopus.com/inward/record.uri?eid=2-s2.0-85118823373&amp;doi=10.1016%2fj.jconrel.2021.10.028&amp;partnerID=40&amp;md5=3ace969988fb4b366b6cb19e2cc7497a</t>
  </si>
  <si>
    <t>Recent advances in lipid-engineered multifunctional nanophytomedicines for cancer targeting</t>
  </si>
  <si>
    <t>Handa M., Beg S., Shukla R., Barkat M.A., Choudhry H., Singh K.K.</t>
  </si>
  <si>
    <t>Department of Pharmaceutics, National Institute of Pharmaceutical Education and Research-Raebareli, Lucknow, U.P.  226002, India; School of Pharmacy and Biomedical Sciences, Faculty of Clinical and Biomedical Sciences, University of Central Lancashire, Preston, UK  PR1 2HE, United Kingdom; Department of Pharmaceutics, College of Pharmacy, University of Hafr Al Batin, Al Jamiah, Hafr Al Batin, 39524, Saudi Arabia; Department of Biochemistry, Cancer Metabolism &amp; Epigenetic Unit, Faculty of Science, King Fahd Center for Medical Research, King Abdulaziz University, Jeddah, Saudi Arabia; Department of Pharmaceutics, School of Pharmaceutical Education and Research, Jamia Hamdard University, New Delhi, 110062, India</t>
  </si>
  <si>
    <t>10.1016/j.jconrel.2021.10.025</t>
  </si>
  <si>
    <t>https://www.scopus.com/inward/record.uri?eid=2-s2.0-85118162394&amp;doi=10.1016%2fj.jconrel.2021.10.025&amp;partnerID=40&amp;md5=3e9463faa314a1e9c0a579602d85c97b</t>
  </si>
  <si>
    <t>Quercetin loaded silver nanoparticles in hydrogel matrices for diabetic wound healing</t>
  </si>
  <si>
    <t>Badhwar R., Mangla B., Neupane Y.R., Khanna K., Popli H.</t>
  </si>
  <si>
    <t>Department of Pharmaceutics, Delhi Pharmaceutical Science and Research University, Mehrauli Badarpur Road, Sector-3 PushpVihar, New Delhi, 110017, India; Department of Pharmaceutics, School of Pharmaceutical Education and Research, Jamia Hamdard, New Delhi, 110062, India; Department of Pharmacy, National University of Singapore117559, Singapore; Institute of Nuclear Medicine and Allied Sciences, Defence Research and Development Organization, Timarpur, Delhi, India</t>
  </si>
  <si>
    <t>10.1088/1361-6528/ac2536</t>
  </si>
  <si>
    <t>https://www.scopus.com/inward/record.uri?eid=2-s2.0-85117094518&amp;doi=10.1088%2f1361-6528%2fac2536&amp;partnerID=40&amp;md5=55deb39d83763f7897e81b975c92605b</t>
  </si>
  <si>
    <t>Validating a Genomic Convergence and Network Analysis Approach Using Association Analysis of Identified Candidate Genes in Alzheimer’s Disease</t>
  </si>
  <si>
    <t>Talwar P., Kushwaha S., Rawat C., Kaur H., Srivastava A., Agarwal R., Chandna P., Tucci P., Saso L., Kukreti R.</t>
  </si>
  <si>
    <t>Genomics and Molecular Medicine Unit, Institute of Genomics and Integrative Biology (IGIB), Council of Scientific and Industrial Research (CSIR), Delhi, India; Institute of Human Behaviour and Allied Sciences (IHBAS), Delhi, India; Academy of Scientific and Innovative Research (AcSIR), Council of Scientific and Industrial Research (CSIR), Delhi, India; Genomic Medicine Institute, Lerner Research Institute, Cleveland Clinic Foundation, Cleveland, OH, United States; Department of Pharmacology, Faculty of Pharmacy, Jamia Hamdard, Delhi, India; AceProbe Technologies (India) Pvt. Ltd, Delhi, India; Department of Clinical and Experimental Medicine, University of Foggia, Foggia, Italy; Department of Physiology and Pharmacology, Vittorio Erspamer, Sapienza University, Rome, Italy</t>
  </si>
  <si>
    <t>10.3389/fgene.2021.722221</t>
  </si>
  <si>
    <t>https://www.scopus.com/inward/record.uri?eid=2-s2.0-85121698885&amp;doi=10.3389%2ffgene.2021.722221&amp;partnerID=40&amp;md5=9c10187cc4144a55728fe2d322b2f368</t>
  </si>
  <si>
    <t>Impact of coronavirus disease 2019 on ENT clinical practice and training: The resident's perspective</t>
  </si>
  <si>
    <t>Kapoor D., Ramavat A.S., Mehndiratta M., Agrawal A., Arora V., Goel A.</t>
  </si>
  <si>
    <t>Department of ENT and Head and Neck Surgery, University College of Medical Sciences, Guru Teg Bahadur Hospital, Delhi, India; Department of Otorhinolaryngology, and Head and Neck Surgery, Postgraduate Institute of Medical Education and Research, Chandigarh, India; Maulana Azad Medical College, New Delhi, India; Hamdard Institute of Medical Sciences and Research, New Delhi, India; Department of Medicine, University College of Medical Sciences, Guru Teg Bahadur Hospital, Delhi, India</t>
  </si>
  <si>
    <t>Journal of Laryngology and Otology</t>
  </si>
  <si>
    <t>10.1017/S0022215121002814</t>
  </si>
  <si>
    <t>https://www.scopus.com/inward/record.uri?eid=2-s2.0-85117415932&amp;doi=10.1017%2fS0022215121002814&amp;partnerID=40&amp;md5=df18660ba10eed54b98c51d488234b7c</t>
  </si>
  <si>
    <t>Clinical Investigation on the Impact of Cannabis Abuse on Thyroid Hormones and Associated Psychiatric Manifestations in the Male Population</t>
  </si>
  <si>
    <t>Muzaffar A., Ullah S., Subhan F., Nazar Z., Hussain S.M., Khuda F., Khan A., Khusro A., Sahibzada M.U.K., Albogami S., El-Shehawi A.M., Emran T.B., Javed B., Ali J.</t>
  </si>
  <si>
    <t>Department of Pharmacy, University of Peshawar, Peshawar, Pakistan; Department of Psychiatry, Lady Reading Hospital MTI Peshawar, Peshawar, Pakistan; Syed's Clinic for Psychiatric Illness, Peshawar, Pakistan; Research Department of Plant Biology and Biotechnology, Loyola CollegeChennai, India; Department of Pharmacy, Sarhad University of Science and Information Technology, Peshawar, Pakistan; Department of Biotechnology, College of Science, Taif University, Taif, Saudi Arabia; Department of Pharmacy, BGC Trust University Bangladesh, Chittagong, Bangladesh; Atal Bihari Vajpayee Institute of Medical Sciences, Dr. Ram Manohar Lohia Hospital, New Delhi, India; Department of Pharmaceutics, School of Pharmaceutical Education and Research, Jamia Hamdard, New Delhi, India</t>
  </si>
  <si>
    <t>Frontiers in Psychiatry</t>
  </si>
  <si>
    <t>10.3389/fpsyt.2021.730388</t>
  </si>
  <si>
    <t>https://www.scopus.com/inward/record.uri?eid=2-s2.0-85121393348&amp;doi=10.3389%2ffpsyt.2021.730388&amp;partnerID=40&amp;md5=f32165d6623b0867eafe170df2cf229d</t>
  </si>
  <si>
    <t>Utilization of whey for formulation of whey jamun juice ice pops with antidiabetic potential</t>
  </si>
  <si>
    <t>Jan Y., Malik M., Sharma V., Yaseen M., Bora J., Haq A.</t>
  </si>
  <si>
    <t>10.1002/fft2.90</t>
  </si>
  <si>
    <t>https://www.scopus.com/inward/record.uri?eid=2-s2.0-85129007722&amp;doi=10.1002%2ffft2.90&amp;partnerID=40&amp;md5=23f49f6e4f9dbf4f2676494396cde431</t>
  </si>
  <si>
    <t>Nanostructured Therapeutic Systems of PUFAs for the Treatment of Glioblastoma Multiforme</t>
  </si>
  <si>
    <t>Saad S., Beg S., Jain G.K., Ahmad F.J.</t>
  </si>
  <si>
    <t>Nanoformulation Research Laboratory, Department of Pharmaceutics, School of Pharmaceutical Education and Research, Jamia Hamdard, New Delhi, 110062, India; School of Pharmacy and Biomedical Sciences, Faculty of Clinical and Biomedical Sciences, University of Central Lancashire, Preston, PR1 2HE, United Kingdom; Center for Advanced Formulation Technology, Delhi Pharmaceutical Science and Research University, Govt. of NCT of Delhi, New Delhi, India</t>
  </si>
  <si>
    <t>10.2174/1389200221666210101115148</t>
  </si>
  <si>
    <t>https://www.scopus.com/inward/record.uri?eid=2-s2.0-85123648525&amp;doi=10.2174%2f1389200221666210101115148&amp;partnerID=40&amp;md5=e1571fdd5ee9ad2a97edc9d2e3977996</t>
  </si>
  <si>
    <t>Signaling pathway inhibitors, miRNA, and nanocarrier-based pharmacotherapeutics for the treatment of lung cancer: A review</t>
  </si>
  <si>
    <t>Md S., Alhakamy N.A., Karim S., Gabr G.A., Iqubal M.K., Murshid S.S.A.</t>
  </si>
  <si>
    <t>Department of Pharmaceutics, Faculty of Pharmacy, King Abdulaziz University, Jeddah, 21589, Saudi Arabia; Center of Excellence for Drug Research &amp; Pharmaceutical Industries, King Abdulaziz University, Jeddah, 21589, Saudi Arabia; Mohamed Saeed Tamer Chair for Pharmaceutical Industries, King Abdulaziz University, Jeddah, 21589, Saudi Arabia; Department of Pharmacology, Faculty of Medicine, King Abdulaziz University, Jeddah, 21589, Saudi Arabia; Department of Pharmacology and Toxicology, College of Pharmacy, Prince Satam Bin Abdulaziz University, Al-Kharj, 16278, Saudi Arabia; Department of Pharmaceutics, School of Pharmaceutical Education and Research, Jamia Hamdard, New Delhi, 110062, India; Sentiss Research Centre, Product Development Department, Sentiss Pharma Pvt Ltd., Gurugram, 122001, India; Department of Natural Products and Alternative Medicine, Faculty of Pharmacy, King Abdulaziz University, Jeddah, 21589, Saudi Arabia</t>
  </si>
  <si>
    <t>10.3390/pharmaceutics13122120</t>
  </si>
  <si>
    <t>https://www.scopus.com/inward/record.uri?eid=2-s2.0-85121449738&amp;doi=10.3390%2fpharmaceutics13122120&amp;partnerID=40&amp;md5=ae2c17cffd23af7590ada7038d972b8f</t>
  </si>
  <si>
    <t>Polymeric nanoparticles: Exploring the current drug development and therapeutic insight of breast cancer treatment and recommendations</t>
  </si>
  <si>
    <t>Sartaj A., Qamar Z., Qizilbash F.F., Annu, Md S., Alhakamy N.A., Baboota S., Ali J.</t>
  </si>
  <si>
    <t>10.3390/polym13244400</t>
  </si>
  <si>
    <t>https://www.scopus.com/inward/record.uri?eid=2-s2.0-85121293051&amp;doi=10.3390%2fpolym13244400&amp;partnerID=40&amp;md5=ade0cb5857535c86175d79af250cd59d</t>
  </si>
  <si>
    <t>Recent advances in targeted nanotherapeutic approaches for breast cancer management</t>
  </si>
  <si>
    <t>Gupta P., Neupane Y.R., Parvez S., Kohli K.</t>
  </si>
  <si>
    <t>Department of Pharmaceutics, School of Pharmaceutical Education and Research, Jamia Hamdard, New Delhi, 110062, India; Department of Pharmacy, National University of Singapore, Singapore, 117559, Singapore; Department of Toxicology, School of Chemical and Life Sciences, Jamia Hamdard, New Delhi, 110062, India; Lloyd Institute of Management and Technology (Pharm.), Plot No. 11, Knowledge Park-II, Uttar Pradesh, Greater Noida, 201308, India</t>
  </si>
  <si>
    <t>10.2217/nnm-2021-0281</t>
  </si>
  <si>
    <t>https://www.scopus.com/inward/record.uri?eid=2-s2.0-85121055205&amp;doi=10.2217%2fnnm-2021-0281&amp;partnerID=40&amp;md5=69c025c54cc091357d3702acfe07d9de</t>
  </si>
  <si>
    <t>Key role of Extracellular RNA in hypoxic stress induced myocardial injury</t>
  </si>
  <si>
    <t>Bhagat S., Biswas I., Alam M.I., Khan M., Khan G.A.</t>
  </si>
  <si>
    <t>Department of Physiology, Defence Institute of Physiology and Allied Sciences, Timarpur, New Delhi, India; Department of Physiology, HIMSAR, Jamia Hamdard, Hamdard Nagar, New Delhi, India; The Heritage School, Kolkata, India; Department of Physiology and Physiotherapy, College of Medicine, Nursing and Health Sciences, Fiji National University, Suva, Fiji</t>
  </si>
  <si>
    <t>https://www.scopus.com/inward/record.uri?eid=2-s2.0-85121026305&amp;doi=10.1371%2fjournal.pone.0260835&amp;partnerID=40&amp;md5=f9f5c4f6e5402da61eb2607b4cb74a02</t>
  </si>
  <si>
    <t>Plasma-derived candidate biomarkers for detection of gallbladder carcinoma</t>
  </si>
  <si>
    <t>Priya R., Jain V., Akhtar J., Chauhan G., Sakhuja P., Goyal S., Agarwal A.K., Javed A., Jain A.P., Polisetty R.V., Sirdeshmukh R., Kar S., Gautam P.</t>
  </si>
  <si>
    <t>Laboratory of Molecular Oncology, ICMR-National Institute of Pathology, Safdarjung Hospital Campus, New Delhi, 110029, India; Jamia Hamdard-Institute of Molecular Medicine, Jamia Hamdard, New Delhi, 110062, India; Manipal Academy of Higher Education (MAHE), Manipal, 576104, India; Department of Pathology, Govind Ballabh Pant Institute of Postgraduate Medical Education and Research (GIPMER), New Delhi, 110002, India; Institute of Bioinformatics, International Tech Park, Bangalore, 560066, India; Department of Biochemistry, Sri Venkateswara College, University of Delhi, New Delhi, 110021, India</t>
  </si>
  <si>
    <t>10.1038/s41598-021-02923-7</t>
  </si>
  <si>
    <t>https://www.scopus.com/inward/record.uri?eid=2-s2.0-85120893287&amp;doi=10.1038%2fs41598-021-02923-7&amp;partnerID=40&amp;md5=800a8ae3fa4d7d993945d7d52566ed7b</t>
  </si>
  <si>
    <t>Receptor-mediated targeted delivery of surface-modifiednanomedicine in breast cancer: Recent update and challenges</t>
  </si>
  <si>
    <t>Rizwanullah M., Ahmad M.Z., Ghoneim M.M., Alshehri S., Imam S.S., Md S., Alhakamy N.A., Jain K., Ahmad J.</t>
  </si>
  <si>
    <t>Department of Pharmaceutics, School of Pharmaceutical Education and Research, Jamia Hamdard, New Delhi, 110062, India; Department of Pharmaceutics, College of Pharmacy, Najran University, Najran, 11001, Saudi Arabia; Department of Pharmacy Practice, College of Pharmacy, AlMaarefa University, Ad Diriyah, 13713, Saudi Arabia; Department of Pharmaceutics, College of Pharmacy, King Saud University, Riyadh, 11451, Saudi Arabia; Department of Pharmaceutics, Faculty of Pharmacy, King Abdulaziz University, Jeddah, 21589, Saudi Arabia; Department of Pharmaceutics, National Institute of Pharmaceutical Education and Research (NIPER)—Raebareli, Lucknow, 226002, India</t>
  </si>
  <si>
    <t>10.3390/pharmaceutics13122039</t>
  </si>
  <si>
    <t>https://www.scopus.com/inward/record.uri?eid=2-s2.0-85120803699&amp;doi=10.3390%2fpharmaceutics13122039&amp;partnerID=40&amp;md5=a848e947ef930b154997c5774cd54a75</t>
  </si>
  <si>
    <t>Recent advances in chronotherapy targeting respiratory diseases</t>
  </si>
  <si>
    <t>Paudel K.R., Jha S.K., Allam V.S.R.R., Prasher P., Gupta P.K., Bhattacharjee R., Jha N.K., Vishwas S., Singh S.K., Shrestha J., Imran M., Panth N., Chellappan D.K., Warkiani M.E., Hansbro P.M., Dua K.</t>
  </si>
  <si>
    <t>Centre for Inflammation, Centenary Institute, Sydney, NSW  2050, Australia; School of Life Sciences, University of Technology Sydney, Sydney, NSW  2007, Australia; Department of Biomedicine, Health and Life Convergence Sciences, BK21 Four, Biomedical and Healthcare Research Institute, Mokpo National University, Muan, 58554, South Korea; Department of Medical Biochemistry and Microbiology, Uppsala University, Uppsala, 75237, Sweden; Department of Chemistry, University of Petroleum &amp; Energy Studies, Dehradun, Uttarakhand, 248007, India; Department of Life Sciences, School of Basic Sciences and Research, Sharda University, Greater Noida, Uttar Pradesh, 201310, India; Kalinga Institute of Industrial Technology (KIIT-DU), KIIT School of Biotechnology, Bhubaneswar, Odisha, 751024, India; Department of Biotechnology, School of Engineering &amp; Technology (SET), Sharda University, Plot No. 32-34, Knowledge Park III, Greater Noida, Uttar Pradesh, 201310, India; School of Pharmaceutical Sciences, Lovely Professional University, Jalandhar-Delhi Grand Trunk Road, Phagwara, Punjab, 144411, India; School of Biomedical Engineering, University of Technology Sydney, Sydney, NSW  2007, Australia; Department of Pharmaceutics, School of Pharmaceutical Education and Research, Jamia Hamdard, New Delhi, Delhi, 110062, India; School of Pharmacy, International Medical University, Bukit Jalil, Kuala Lumpur, 57000, Malaysia; Institute for Biomedical Materials and Devices, Faculty of Science, University of Technology Sydney, Sydney, NSW  2007, Australia; Discipline of Pharmacy, Graduate School of Health, University of Technology Sydney, Sydney, NSW  2007, Australia</t>
  </si>
  <si>
    <t>10.3390/pharmaceutics13122008</t>
  </si>
  <si>
    <t>https://www.scopus.com/inward/record.uri?eid=2-s2.0-85120791280&amp;doi=10.3390%2fpharmaceutics13122008&amp;partnerID=40&amp;md5=de4cc5aecd018309752c06f50c13c6fa</t>
  </si>
  <si>
    <t>Post-electroconvulsive therapy hyperthermia a case report</t>
  </si>
  <si>
    <t>Arora P., Nagpal S., Tewari A., Jose N.A., Mahla V.P., Tripathi A., Gupta P., Siwatch A., Ogha A.</t>
  </si>
  <si>
    <t>SGT Medical College Hospital and Research Institute, Haryana, Gurugram, India; Hamdard Institute of Medical Sciences and Research Jamia Hamdard, New Delhi, India</t>
  </si>
  <si>
    <t>10.1097/YCT.0000000000000784</t>
  </si>
  <si>
    <t>https://www.scopus.com/inward/record.uri?eid=2-s2.0-85120717660&amp;doi=10.1097%2fYCT.0000000000000784&amp;partnerID=40&amp;md5=3aabd3e80727a0231682bf6f4e5cbe7d</t>
  </si>
  <si>
    <t>MiRNAs in the regulation of cancer immune response: Effect of miRNAs on cancer immunotherapy</t>
  </si>
  <si>
    <t>Pottoo F.H., Iqubal A., Iqubal M.K., Salahuddin M., Rahman J.U., Alhajri N., Shehadeh M.</t>
  </si>
  <si>
    <t>Department of Pharmacology, College of Clinical Pharmacy, Imam Abdulrahman Bin Faisal University, P.O. Box 1982, Dammam, 31441, Saudi Arabia; Department of Pharmacology, School of Pharmaceutical Education and Research, Jamia Hamdard, New Delhi, 110062, India; Department of Pharmacology, Delhi Pharmaceutical Sciences and Research University, New Delhi, 110017, India; Department of Pharmaceutics, School of Pharmaceutical Education and Research, Jamia Hamdard, New Delhi, 110062, India; Product Development Department, Sentiss Research Centre, Sentiss Pharma Pvt Ltd, Gurugram, 122001, India; Department of Clinical Pharmacy Research, Institute for Research and Medical Consultations, Imam Abdulrahman Bin Faisal University, P.O. Box 1982, Dammam, 31441, Saudi Arabia; Department of Microbiology, College of Medicine, Imam Abdulrahman Bin Faisal University, P.O. Box 1982, Dammam, 31441, Saudi Arabia; Mayo Clinic, Sheikh Shakhbout Medical City (SSMC), Abu Dhabi, 127788, United Arab Emirates; College of Medicine and Health Sciences, Khalifa University, P.O. Box 127788, Abu Dhabi, United Arab Emirates</t>
  </si>
  <si>
    <t>10.3390/cancers13236145</t>
  </si>
  <si>
    <t>https://www.scopus.com/inward/record.uri?eid=2-s2.0-85120656671&amp;doi=10.3390%2fcancers13236145&amp;partnerID=40&amp;md5=8ad4d6e106ca93780801a1de7ca646cd</t>
  </si>
  <si>
    <t>Phytochemical-based nano-pharmacotherapeutics for management of burn wound healing</t>
  </si>
  <si>
    <t>Qadir A., Jahan S., Aqil M., Warsi M.H., Alhakamy N.A., Alfaleh M.A., Khan N., Ali A.</t>
  </si>
  <si>
    <t>Department of Pharmaceutics, School of Pharmaceutical Education &amp; Research, Jamia Hamdard, New Delhi, 110062, India; Department of Pharmaceutics and Industrial Pharmacy, College of Pharmacy, Taif University, Al-Haweiah, Taif, 21974, Saudi Arabia; Department of Pharmaceutics, Faculty of Pharmacy, King Abdulaziz University, Jeddah, 21589, Saudi Arabia; Vaccines and Immunotherapy Unit, King Fahd Medical Research Center, King Abdulaziz University, Jeddah, 21589, Saudi Arabia; Department of Pharmacognosy and Phytochemistry, School of Pharmaceutical Education &amp; Research, Jamia Hamdard, New Delhi, 110062, India; Centre for Transgenic Plant Development, Department of Biotechnology, Jamia Hamdard, New Delhi, 110062, India</t>
  </si>
  <si>
    <t>10.3390/gels7040209</t>
  </si>
  <si>
    <t>https://www.scopus.com/inward/record.uri?eid=2-s2.0-85119967285&amp;doi=10.3390%2fgels7040209&amp;partnerID=40&amp;md5=81c903ec722bed84009831da1dc6870b</t>
  </si>
  <si>
    <t>Trans fatty acids in food: A review on dietary intake, health impact, regulations and alternatives</t>
  </si>
  <si>
    <t>Nagpal T., Sahu J.K., Khare S.K., Bashir K., Jan K.</t>
  </si>
  <si>
    <t>Food Customization Research Laboratory, Centre for Rural Development and Technology, Indian Institute of Technology Delhi, New Delhi, India; Enzyme and Microbial Biochemistry Laboratory, Department of Chemistry, Indian Institute of Technology Delhi, New Delhi, India; Department of Food Technology, School of Interdisciplinary Sciences and Technology, Hamdard University (Deemed to be University), New Delhi, India</t>
  </si>
  <si>
    <t>10.1111/1750-3841.15977</t>
  </si>
  <si>
    <t>https://www.scopus.com/inward/record.uri?eid=2-s2.0-85119689061&amp;doi=10.1111%2f1750-3841.15977&amp;partnerID=40&amp;md5=539216fff806c1a7898b78127faabbc5</t>
  </si>
  <si>
    <t>Aegle marmelos leaf extract phytochemical analysis, cytotoxicity, in vitro antioxidant and antidiabetic activities</t>
  </si>
  <si>
    <t>Ahmad W., Amir M., Ahmad A., Ali A., Ali A., Wahab S., Barkat H.A., Ansari M.A., Sarafroz M., Ahmad A., Barkat M.A., Alam P.</t>
  </si>
  <si>
    <t>Department of Pharmacy, Mohammad Al-Mana College for Medical Sciences, Dammam, 34222, Saudi Arabia; Department of Natural Products and Alternative Medicine, College of Clinical Pharmacy, Imam Abdul Rahman bin Faisal University, Dammam, 31441, Saudi Arabia; Department of Pharmacognosy and Phytochemistry, School of Pharmaceutical Education and Research, Jamia Hamdard, New Delhi, 110062, India; Department of Pharmacognosy, College of Pharmacy, Taif University, P.O. Box 11099, Taif, 21944, Saudi Arabia; Department of Pharmaceutical Chemistry, College of Pharmacy, Taif University, P.O. Box 11099, Taif, 21944, Saudi Arabia; Department of Pharmacognosy, College of Pharmacy, King Khalid University, Abha, 61421, Saudi Arabia; Department of Pharmaceutics, College of Pharmacy, University of Hafr Al-Batin, Hafr Al-Batin, 39524, Saudi Arabia; Department of Epidemic Disease Research, Institute for Research and Medical Consultations (IRMC), Imam Abdulrahman Bin Faisal University, P.O. Box 1982, Dammam, 31441, Saudi Arabia; Department of Pharmaceutical Chemistry, College of Clinical Pharmacy, Imam Abdul Rahman bin Faisal University, Dammam, 31441, Saudi Arabia; Department of Pharmacognosy, College of Pharmacy, Prince Sattam Bin Abdulaziz University, P.O. Box 173, Al-Kharj, 11942, Saudi Arabia</t>
  </si>
  <si>
    <t>10.3390/plants10122573</t>
  </si>
  <si>
    <t>https://www.scopus.com/inward/record.uri?eid=2-s2.0-85119670737&amp;doi=10.3390%2fplants10122573&amp;partnerID=40&amp;md5=8ab7e6349212c06c38393d2adbfa5b63</t>
  </si>
  <si>
    <t>Understanding the role of ACE-2 receptor in pathogenesis of COVID-19 disease: a potential approach for therapeutic intervention</t>
  </si>
  <si>
    <t>Shirbhate E., Pandey J., Patel V.K., Kamal M., Jawaid T., Gorain B., Kesharwani P., Rajak H.</t>
  </si>
  <si>
    <t>Institute of Pharmaceutical Sciences, Guru Ghasidas University (A Central University), Bilaspur, Chhattisgarh  495 009, India; Department of Pharmaceutical Chemistry, College of Pharmacy, Prince Sattam Bin Abdulaziz University, P.O. Box No. 173, Al-Kharj, 11942, Saudi Arabia; Department of Pharmacology, College of Medicine, Al Imam Bin Saud Islamic University, Riyadh, 13314, Saudi Arabia; School of Pharmacy, Faculty of Health and Medical Sciences, Taylor’s University, Subang Jaya, Selangor  47500, Malaysia; Department of Pharmaceutics, School of Pharmaceutical Education and Research, Jamia Hamdard, New Delhi, 110062, India</t>
  </si>
  <si>
    <t>10.1007/s43440-021-00303-6</t>
  </si>
  <si>
    <t>https://www.scopus.com/inward/record.uri?eid=2-s2.0-85119229158&amp;doi=10.1007%2fs43440-021-00303-6&amp;partnerID=40&amp;md5=1eafbaa7e3829dff57ce39f968db9ecf</t>
  </si>
  <si>
    <t>How Do Trees Grow in Girth? Controversy on the Role of Cellular Events in the Vascular Cambium</t>
  </si>
  <si>
    <t>Wilczek-Ponce A., Włoch W., Iqbal M.</t>
  </si>
  <si>
    <t>Department of Biosystematics, University of Opole, Oleska 22, Opole, 40-052, Poland; Polish Academy of Sciences Botanical Garden – Centre for Biological Diversity Conservation in Powsin, Polish Academy of Sciences, Prawdziwka 2, Warsaw, 02-973, Poland; Department of Botany, Hamdard University, Tughlaqabad, New Delhi, 110 062, India</t>
  </si>
  <si>
    <t>Acta Biotheoretica</t>
  </si>
  <si>
    <t>10.1007/s10441-021-09418-y</t>
  </si>
  <si>
    <t>https://www.scopus.com/inward/record.uri?eid=2-s2.0-85119080289&amp;doi=10.1007%2fs10441-021-09418-y&amp;partnerID=40&amp;md5=6ac81306c672267400e314d0e0feddc2</t>
  </si>
  <si>
    <t>Recent advances in targeted drug delivery approaches using lipidic and polymeric nanocarriers for the management of alzheimer’s disease</t>
  </si>
  <si>
    <t>Jain D., Rashid M.A., Ahmad F.J.</t>
  </si>
  <si>
    <t>Department of Pharmaceutics, School of Pharmaceutical Education and Research, Jamia Hamdard, New Delhi, India; Department of Pharmaceutics, College of Pharmacy, King Khalid University, Abha, Aseer, Saudi Arabia</t>
  </si>
  <si>
    <t>10.2174/1381612827666210927163258</t>
  </si>
  <si>
    <t>https://www.scopus.com/inward/record.uri?eid=2-s2.0-85119019736&amp;doi=10.2174%2f1381612827666210927163258&amp;partnerID=40&amp;md5=52fca4643ea8434d039c005e844805c9</t>
  </si>
  <si>
    <t>Potential role of herbal medicines as a novel approach in sepsis treatment</t>
  </si>
  <si>
    <t>Usmani J., Khan T., Ahmad R., Sharma M.</t>
  </si>
  <si>
    <t>Department of Pharmacology, School of Pharmaceutical Sciences &amp; Research, Jamia Hamdard, New Delhi, India; Department of Pharmacology, Hamdard Institute of Medical Sciences &amp; Research, Jamia Hamdard, New Delhi, 110019, India</t>
  </si>
  <si>
    <t>10.1016/j.biopha.2021.112337</t>
  </si>
  <si>
    <t>https://www.scopus.com/inward/record.uri?eid=2-s2.0-85118754302&amp;doi=10.1016%2fj.biopha.2021.112337&amp;partnerID=40&amp;md5=23f1551aa8ac08591d8f3a01e87f6460</t>
  </si>
  <si>
    <t>Toxic blister agents: Chemistry, mode of their action and effective treatment strategies</t>
  </si>
  <si>
    <t>Nair A., Yadav P., Behl A., Sharma R.K., Kulshrestha S., Butola B.S., Sharma N.</t>
  </si>
  <si>
    <t>Department of Textile and Fibre Engineering, Indian Institute of Technology, New Delhi, 110016, India; Department of Medical Elementology and Toxicology, Jamia Hamdard, New Delhi, 110062, India; Saveetha Institute of Medical &amp; Technical Sciences, 162, Poonamallee High Road ChennaiTamil Nadu  600077, India; Dr. B.R. Ambedkar Institute Rotary Cancer Hospital, All India Institute of Medical Sciences, New Delhi, 110029, India</t>
  </si>
  <si>
    <t>10.1016/j.cbi.2021.109654</t>
  </si>
  <si>
    <t>https://www.scopus.com/inward/record.uri?eid=2-s2.0-85117323660&amp;doi=10.1016%2fj.cbi.2021.109654&amp;partnerID=40&amp;md5=605e624cd153433d6bd70c9cafa9c472</t>
  </si>
  <si>
    <t>Recent insights into carrageenan-based bio-nanocomposite polymers in food applications: A review</t>
  </si>
  <si>
    <t>Aga M.B., Dar A.H., Nayik G.A., Panesar P.S., Allai F., Khan S.A., Shams R., Kennedy J.F., Altaf A.</t>
  </si>
  <si>
    <t>Department of Food Technology, Islamic University of Science and Technology, Awantipora, Kashmir  192122, India; Government Degree College, Shopian, Jammu &amp; Kashmir  192303, India; Division of Food Science and Technology, Sher-e-Kashmir University of Agricultural Sciences and Technology, Jammu, 180009, India; Department of Food Engineering and Technology, Sant Longowal Institute of Engineering and Technology, Longowal, Punjab  148106, India; Chembiotech Laboratories, Kyrewood House, Tenbury Wells, Worcestershire  WR15 8SG, United Kingdom; Department of Food Technology, SIST Jamia Hamdard, New Delhi, 110062, India</t>
  </si>
  <si>
    <t>10.1016/j.ijbiomac.2021.09.212</t>
  </si>
  <si>
    <t>https://www.scopus.com/inward/record.uri?eid=2-s2.0-85116649604&amp;doi=10.1016%2fj.ijbiomac.2021.09.212&amp;partnerID=40&amp;md5=a5505effcd02ebffffed82070c435f9a</t>
  </si>
  <si>
    <t>Mechanistic role of boswellic acids in Alzheimer's disease: Emphasis on anti-inflammatory properties</t>
  </si>
  <si>
    <t>Siddiqui A., Shah Z., Jahan R.N., Othman I., Kumari Y.</t>
  </si>
  <si>
    <t>Neurological disorder and aging research group (NDA), Microbiome and Bioresource Research Strength (MBRS), Jeffrey Cheah School of Medicine and Health Sciences, Monash University Malaysia, Selangor, 47500, Malaysia; Department of Medicinal and Biological Chemistry, University of Toledo, 3000 Arlington Avenue, Toledo, OH  43614, United States; Department of Pharmaceutics, School of Pharmaceutical Education and Research, Jamia Hamdard University, New Delhi, 110062, India; Jeffrey Cheah School of Medicine and Health Sciences, Monash University Malaysia, Selangor, 47500, Malaysia</t>
  </si>
  <si>
    <t>10.1016/j.biopha.2021.112250</t>
  </si>
  <si>
    <t>https://www.scopus.com/inward/record.uri?eid=2-s2.0-85116006676&amp;doi=10.1016%2fj.biopha.2021.112250&amp;partnerID=40&amp;md5=b8bdb6209cf514a596798de4db042102</t>
  </si>
  <si>
    <t>Extraction, isolation and structural characterization of two triterpenoid glycosides from the fruits of Ficus bengalensis</t>
  </si>
  <si>
    <t>Akhtar M.S., Mir S.R., Said S.A., Hossain M.A., Ali M.</t>
  </si>
  <si>
    <t>School of Pharmacy, College of Pharmacy and Nursing, University of Nizwa, Oman; Phytochemistry Research Laboratory, Department of Pharmacognosy &amp; Phytochemistry, Faculty of Pharmacy, Jamia Hamdard, New Delhi, India</t>
  </si>
  <si>
    <t>Carbohydrate Research</t>
  </si>
  <si>
    <t>10.1016/j.carres.2021.108444</t>
  </si>
  <si>
    <t>https://www.scopus.com/inward/record.uri?eid=2-s2.0-85115991203&amp;doi=10.1016%2fj.carres.2021.108444&amp;partnerID=40&amp;md5=886c507e0d9a101e4fe71613367fbc6c</t>
  </si>
  <si>
    <t>Venous thromboembolism is linked to severity of disease in COVID-19 patients: A systematic literature review and exploratory meta-analysis</t>
  </si>
  <si>
    <t>Srivastava R., Parveen R., Mishra P., Saha N., Bajpai R., Agarwal N.B.</t>
  </si>
  <si>
    <t>Centre for Translational and Clinical Research, School of Chemical &amp; Life Sciences, Jamia Hamdard, New Delhi, India; School of Primary, Community and Social Care, Keele University, Staffordshine, United Kingdom</t>
  </si>
  <si>
    <t>10.1111/ijcp.14910</t>
  </si>
  <si>
    <t>https://www.scopus.com/inward/record.uri?eid=2-s2.0-85115865095&amp;doi=10.1111%2fijcp.14910&amp;partnerID=40&amp;md5=6f1e7b45321a245de56e16d17425606f</t>
  </si>
  <si>
    <t>Gut microbiota as an emerging therapeutic avenue for the treatment of non-alcoholic fatty liver disease</t>
  </si>
  <si>
    <t>Ralli T., Neupane Y.R., Saifi Z., Kohli K.</t>
  </si>
  <si>
    <t>10.2174/1389201022666210625141526</t>
  </si>
  <si>
    <t>https://www.scopus.com/inward/record.uri?eid=2-s2.0-85115382236&amp;doi=10.2174%2f1389201022666210625141526&amp;partnerID=40&amp;md5=ac56ce2b69e704f11450da3ff819aabf</t>
  </si>
  <si>
    <t>Air Quality Forecast using Convolutional Neural Network for Sustainable Development in Urban Environments</t>
  </si>
  <si>
    <t>Chauhan R., Kaur H., Alankar B.</t>
  </si>
  <si>
    <t>Amity University, Noida, India; Department of Computer Science and Engineering, School of Engineering Sciences and Technology, Jamia Hamdard, New Delhi, India</t>
  </si>
  <si>
    <t>10.1016/j.scs.2021.103239</t>
  </si>
  <si>
    <t>https://www.scopus.com/inward/record.uri?eid=2-s2.0-85114483860&amp;doi=10.1016%2fj.scs.2021.103239&amp;partnerID=40&amp;md5=648d236647f6f5e1fcedf04a7b8e406a</t>
  </si>
  <si>
    <t>Advances in 2-substituted benzothiazole scaffold-based chemotherapeutic agents</t>
  </si>
  <si>
    <t>Haider K., Rehman S., Pathak A., Najmi A.K., Yar M.S.</t>
  </si>
  <si>
    <t>Department of Pharmaceutical Chemistry, School of Pharmaceutical Education and Research (SPER), Jamia Hamdard, New Delhi, India; Department of Pharmacology, School of Pharmaceutical Education and Research (SPER), Jamia Hamdard, New Delhi, India</t>
  </si>
  <si>
    <t>10.1002/ardp.202100246</t>
  </si>
  <si>
    <t>https://www.scopus.com/inward/record.uri?eid=2-s2.0-85113946138&amp;doi=10.1002%2fardp.202100246&amp;partnerID=40&amp;md5=193b1c296426bc934e18a92c9a86e9f2</t>
  </si>
  <si>
    <t>Author Correction: An immunoinformatics approach to design a multi-epitope vaccine against Mycobacterium tuberculosis exploiting secreted exosome proteins (Scientific Reports, (2021), 11, 1, (13836), 10.1038/s41598-021-93266-w)</t>
  </si>
  <si>
    <t>Sharma R., Rajput V.S., Jamal S., Grover A., Grover S.</t>
  </si>
  <si>
    <t>Institute of Molecular Medicine, Jamia Hamdard, New Delhi, 110062, India; School of Biotechnology, Jawaharlal Nehru University, New Delhi, 110067, India</t>
  </si>
  <si>
    <t>10.1038/s41598-021-96314-7</t>
  </si>
  <si>
    <t>https://www.scopus.com/inward/record.uri?eid=2-s2.0-85112675441&amp;doi=10.1038%2fs41598-021-96314-7&amp;partnerID=40&amp;md5=cfb3b1a3f8d3f53e1e21d0e09c24ec4c</t>
  </si>
  <si>
    <t>Recently Described Entity of Intracholecystic Papillary Neoplasm of Gallbladder with Coexisting Xanthogranulomatous Cholecystitis: an Unusual Association</t>
  </si>
  <si>
    <t>Trisal M., Khan S., Husain M., Ahmad N., Hassan M.J., Jetley S.</t>
  </si>
  <si>
    <t>Department of Pathology, Hamdard Institute of Medical Sciences and Research, Jamia Hamdard, New Delhi, 110062, India; Department of Surgery, Hamdard Institute of Medical Sciences and Research, Jamia Hamdard, New Delhi, 110062, India</t>
  </si>
  <si>
    <t>Indian Journal of Surgical Oncology</t>
  </si>
  <si>
    <t>10.1007/s13193-021-01400-x</t>
  </si>
  <si>
    <t>https://www.scopus.com/inward/record.uri?eid=2-s2.0-85112601386&amp;doi=10.1007%2fs13193-021-01400-x&amp;partnerID=40&amp;md5=13415059acd7673647650b1f85cf5c28</t>
  </si>
  <si>
    <t>Therapeutic potential of nanoemulsions as feasible wagons for targeting Alzheimer's disease</t>
  </si>
  <si>
    <t>Handa M., Tiwari S., Yadav A.K., Almalki W.H., Alghamdi S., Alharbi K.S., Shukla R., Beg S.</t>
  </si>
  <si>
    <t>Department of Pharmaceutics, National Institute of Pharmaceutical Education and Research-Raebareli, Lucknow, UP, India; Department of Pharmacology and Toxicology, College of Pharmacy, Umm Al-Qura University, Makkah, Saudi Arabia; Laboratory Medicine Department, Faculty of Applied Medical Sciences, Umm Al-Qura University, Makkah, Saudi Arabia; Department of Pharmacology, College of Pharmacy, Jouf University, Sakakah, Saudi Arabia; Department of Pharmaceutics, School of Pharmaceutical Education and Research, Jamia Hamdard, New Delhi, India</t>
  </si>
  <si>
    <t>10.1016/j.drudis.2021.07.020</t>
  </si>
  <si>
    <t>https://www.scopus.com/inward/record.uri?eid=2-s2.0-85112187769&amp;doi=10.1016%2fj.drudis.2021.07.020&amp;partnerID=40&amp;md5=cfaa3fdc9c3502a5ed83d160f9cbebf6</t>
  </si>
  <si>
    <t>Pea pod powder to enhance the storage quality of buckwheat bread</t>
  </si>
  <si>
    <t>Hanan E., Rudra S.G., Sharma V., Sagar V.R., Sehgal S.</t>
  </si>
  <si>
    <t>Department of Food Technology, SIST, Jamia Hamdard, New Delhi, 110062, India; Division of Food Science and Postharvest Technology, ICAR-IARI, New Delhi, 110012, India; Department of Food Technology, Bhaskaracharya College of Applied Sciences, Delhi University, New Delhi, India</t>
  </si>
  <si>
    <t>Vegetos</t>
  </si>
  <si>
    <t>10.1007/s42535-021-00259-1</t>
  </si>
  <si>
    <t>https://www.scopus.com/inward/record.uri?eid=2-s2.0-85110899277&amp;doi=10.1007%2fs42535-021-00259-1&amp;partnerID=40&amp;md5=ca096d6837262f5e15727e105dcd4a3d</t>
  </si>
  <si>
    <t>Engineering tolerance to CLCuD in transgenic Gossypium hirsutum cv. HS6 expressing Cotton leaf curl Multan virus-C4 intron hairpin</t>
  </si>
  <si>
    <t>Baig M.S., Akhtar S., Khan J.A.</t>
  </si>
  <si>
    <t>Department of Biosciences, Jamia Millia Islamia (Central University), Jamia Nagar, New Delhi, 110025, India; Department of Molecular Medicine, Jamia Hamdard, Hamdard Nagar, New Delhi, 110062, India</t>
  </si>
  <si>
    <t>10.1038/s41598-021-93502-3</t>
  </si>
  <si>
    <t>https://www.scopus.com/inward/record.uri?eid=2-s2.0-85109710279&amp;doi=10.1038%2fs41598-021-93502-3&amp;partnerID=40&amp;md5=7345296305e33c08646cb819cfe4e698</t>
  </si>
  <si>
    <t>A Proposed Sentiment Analysis Deep Learning Algorithm for Analyzing COVID-19 Tweets</t>
  </si>
  <si>
    <t>Kaur H., Ahsaan S.U., Alankar B., Chang V.</t>
  </si>
  <si>
    <t>Department of Computer Science and Engineering, School of Engineering Sciences and Technology, Jamia Hamdard, New Delhi, India; Artificial Intelligence and Information Systems Research Group, School of Computing, Engineering and Digital Technologies, Teesside University, Middlesbrough, United Kingdom</t>
  </si>
  <si>
    <t>Information Systems Frontiers</t>
  </si>
  <si>
    <t>10.1007/s10796-021-10135-7</t>
  </si>
  <si>
    <t>https://www.scopus.com/inward/record.uri?eid=2-s2.0-85108570158&amp;doi=10.1007%2fs10796-021-10135-7&amp;partnerID=40&amp;md5=f3837c86d4859a0fae0760c5bbea425e</t>
  </si>
  <si>
    <t>Ethylene reduces glucose sensitivity and reverses photosynthetic repression through optimization of glutathione production in salt-stressed wheat (Triticum aestivum L.)</t>
  </si>
  <si>
    <t>Sehar Z., Iqbal N., Khan M.I.R., Masood A., Rehman M.T., Hussain A., AlAjmi M.F., Ahmad A., Khan N.A.</t>
  </si>
  <si>
    <t>Department of Botany, Aligarh Muslim University, Aligarh, 202002, India; Department of Botany, School of Chemical and Life Sciences, Jamia Hamdard, New Delhi, 110062, India; Department of Pharmacognosy, College of Pharmacy, King Saud University, Riyadh, 11451, Saudi Arabia</t>
  </si>
  <si>
    <t>10.1038/s41598-021-92086-2</t>
  </si>
  <si>
    <t>https://www.scopus.com/inward/record.uri?eid=2-s2.0-85108151850&amp;doi=10.1038%2fs41598-021-92086-2&amp;partnerID=40&amp;md5=86f8b6667d97a9a9e77b7a349485a901</t>
  </si>
  <si>
    <t>Cytotoxic T-lymphocyte elicited vaccine against SARS-CoV-2 employing immunoinformatics framework</t>
  </si>
  <si>
    <t>Kumar N., Admane N., Kumari A., Sood D., Grover S., Prajapati V.K., Chandra R., Grover A.</t>
  </si>
  <si>
    <t>Department of Chemistry, University of Delhi, Delhi, 110007, India; Department of Biotechnology, Jawahar Lal Nehru University, Delhi, 110067, India; JH-Institute of Molecular Medicine, Jamia Hamdard, Hamdard Nagar, Delhi, 110062, India; Department of Biochemistry, School of Life Sciences, Central University of Rajasthan, Ajmer, Rajasthan  305817, India</t>
  </si>
  <si>
    <t>10.1038/s41598-021-86986-6</t>
  </si>
  <si>
    <t>https://www.scopus.com/inward/record.uri?eid=2-s2.0-85103888696&amp;doi=10.1038%2fs41598-021-86986-6&amp;partnerID=40&amp;md5=b419bd4bbfc44d7e99ae50e31bd44e0d</t>
  </si>
  <si>
    <t>A high-throughput RNA-Seq approach to elucidate the transcriptional response of Piriformospora indica to high salt stress</t>
  </si>
  <si>
    <t>Nivedita, Rawoof A., Ramchiary N., Abdin M.Z.</t>
  </si>
  <si>
    <t>Department of Biotechnology, Jamia Hamdard, New Delhi, India; School of Life Sciences, Jawaharlal Nehru University, New Delhi, India</t>
  </si>
  <si>
    <t>10.1038/s41598-021-82136-0</t>
  </si>
  <si>
    <t>https://www.scopus.com/inward/record.uri?eid=2-s2.0-85101249334&amp;doi=10.1038%2fs41598-021-82136-0&amp;partnerID=40&amp;md5=826e6c318e125f8b51a885fea435f200</t>
  </si>
  <si>
    <t>The safety and efficacy of BCG encapsulated alginate particle (BEAP) against M.tb H37Rv infection in Macaca mulatta : A pilot study</t>
  </si>
  <si>
    <t>Kesarwani A., Sahu P., Jain K., Sinha P., Mohan K.V., Nagpal P.S., Singh S., Zaidi R., Nagarajan P., Upadhyay P.</t>
  </si>
  <si>
    <t>National Institute of Immunology, Aruna Asaf Ali Marg, New Delhi, 110067, India; Department of Biochemistry, Jamia Hamdard, New Delhi, 110062, India</t>
  </si>
  <si>
    <t>10.1038/s41598-021-82614-5</t>
  </si>
  <si>
    <t>https://www.scopus.com/inward/record.uri?eid=2-s2.0-85100472773&amp;doi=10.1038%2fs41598-021-82614-5&amp;partnerID=40&amp;md5=29e70bd1d1f7a7064e00242409f4d183</t>
  </si>
  <si>
    <t>Identification of potential key genes and pathways associated with the Pashmina fiber initiation using RNA-Seq and integrated bioinformatics analysis</t>
  </si>
  <si>
    <t>Bhat B., Yaseen M., Singh A., Ahmad S.M., Ganai N.A.</t>
  </si>
  <si>
    <t>Division of Animal Biotechnology, Sher-e-Kashmir University of Agricultural Sciences and Technology of Kashmir, FV.Sc and A.H, Shuhama, Jammu and Kashmir  190016, India; Department of Life Science, Shiv Nadar University, Gautam Buddha Nagar, UP  201314, India; Department of Interdisciplinary Sciences, Jamia Hamdard University, Delhi, 110062, India</t>
  </si>
  <si>
    <t>10.1038/s41598-021-81471-6</t>
  </si>
  <si>
    <t>https://www.scopus.com/inward/record.uri?eid=2-s2.0-85100159534&amp;doi=10.1038%2fs41598-021-81471-6&amp;partnerID=40&amp;md5=813328b8b647c0d3ddde5b1d71c723d9</t>
  </si>
  <si>
    <t>Sirolimus loaded chitosan functionalized poly (lactic-co-glycolic acid) (PLGA) nanoparticles for potential treatment of age-related macular degeneration</t>
  </si>
  <si>
    <t>Suri R., Neupane Y.R., Mehra N., Nematullah M., Khan F., Alam O., Iqubal A., Jain G.K., Kohli K.</t>
  </si>
  <si>
    <t>Department of Pharmaceutics, School of Pharmaceutical Education &amp; Research, Jamia Hamdard, New Delhi, 110062, India; Department of Pharmacy, National University of Singapore117559, Singapore; Department of Biochemistry, School of Chemical and Life Sciences, Jamia Hamdard, New Delhi, 110062, India; Medicinal Chemistry and Molecular Modelling Lab, Department of Pharmaceutical Chemistry, School of Pharmaceutical Education and Research, Jamia Hamdard, New Delhi, 110062, India; Department of Pharmacology, School of Pharmaceutical Education &amp; Research, Jamia Hamdard, New Delhi, 110062, India; Department of Pharmaceutics, Delhi Pharmaceutical Science and Research University, Pushp Vihar, New Delhi, 110017, India</t>
  </si>
  <si>
    <t>10.1016/j.ijbiomac.2021.09.069</t>
  </si>
  <si>
    <t>https://www.scopus.com/inward/record.uri?eid=2-s2.0-85115756408&amp;doi=10.1016%2fj.ijbiomac.2021.09.069&amp;partnerID=40&amp;md5=e54cdd7b9bd525bdb3e98a94cf97958f</t>
  </si>
  <si>
    <t>Incidence of Enteric Fever in a Pediatric Cohort in North India: Comparison with Estimates from 20 Years Earlier</t>
  </si>
  <si>
    <t>Sinha B., Rongsen-Chandola T., Goyal N., Arya A., Kumar C.M., Chakravarty A., Aslam M., More D., SEFI tier 1 collaborators</t>
  </si>
  <si>
    <t>Centre for Health Research and Development, Society for Applied Studies, New Delhi, India; Department of Pediatrics, Hakeem Abdul Hameed Centenary Hospital, Hamdard Institute of Medical Sciences &amp; Research, New Delhi, India; Clinical and Research Laboratories, Society for Applied Studies, New Delhi, India</t>
  </si>
  <si>
    <t>The Journal of infectious diseases</t>
  </si>
  <si>
    <t>10.1093/infdis/jiab046</t>
  </si>
  <si>
    <t>https://www.scopus.com/inward/record.uri?eid=2-s2.0-85125614365&amp;doi=10.1093%2finfdis%2fjiab046&amp;partnerID=40&amp;md5=27ea64a955bc0f7b52f379830400e538</t>
  </si>
  <si>
    <t>Lipid nanocarrier of selegiline augmented anti-Parkinson's effect via P-gp modulation using quercetin</t>
  </si>
  <si>
    <t>Qamar Z., Ashhar M.U., Annu, Qizilibash F.F., Sahoo P.K., Ali A., Ali J., Baboota S.</t>
  </si>
  <si>
    <t>Department of Pharmaceutics, School of Pharmaceutical Education and Research, Jamia Hamdard, New Delhi, 110062, India; Delhi Institute of Pharmaceutical Science and Research (DIPSAR), Pushp Vihar, Sector III, MB Road, New Delhi, 110017, India</t>
  </si>
  <si>
    <t>10.1016/j.ijpharm.2021.121131</t>
  </si>
  <si>
    <t>https://www.scopus.com/inward/record.uri?eid=2-s2.0-85116340883&amp;doi=10.1016%2fj.ijpharm.2021.121131&amp;partnerID=40&amp;md5=a1c38f7c7bc43d57b630bb311ff2a3c6</t>
  </si>
  <si>
    <t>Recent Advances in Pharmaceutical Cocrystals: From Bench to Market</t>
  </si>
  <si>
    <t>Kumar Bandaru R., Rout S.R., Kenguva G., Gorain B., Alhakamy N.A., Kesharwani P., Dandela R.</t>
  </si>
  <si>
    <t>Department of Industrial and Engineering Chemistry, Institute of Chemical Technology-Indian Oil Bhubaneswar Campus, Bhubaneswar, India; School of Pharmacy, Faculty of Health and Medical Sciences, Taylor’s University, Subang Jaya, Malaysia; Department of Pharmaceutics, Faculty of Pharmacy, King Abdulaziz University, Jeddah, Saudi Arabia; Center of Excellence for Drug Research &amp; Pharmaceutical Industries, King Abdulaziz University, Jeddah, Saudi Arabia; Department of Pharmaceutics, School of Pharmaceutical Education and Research, Jamia Hamdard, New Delhi, India</t>
  </si>
  <si>
    <t>10.3389/fphar.2021.780582</t>
  </si>
  <si>
    <t>https://www.scopus.com/inward/record.uri?eid=2-s2.0-85120677762&amp;doi=10.3389%2ffphar.2021.780582&amp;partnerID=40&amp;md5=6abd0d89e6a7ea55c7c3c2d56d62e157</t>
  </si>
  <si>
    <t>Apoptosis Inducing 1,3,4-Oxadiazole Conjugates of Capsaicin: Their in Vitro Antiproliferative and in Silico Studies</t>
  </si>
  <si>
    <t>Naaz F., Ahmad F., Lone B.A., Khan A., Sharma K., Intzarali, Shaharyar M., Pokharel Y.R., Shafi S.</t>
  </si>
  <si>
    <t>Department of Chemistry, School of Chemical and Lifescience, Jamia Hamdard, New Delhi, 110062, India; Faculty of Life Sciences and Biology, South Asian University, New Delhi, 110021, India; Department of Pharmaceutical Chemistry, School of Pharmaceutical Education and Research, Jamia Hamdard, New Delhi, 110062, India; Department of Medical Microbiology, Hamdard Institute of Medical Studies and Research, Jamia Hamdard, New Delhi, 110062, India</t>
  </si>
  <si>
    <t>10.1021/acsmedchemlett.1c00304</t>
  </si>
  <si>
    <t>https://www.scopus.com/inward/record.uri?eid=2-s2.0-85118775144&amp;doi=10.1021%2facsmedchemlett.1c00304&amp;partnerID=40&amp;md5=0142e2bb8114ce8535a0340d004b3d1a</t>
  </si>
  <si>
    <t>Insight into the Isolation, Synthesis, and Structure-Activity Relationship of Piperine Derivatives for the Development of New Compounds: Recent Updates</t>
  </si>
  <si>
    <t>Afreen, Salahuddin, Mazumder A., Joshi S., Kumar R., Yar M.S., Ahsan M.J.</t>
  </si>
  <si>
    <t>Department of Pharmaceutical Chemistry, Noida Institute of Engineering and Technology (Pharmacy Institute), 19, Knowledge Park II, U.P., Greater Noida, 201306, India; Department of Pharmaceutical Chemistry, School of Pharmaceutical Education and Research, Jamia Hamdard University, Hamdard Nagar, New Delhi, 110062, India; Department of Pharmaceutical Chemistry, Maharishi Arvind College of Pharmacy, Ambabari Circle, Rajasthan, Jaipur, 302039, India</t>
  </si>
  <si>
    <t>10.2174/1568026621666210917085449</t>
  </si>
  <si>
    <t>https://www.scopus.com/inward/record.uri?eid=2-s2.0-85122294600&amp;doi=10.2174%2f1568026621666210917085449&amp;partnerID=40&amp;md5=fb65fb59474b9c4da70203280b62a0a6</t>
  </si>
  <si>
    <t>Recent patents and a market overview on green or bio-based solvents for chromatographic analysis: A review</t>
  </si>
  <si>
    <t>Muheem A., Jahangir M.A., Baboota S., Ali J.</t>
  </si>
  <si>
    <t>Department of Pharmaceutics, School of Pharmaceutical Education and Research, Jamia Hamdard, Hamdard Nagar, New Delhi, 110062, India; Department of Pharmaceutics, Nibha Institute of Pharmaceutical Sciences, Bihar, Nalanda, 803116, India</t>
  </si>
  <si>
    <t>Pharmaceutical Patent Analyst</t>
  </si>
  <si>
    <t>10.4155/ppa-2021-0015</t>
  </si>
  <si>
    <t>https://www.scopus.com/inward/record.uri?eid=2-s2.0-85121309608&amp;doi=10.4155%2fppa-2021-0015&amp;partnerID=40&amp;md5=de4e5ac5af2cea83e50c33fa606f537a</t>
  </si>
  <si>
    <t>Synthesis and functionalization of coumarin-pyrazole scaffold: Recent development, challenges, and opportunities</t>
  </si>
  <si>
    <t>Jadhav N.K., Kale B.R., Alam M.S., Gaikwad V.B., Prasad V., Kale R.R.</t>
  </si>
  <si>
    <t>Organic Chemistry Research Centre, Department of Chemistry, K.T.H.M. College, Nashik, 422002, India; Department of Chemistry, School of Chemical and Life Sciences, Jamia Hamdard, New Delhi, 062, India; Department of Chemistry, Institute of Science, Banaras Hindu University, Varanasi, 221 005, India</t>
  </si>
  <si>
    <t>Current Organic Synthesis</t>
  </si>
  <si>
    <t>10.2174/1570179418666210301122322</t>
  </si>
  <si>
    <t>https://www.scopus.com/inward/record.uri?eid=2-s2.0-85121048961&amp;doi=10.2174%2f1570179418666210301122322&amp;partnerID=40&amp;md5=571ed7f0c7a47c1c32da7d313b981844</t>
  </si>
  <si>
    <t>Personalized therapy: Can it tame the COVID-19 monster?</t>
  </si>
  <si>
    <t>Arish M., Naz F.</t>
  </si>
  <si>
    <t>JH-Institute of Molecular Medicine, Jamia Hamdard, New Delhi, India; Department of Immunology, Division of Pulmonary and Critical Care Medicine, Mayo Clinic, Rochester, MN  55902, United States; Centre for Interdisciplinary Research in Basic Sciences (CIRBSc), Jamia Millia Islamia, New Delhi, India</t>
  </si>
  <si>
    <t>Personalized Medicine</t>
  </si>
  <si>
    <t>10.2217/pme-2021-0077</t>
  </si>
  <si>
    <t>https://www.scopus.com/inward/record.uri?eid=2-s2.0-85120164527&amp;doi=10.2217%2fpme-2021-0077&amp;partnerID=40&amp;md5=93944fcfbf257c24ef253da717a2516a</t>
  </si>
  <si>
    <t>Recent advancement in chitosan-based nanoparticles for improved oral bioavailability and bioactivity of phytochemicals: Challenges and perspectives</t>
  </si>
  <si>
    <t>Imam S.S., Alshehri S., Ghoneim M.M., Zafar A., Alsaidan O.A., Alruwaili N.K., Gilani S.J., Rizwanullah M.</t>
  </si>
  <si>
    <t>Department of Pharmaceutics, College of Pharmacy, King Saud University, Riyadh, 11451, Saudi Arabia; Department of Pharmacy Practice, College of Pharmacy, AlMaarefa University, Ad Diriyah, 13713, Saudi Arabia; Department of Pharmaceutics, College of Pharmacy, Jouf University, Sakaka, 72341, Saudi Arabia; Department of Basic Health Sciences, Preparatory Year, Princess Nourah Bint Abdurrahman University, Riyadh, 11671, Saudi Arabia; Department of Pharmaceutics, School of Pharmaceutical Education and Research, Jamia Hamdard, New Delhi, 110062, India</t>
  </si>
  <si>
    <t>10.3390/polym13224036</t>
  </si>
  <si>
    <t>https://www.scopus.com/inward/record.uri?eid=2-s2.0-85119718057&amp;doi=10.3390%2fpolym13224036&amp;partnerID=40&amp;md5=d0a68813a193695ba149af96a1aee675</t>
  </si>
  <si>
    <t>A bioinformatics approach to investigate serum and hematopoietic cell-specific therapeutic microRNAs targeting the 3' UTRs of all four Dengue virus serotypes</t>
  </si>
  <si>
    <t>Baig M.S., Krishnan A.</t>
  </si>
  <si>
    <t>Department of Molecular Medicine, School of Interdisciplinary Sciences and Technology, Jamia Hamdard, Hamdard Nagar, New Delhi, 110062, India</t>
  </si>
  <si>
    <t>2049632X</t>
  </si>
  <si>
    <t>10.1093/femspd/ftab050</t>
  </si>
  <si>
    <t>https://www.scopus.com/inward/record.uri?eid=2-s2.0-85119303873&amp;doi=10.1093%2ffemspd%2fftab050&amp;partnerID=40&amp;md5=9c01679e042d522cc3d12a367f61e58d</t>
  </si>
  <si>
    <t>Harnessing the Potential of Roots of Traditional Power Plant: Ocimum</t>
  </si>
  <si>
    <t>Pandey V., Swami R.K., Narula A.</t>
  </si>
  <si>
    <t>10.3389/fpls.2021.765024</t>
  </si>
  <si>
    <t>https://www.scopus.com/inward/record.uri?eid=2-s2.0-85119115248&amp;doi=10.3389%2ffpls.2021.765024&amp;partnerID=40&amp;md5=8e1d9160477496f509563f5851cb1c6f</t>
  </si>
  <si>
    <t>Role of natural bioactives and their nanocarriers for overcoming oxidative stress induced cancer</t>
  </si>
  <si>
    <t>Mittal S., Ashhar M.U., Ahuja A., Ali J., Baboota S.</t>
  </si>
  <si>
    <t>Department of Pharmaceutics, School of Pharmaceutical Education and Research, Jamia Hamdard, New Delhi, 110062, India; College of Pharmacy, National University of Science and Technology, Muscat, Oman</t>
  </si>
  <si>
    <t>10.2174/0929867328666210628141550</t>
  </si>
  <si>
    <t>https://www.scopus.com/inward/record.uri?eid=2-s2.0-85119060521&amp;doi=10.2174%2f0929867328666210628141550&amp;partnerID=40&amp;md5=01a03a64d2cb1e323fb9eb293bb937c0</t>
  </si>
  <si>
    <t>Mechanisms involved in microglial-interceded alzheimer’s disease and nanocarrier-based treatment approaches</t>
  </si>
  <si>
    <t>Md S., Alhakamy N.A., Alfaleh M.A., Afzal O., Altamimi A.S.A., Iqubal A., Shaik R.A.</t>
  </si>
  <si>
    <t>Department of Pharmaceutics, Faculty of Pharmacy, King Abdulaziz University, Jeddah, 21589, Saudi Arabia; Center of Excellence for Drug Research &amp; Pharmaceutical Industries, King Abdulaziz University, Jeddah, 21589, Saudi Arabia; Vaccines and Immunotherapy Unit, King Fahd Medical Research Center, King Abdulaziz University, Jeddah, 21589, Saudi Arabia; Department of Pharmaceutical Chemistry, College of Pharmacy, Prince Sattam Bin Abdulaziz University, Al-Kharj, 11942, Saudi Arabia; Department of Pharmacology, School of Pharmaceutical Education and Research, Jamia Hamdard, New Delhi, 110062, India; Department of Pharmacology &amp; Toxicology, Faculty of Pharmacy, King Abdulaziz University, Jeddah, 21589, Saudi Arabia</t>
  </si>
  <si>
    <t>Journal of Personalized Medicine</t>
  </si>
  <si>
    <t>10.3390/jpm11111116</t>
  </si>
  <si>
    <t>https://www.scopus.com/inward/record.uri?eid=2-s2.0-85118856231&amp;doi=10.3390%2fjpm11111116&amp;partnerID=40&amp;md5=ffd2e3f6c94eaf89ec6c7b03eb31e68e</t>
  </si>
  <si>
    <t>Development of natural polysaccharide–based nanoparticles of berberine to enhance oral bioavailability: Formulation, optimization, ex vivo, and in vivo assessment</t>
  </si>
  <si>
    <t>Kohli K., Mujtaba A., Malik R., Amin S., Alam M.S., Ali A., Barkat M.A., Ansari M.J.</t>
  </si>
  <si>
    <t>Department of Pharmaceutics, School of Pharmaceutical Education &amp; Research, Jamia Hamdard, New Delhi, 110062, India; Departments of Pharmaceutics, Faculty of Pharmacy, Northern Border University, Rafha, 73213 2802, Saudi Arabia; Department of Pharmaceutics, College of Pharmacy, Jazan University, Jazan, 88723, Saudi Arabia; Department of Pharmacognosy, College of Pharmacy, Taif University, P.O. Box 11099, Taif, 21944, Saudi Arabia; Department of Pharmaceutics, College of Pharmacy, University of Hafr Al‐Batin, Al Jamiah, Hafr Al‐Batin, 39524, Saudi Arabia; Department of Pharmaceutics, College of Pharmacy, Prince Sattam Bin Abdulaziz University, AlKharj, 11942, Saudi Arabia</t>
  </si>
  <si>
    <t>10.3390/polym13213833</t>
  </si>
  <si>
    <t>https://www.scopus.com/inward/record.uri?eid=2-s2.0-85118761736&amp;doi=10.3390%2fpolym13213833&amp;partnerID=40&amp;md5=3e46042d91305b4e16faa4718c5001dc</t>
  </si>
  <si>
    <t>Synopsis of pharmotechnological approaches in diagnostic and management strategies for fighting against COVID-19</t>
  </si>
  <si>
    <t>Azhar A., Hassan N., Singh M., Al-Hosaini K., Kamal M.A.</t>
  </si>
  <si>
    <t>Aligarh College of Education, Aligarh, Uttar Pradesh, India; Department of Pharmaceutics, School of Pharmaceutical Education and Research, Jamia Hamdard, New Delhi, India; Department of Pharmacology &amp; Toxicology, College of Pharmacy, King Saud University, Post Box 2457, Riyadh, 11451, Saudi Arabia; West China School of Nursing/Institutes for Systems Genetics, Frontiers Science Center for Disease-Related Molecular Network, West China Hospital, Sichuan University, Sichuan, Chengdu, 610041, China; King Fahd Medical Research Center, King Abdulaziz University, P.O. Box 80216, Jeddah, 21589, Saudi Arabia; Enzymoics, 7 Peterlee Place, Hebersham, NSW  2770, Australia; Novel Global Community Educational Foundation, Hebersham, Australia</t>
  </si>
  <si>
    <t>10.2174/1381612827666210715154004</t>
  </si>
  <si>
    <t>https://www.scopus.com/inward/record.uri?eid=2-s2.0-85117603419&amp;doi=10.2174%2f1381612827666210715154004&amp;partnerID=40&amp;md5=4f54777f6affa231e3d54586e062bf8f</t>
  </si>
  <si>
    <t>Biomarker analysis based chemoprofiling of polyherbal ayurvedic formulation containing Vitis vinifera L. By validated UPLC-MS/MS method</t>
  </si>
  <si>
    <t>Goel P., Aeri V., Dewangan R.P., Rub R.A.</t>
  </si>
  <si>
    <t>Department of Pharmacognosy and Phytochemistry, School of Pharmaceutical Education and Research, Jamia Hamdard (Deemed to be University), New Delhi, 110062, India; Department of Pharmaceutical Chemistry, School of Pharmaceutical Education and Research, Jamia Hamdard (Deemed to be University), New Delhi, 110062, India; Nanomedicine Research Laboratory, School of Pharmaceutical Education and Research, Jamia Hamdard (Deemed to be University), New Delhi, 110062, India</t>
  </si>
  <si>
    <t>10.2174/1386207323666201110151817</t>
  </si>
  <si>
    <t>https://www.scopus.com/inward/record.uri?eid=2-s2.0-85116958805&amp;doi=10.2174%2f1386207323666201110151817&amp;partnerID=40&amp;md5=c40e1e67a494cd06d0f28fe92ee80aa3</t>
  </si>
  <si>
    <t>Ethosomes-based gel formulation of karanjin for treatment of acne vulgaris: in vitro investigations and preclinical assessment</t>
  </si>
  <si>
    <t>Ansari S.A., Qadir A., Warsi M.H., Mujeeb M., Aqil M., Mir S.R., Sharma S.</t>
  </si>
  <si>
    <t>Department of Pharmacognosy and Phytochemistry, Phytomedicine Laboratory, School of Pharmaceutical Education and Research, Jamia Hamdard, New Delhi, 110062, India; Department of Pharmaceutics, School of Pharmaceutical Education and Research, Jamia Hamdard, New Delhi, 110062, India; Department of Pharmaceutics and Industrial Pharmacy, College of Pharmacy, Taif University, Taif-Al-Haweiah, 21974, Saudi Arabia</t>
  </si>
  <si>
    <t>10.1007/s13205-021-02978-3</t>
  </si>
  <si>
    <t>https://www.scopus.com/inward/record.uri?eid=2-s2.0-85116412724&amp;doi=10.1007%2fs13205-021-02978-3&amp;partnerID=40&amp;md5=5c54bf4510eb6d517079ef8551aa57c7</t>
  </si>
  <si>
    <t>Three ‘D's: Design approach, dimensional printing, and drug delivery systems as promising tools in healthcare applications</t>
  </si>
  <si>
    <t>Rahman M., Almalki W.H., Alghamdi S., Alharbi K.S., Khalilullah H., Habban Akhter M., Keshari A.K., Sharma N., Singh T., Soni K., Hafeez A., Beg S.</t>
  </si>
  <si>
    <t>Department of Pharmaceutical Sciences, Shalom Institute of Health &amp; Allied Sciences, Sam Higginbottom University of Agriculture, Technology &amp; Sciences, Allahabad, India; Department of Pharmacology and Toxicology, College of Pharmacy, Umm Al-Qura University, Saudi Arabia; Laboratory Medicine Department, Faculty of Applied Medical Sciences, Umm Al-Qura University, Makkah, Saudi Arabia; Department of Pharmacology, College of Pharmacy, Jouf University, Sakakah, Saudi Arabia; Department of Pharmaceutical Chemistry and Pharmacognosy, Unaizah College of Pharmacy, Qassim University, Saudi Arabia; Faculty of Pharmacy, DIT University, Dehradun, India; University Department of Botany, Patliputra University, Patna, Bihar, India; Formulation Development, Dabur Research Foundation, 22 Site IV Sahibabad Industrial Area, Ghaziabad, Uttar Pradesh, India; Glocal School of Pharmacy, Glocal University, Mirzapur Pole, Saharanpur, Uttar Pradesh, India; Department of Pharmaceutics, School of Pharmaceutical Education and Research, Jamia Hamdard, New Delhi, India</t>
  </si>
  <si>
    <t>10.1016/j.drudis.2021.06.016</t>
  </si>
  <si>
    <t>https://www.scopus.com/inward/record.uri?eid=2-s2.0-85115973535&amp;doi=10.1016%2fj.drudis.2021.06.016&amp;partnerID=40&amp;md5=276d3c7c160a4512aeadc963363e5a51</t>
  </si>
  <si>
    <t>TRIPS waiver of COVID-19 vaccines: Impact on pharmaceutical industry and what it means to developing countries</t>
  </si>
  <si>
    <t>Chaudhary T., Chaudhary A.</t>
  </si>
  <si>
    <t>Faculty of Law, Jamia Millia Islamia University, New Delhi, India; Department of Pharmacology, Jamia Hamdard University, New Delhi, India</t>
  </si>
  <si>
    <t>Journal of World Intellectual Property</t>
  </si>
  <si>
    <t>10.1111/jwip.12198</t>
  </si>
  <si>
    <t>https://www.scopus.com/inward/record.uri?eid=2-s2.0-85114633458&amp;doi=10.1111%2fjwip.12198&amp;partnerID=40&amp;md5=3d8e366cd11049a22f822b081f1688b6</t>
  </si>
  <si>
    <t>Nanotherapeutics approaches for targeting alpha synuclien protein in the management of Parkinson disease</t>
  </si>
  <si>
    <t>Singh A., Maharana S.K., Shukla R., Kesharwani P.</t>
  </si>
  <si>
    <t>Department of Pharmaceutics, National Institute of Pharmaceutical Education and Research-Raebareli, Lucknow, U.P.  226002, India; Department of Pharmaceutics, School of Pharmaceutical Education and Research, Jamia Hamdard, New Delhi, 110062, India</t>
  </si>
  <si>
    <t>10.1016/j.procbio.2021.08.008</t>
  </si>
  <si>
    <t>https://www.scopus.com/inward/record.uri?eid=2-s2.0-85113208188&amp;doi=10.1016%2fj.procbio.2021.08.008&amp;partnerID=40&amp;md5=23f98abd2b773a83a02412cf3e8792e3</t>
  </si>
  <si>
    <t>Empagliflozin nanoparticles attenuates type2 diabetes induced cognitive impairment via oxidative stress and inflammatory pathway in high fructose diet induced hyperglycemic mice</t>
  </si>
  <si>
    <t>Khan T., Khan S., Akhtar M., Ali J., Najmi A.K.</t>
  </si>
  <si>
    <t>Department of Pharmacology, School of Pharmaceutical Education and Research, Jamia, HamdardNew Delhi, India; Department of Pharmaceutics, School of Pharmaceutical Education and Research, Jamia, HamdardNew Delhi, India</t>
  </si>
  <si>
    <t>10.1016/j.neuint.2021.105158</t>
  </si>
  <si>
    <t>https://www.scopus.com/inward/record.uri?eid=2-s2.0-85112585800&amp;doi=10.1016%2fj.neuint.2021.105158&amp;partnerID=40&amp;md5=4af3e4b991d978218f75c21e0691f8db</t>
  </si>
  <si>
    <t>A systematic review on nephron protective AYUSH drugs as constituents of NEERI-KFT (A traditional Indian polyherbal formulation) for the management of chronic kidney disease</t>
  </si>
  <si>
    <t>Gautam G., Parveen B., Umar Khan M., Sharma I., Kumar Sharma A., Parveen R., Ahmad S.</t>
  </si>
  <si>
    <t>Bioactive Natural Product Laboratory, School of Pharmaceutical Education and Research, Jamia Hamdard, New Delhi, 110062, India; AIMIL Pharmaceuticals (India) Ltd, Saini Majra, Ropar Nalagarh Rd, Tehsil Nalagarh, Solan District, H.P  174101, India; Human Genetics Laboratory, Department of Biosciences, Jamia Millia Islamia, New Delhi, 110025, India</t>
  </si>
  <si>
    <t>10.1016/j.sjbs.2021.07.008</t>
  </si>
  <si>
    <t>https://www.scopus.com/inward/record.uri?eid=2-s2.0-85111069171&amp;doi=10.1016%2fj.sjbs.2021.07.008&amp;partnerID=40&amp;md5=aabdded958cce715344885562bccce5a</t>
  </si>
  <si>
    <t>Cell-penetrating peptide conjugates of indole-3-acetic acid-based DNA primase/Gyrase inhibitors as potent anti-tubercular agents against planktonic and biofilm culture of Mycobacterium smegmatis</t>
  </si>
  <si>
    <t>Dewangan R.P., Singh M., Ilic S., Tam B., Akabayov B.</t>
  </si>
  <si>
    <t>Department of Chemistry, Ben-Gurion University of Negev, Beer-Sheva, Israel; Department of Pharmaceutical Chemistry, School of Pharmaceutical Education and Research, Jamia Hamdard (Deemed to be University), New Delhi, India</t>
  </si>
  <si>
    <t>10.1111/cbdd.13925</t>
  </si>
  <si>
    <t>https://www.scopus.com/inward/record.uri?eid=2-s2.0-85110935288&amp;doi=10.1111%2fcbdd.13925&amp;partnerID=40&amp;md5=dd590f58ed59716be68b6737ea6050a2</t>
  </si>
  <si>
    <t>Suitability of Indian mustard genotypes for phytoremediation of mercury-contaminated sites</t>
  </si>
  <si>
    <t>Ansari M.K.A., Ahmad A., Umar S., Iqbal M., Zia M.H., Husen A., Owens G.</t>
  </si>
  <si>
    <t>Cyanobacterial Engineering Laboratory, Department of Biology, Faculty of Natural Sciences, University of Guyana, Georgetown, 0592, Guyana; Molecular Ecology Laboratory, Department of Botany, School of Chemical &amp; Life Sciences, Hamdard University, New Delhi, 110062, India; Nanobiotechnology Laboratory, Department of Botany, Faculty of Life Sciences, Aligarh Muslim University, Aligarh, 202001, India; School of Biosciences, University of Nottingham Sutton Bonington, Loughborough, LE12 5RD, United Kingdom; Department of Biology, College of Natural and Computational Sciences, University of Gondar, Gondar, 6200, Ethiopia; Environmental Contaminants Group, Future Industries Institute, University of South Australia, Mawson Lakes, SA  5095, Australia</t>
  </si>
  <si>
    <t>10.1016/j.sajb.2021.05.011</t>
  </si>
  <si>
    <t>https://www.scopus.com/inward/record.uri?eid=2-s2.0-85109545338&amp;doi=10.1016%2fj.sajb.2021.05.011&amp;partnerID=40&amp;md5=00fdd9b3fc4e654c2091414e0e56b9f4</t>
  </si>
  <si>
    <t>Phylogenetic analysis of VP7 and VP4 genes of the most predominant human group A rotavirus G12 identified in children with acute gastroenteritis in Himachal Pradesh, India during 2013–2016</t>
  </si>
  <si>
    <t>Gupta S., Gauhar M., Bubber P., Ray P.</t>
  </si>
  <si>
    <t>Department of Biotechnology, School of Chemical &amp; Life Sciences, Jamia HamdardNew Delhi, India; Department of Biochemistry, School of Sciences, IGNOUNew Delhi, India; Department of Pediatrics, All India Institute of Medical SciencesNew Delhi, India</t>
  </si>
  <si>
    <t>10.1002/jmv.27142</t>
  </si>
  <si>
    <t>https://www.scopus.com/inward/record.uri?eid=2-s2.0-85108647899&amp;doi=10.1002%2fjmv.27142&amp;partnerID=40&amp;md5=0085738cd66538859a74ca789564e31f</t>
  </si>
  <si>
    <t>Gene Expression Profiling of Early Acute Febrile Stage of Dengue Infection and Its Comparative Analysis With Streptococcus pneumoniae Infection</t>
  </si>
  <si>
    <t>Bajrai L.H., Sohrab S.S., Alandijany T.A., Mobashir M., Reyaz M., Kamal M.A., Firoz A., Parveen S., Azhar E.I.</t>
  </si>
  <si>
    <t>Special Infectious Agents Unit – BSL-3, King Fahd Medical Research Centre, King Abdulaziz University, Jeddah, Saudi Arabia; Biochemistry Department, Faculty of Sciences, King Abdulaziz University, Jeddah, Saudi Arabia; Department of Medical Laboratory Technology, Faculty of Applied Medical Sciences, King Abdulaziz University, Jeddah, Saudi Arabia; SciLifeLab, Department of Oncology and Pathology Karolinska Institutet, Stockholm, Sweden; Department of Healthcare Management, Jamia Hamdard Hamdard Nagar, New Delhi, India; School of Nursing/Institutes for Systems Genetics, Frontiers Science Center for Disease-related Molecular Network, West China Hospital, Sichuan University, Chengdu, China; King Fahd Medical Research Center, King Abdulaziz University, Jeddah, Saudi Arabia; Novel Global Community Educational Foundation, Hebersham, NSW, Australia; Department of Biological Sciences, Faculty of Science, King Abdulaziz University, Jeddah, Saudi Arabia; Department of Bioscience, Jamia Millia Islamia, New Delhi, India</t>
  </si>
  <si>
    <t>10.3389/fcimb.2021.707905</t>
  </si>
  <si>
    <t>https://www.scopus.com/inward/record.uri?eid=2-s2.0-85118981142&amp;doi=10.3389%2ffcimb.2021.707905&amp;partnerID=40&amp;md5=a523edc9729c9da311675ba1b9c2a1b8</t>
  </si>
  <si>
    <t>Introducing “α-Sustainable Development” for transforming our world: A proposal for the 2030 agenda</t>
  </si>
  <si>
    <t>Biswas S.S., Ahad M.A., Nafis M.T., Alam M.A., Biswas R.</t>
  </si>
  <si>
    <t>Department of Computer Science and Engineering, School of Engineering Sciences and Technology (SEST), Jamia Hamdard, New Delhi, India</t>
  </si>
  <si>
    <t>10.1016/j.jclepro.2021.129030</t>
  </si>
  <si>
    <t>https://www.scopus.com/inward/record.uri?eid=2-s2.0-85121125958&amp;doi=10.1016%2fj.jclepro.2021.129030&amp;partnerID=40&amp;md5=b3195db9b39534564b0a1c87bf9ae55a</t>
  </si>
  <si>
    <t>Toward Integrated Multi-Omics Intervention: Rice Trait Improvement and Stress Management</t>
  </si>
  <si>
    <t>Iqbal Z., Iqbal M.S., Khan M.I.R., Ansari M.I.</t>
  </si>
  <si>
    <t>Molecular Crop Research Unit, Department of Biochemistry, Chulalongkorn University, Bangkok, Thailand; Amity Institute of Biotechnology, Amity University Uttar Pradesh, Lucknow, India; Department of Botany, Jamia Hamdard, New Delhi, India; Department of Botany, University of Lucknow, Lucknow, India</t>
  </si>
  <si>
    <t>10.3389/fpls.2021.741419</t>
  </si>
  <si>
    <t>https://www.scopus.com/inward/record.uri?eid=2-s2.0-85118311286&amp;doi=10.3389%2ffpls.2021.741419&amp;partnerID=40&amp;md5=36b6f92b9a5bd6867e2fc2d020494fe2</t>
  </si>
  <si>
    <t>Technological advances for improving fungal cellulase production from fruit wastes for bioenergy application: A review</t>
  </si>
  <si>
    <t>Srivastava N., Srivastava M., Alhazmi A., Kausar T., Haque S., Singh R., Ramteke P.W., Mishra P.K., Tuohy M., Leitgeb M., Gupta V.K.</t>
  </si>
  <si>
    <t>Department of Chemical Engineering and Technology, Indian Institute of Technology (BHU), Varanasi, 221005, India; Medical Laboratory Technology Department, Jazan University, Jazan, Saudi Arabia; Department of Food Technology, School of Interdisciplinary Science and Technology, Jamia Hamdard, Hamdard Nagar, New Delhi, 110062, India; Research and Scientific Studies Unit, College of Nursing and Allied Health Sciences, Jazan University, Jazan, 45142, Saudi Arabia; Department of Environmental Studies, Satyawati College, University of Delhi, Delhi, 110052, India; Department of Biological Sciences, Sam Higginbottom University of Agriculture Technology &amp; Sciences (Formerly Allahabad Agricultural Institute), Allahabad, Uttar Pradesh  221007, India; Molecular Glycobiotechnology Group, Department of Biochemistry, National University of Ireland Galway, Galway, Ireland; Faculty of Chemistry and Chemical Engineering, University of Maribor, Smetanovaulica 17, Maribor, 2000, Slovenia; Biorefining and Advanced Materials Research Center, Scotland's Rural College (SRUC), Kings Buildings, West Mains Road, Edinburgh, EH9 3JG, United Kingdom; Center for Safe and Improved Food, Scotland's Rural College (SRUC), Kings Buildings, West Mains Road, Edinburgh, EH9 3JG, United Kingdom; SMIRES for Consultation in Specialized Medical Laboratories, Jazan University, Jazan, Saudi Arabia; Department of Life Sciences, Mandsaur University, Mandsaur, 458001, India</t>
  </si>
  <si>
    <t>Environmental Pollution</t>
  </si>
  <si>
    <t>10.1016/j.envpol.2021.117370</t>
  </si>
  <si>
    <t>https://www.scopus.com/inward/record.uri?eid=2-s2.0-85106297903&amp;doi=10.1016%2fj.envpol.2021.117370&amp;partnerID=40&amp;md5=85889af0a6429103577832a45c57b992</t>
  </si>
  <si>
    <t>Exemestane encapsulated polymer-lipid hybrid nanoparticles for improved efficacy against breast cancer: Optimization, in vitro characterization and cell culture studies</t>
  </si>
  <si>
    <t>Rizwanullah M., Perwez A., Mir S.R., Rizvi M.M.A., Amin S.</t>
  </si>
  <si>
    <t>Formulation Research Lab, Department of Pharmaceutics, School of Pharmaceutical Education and Research (SPER), Jamia Hamdard, New Delhi, 110062, India; Genome Biology Lab, Department of Biosciences, Faculty of Natural Sciences, Jamia Millia Islamia, New Delhi, 110025, India; Phytopharmaceutical Laboratory, Department of Pharmacognosy and Phytochemistry, School of Pharmaceutical Education and Research (SPER), Jamia Hamdard, New Delhi, 110062, India</t>
  </si>
  <si>
    <t>10.1088/1361-6528/ac1098</t>
  </si>
  <si>
    <t>https://www.scopus.com/inward/record.uri?eid=2-s2.0-85112106455&amp;doi=10.1088%2f1361-6528%2fac1098&amp;partnerID=40&amp;md5=8d472105bf4d3b4d17b1394127368e9a</t>
  </si>
  <si>
    <t>An insight into aptamer engineered dendrimer for cancer therapy</t>
  </si>
  <si>
    <t>Sheikh A., Kesharwani P.</t>
  </si>
  <si>
    <t>10.1016/j.eurpolymj.2021.110746</t>
  </si>
  <si>
    <t>https://www.scopus.com/inward/record.uri?eid=2-s2.0-85114377596&amp;doi=10.1016%2fj.eurpolymj.2021.110746&amp;partnerID=40&amp;md5=c753a3a8c056cd944c298373903beea0</t>
  </si>
  <si>
    <t>Differential responses of maize (Zea mays) at the physiological, biomolecular, and nutrient levels when cultivated in the presence of nano or bulk ZnO or CuO or Zn2+ or Cu2+ ions</t>
  </si>
  <si>
    <t>Ahmed B., Rizvi A., Syed A., Elgorban A.M., Khan M.S., AL-Shwaiman H.A., Musarrat J., Lee J.</t>
  </si>
  <si>
    <t>School of Chemical Engineering, Yeungnam University, Gyeongsan, South Korea; Department of Botany and Microbiology, College of Science, King Saud University, P.O. Box 2455, Riyadh, 11451, Saudi Arabia; Department of Agricultural Microbiology, Faculty of Agricultural Sciences, Aligarh Muslim University, Aligarh, 202002, India; Department of Botany, Jamia Hamdard University, New Delhi, 110062, India</t>
  </si>
  <si>
    <t>10.1016/j.jhazmat.2021.126493</t>
  </si>
  <si>
    <t>https://www.scopus.com/inward/record.uri?eid=2-s2.0-85111346587&amp;doi=10.1016%2fj.jhazmat.2021.126493&amp;partnerID=40&amp;md5=cfa7d146260bce4c383f7d62d1fea520</t>
  </si>
  <si>
    <t>Coumarin linked heterocyclic hybrids: A promising approach to develop multi target drugs for Alzheimer's disease</t>
  </si>
  <si>
    <t>Husain A., Balushi K A., Akhtar M.J., Khan S.A.</t>
  </si>
  <si>
    <t>Department of Pharmaceutical Chemistry, School of Pharmaceutical Education and Research, Jamia Hamdard, New Delhi, India; College of Pharmacy, National University of Science and Technology, PO Box 620, Muscat, Postal code 130, Oman</t>
  </si>
  <si>
    <t>10.1016/j.molstruc.2021.130618</t>
  </si>
  <si>
    <t>https://www.scopus.com/inward/record.uri?eid=2-s2.0-85106589801&amp;doi=10.1016%2fj.molstruc.2021.130618&amp;partnerID=40&amp;md5=13732823cc790b15c6221aed3655adc6</t>
  </si>
  <si>
    <t>A study analysing the effect of wet wraps in patients of atopic dermatitis</t>
  </si>
  <si>
    <t>Kakroo S.N., Beg M.A., Kakroo B.</t>
  </si>
  <si>
    <t>Department of Dermatology, Venerology and Leprosy, Hamdard Institute of Medical Sciences and Research, Delhi, India; Health and Medical Education Department, Jammu &amp; Kashmir, India; Shrewsbury and Telford Hospital Trust, United Kingdom</t>
  </si>
  <si>
    <t>Journal of Pakistan Association of Dermatologists</t>
  </si>
  <si>
    <t>https://www.scopus.com/inward/record.uri?eid=2-s2.0-85124533424&amp;partnerID=40&amp;md5=519ebf391d885180853617025138f23e</t>
  </si>
  <si>
    <t>Thymoquinone Lipid Nanoparticles Cut the Gordian Knots of Depression via Neuro-protective BDNF and Downregulation of Neuro-inflammatory NF-κB, IL-6, and TNF-α in LPS Treated Rats</t>
  </si>
  <si>
    <t>Alam M., Javed M.N., Najmi A.K., Ahmad F.J., Imam S.S., Akhtar M.</t>
  </si>
  <si>
    <t>Department of Pharmacology, School of Pharmaceutical Education and Research, Jamia Hamdard, New Delhi, 110062, India; Department of Biotechnology, Jamia Millia Islamia, New Delhi, India; School of Medical and Allied Sciences, K.R. Mangalam University, Haryana, Gurgaon, India; Department of Pharmaceutics, College of Pharmacy, King Saud University, Riyadh, Saudi Arabia</t>
  </si>
  <si>
    <t>10.2174/1389200222666211108101531</t>
  </si>
  <si>
    <t>https://www.scopus.com/inward/record.uri?eid=2-s2.0-85123388079&amp;doi=10.2174%2f1389200222666211108101531&amp;partnerID=40&amp;md5=9a711916aa6f9f8b5444a6ef279dc096</t>
  </si>
  <si>
    <t>Formulation development and characterization of nanoemulsion-based gel for topical application of raloxifene hydrochloride</t>
  </si>
  <si>
    <t>Singh T.P., Ahmad F.J., Jain G.K., Verma N.</t>
  </si>
  <si>
    <t>School of Pharmaceutical Sciences IFTM University, Moradabad, 244102, India; Department of Pharmaceutics, School of Pharmaceutical Education and Research, Jamia Hamdard, New Delhi, India; Department of Pharmaceutics, Delhi Pharmaceutical Science and Research University, New Delhi, India; Department of Pharmaceutics, Pharmacy Academy, IFTM University, Moradabad, 244102, India</t>
  </si>
  <si>
    <t>10.5530/ijper.55.4.200</t>
  </si>
  <si>
    <t>https://www.scopus.com/inward/record.uri?eid=2-s2.0-85121052611&amp;doi=10.5530%2fijper.55.4.200&amp;partnerID=40&amp;md5=c3e69933b697607ba3231a9fd9ee33f1</t>
  </si>
  <si>
    <t>Development of chitosan edible coatings incorporated with clove essential oil nanoemulsions and its effect on shelf life of fresh-cut mangoes</t>
  </si>
  <si>
    <t>Singh P., Khan T., Ahmad F.J., Jain G.K., Bora J.</t>
  </si>
  <si>
    <t>Department of Food Technology, Jamia Hamdard, Hamdard Nagar, New Delhi, 110062, India; Department of Pharmaceutics, Jamia Hamdard, Hamdard Nagar, New Delhi, 110062, India</t>
  </si>
  <si>
    <t>Songklanakarin Journal of Science and Technology</t>
  </si>
  <si>
    <t>https://www.scopus.com/inward/record.uri?eid=2-s2.0-85118923723&amp;partnerID=40&amp;md5=dcc3d562adfdbc825fca5a1187fa3944</t>
  </si>
  <si>
    <t>Recent updates on current and upcoming biomarkers for cardiovascular diseases</t>
  </si>
  <si>
    <t>Iqubal A., Khan A., Laeeq A., Malhotra K., Ansari M.A., Haque S.E.</t>
  </si>
  <si>
    <t>Department of Pharmacology, School of Pharmaceutical Education and Research, Jamia Hamdard, New Delhi, 110062, India</t>
  </si>
  <si>
    <t>10.2174/1381612827666210224143047</t>
  </si>
  <si>
    <t>https://www.scopus.com/inward/record.uri?eid=2-s2.0-85117888569&amp;doi=10.2174%2f1381612827666210224143047&amp;partnerID=40&amp;md5=037ea230a7be8b7a900e4ab6c3156ecd</t>
  </si>
  <si>
    <t>Variations in cricket players' upper body dynamic balance across different levels of competition</t>
  </si>
  <si>
    <t>Singla D., Hussain M.E.</t>
  </si>
  <si>
    <t>Department of Rehabilitation Sciences, Jamia Hamdard, New Delhi-62, India; Centre for Physiotherapy and Rehabilitation Sciences, Jamia Millia Islamia, Jamia Nagar, New Delhi, 110025, India</t>
  </si>
  <si>
    <t>International Journal of Adolescent Medicine and Health</t>
  </si>
  <si>
    <t>10.1515/ijamh-2019-0015</t>
  </si>
  <si>
    <t>https://www.scopus.com/inward/record.uri?eid=2-s2.0-85117588943&amp;doi=10.1515%2fijamh-2019-0015&amp;partnerID=40&amp;md5=12a8b1c85406b01afe8ab986c275ee50</t>
  </si>
  <si>
    <t>Indole derivatives (2010-2020) as versatile tubulin inhibitors: Synthesis and structure-activity relationships</t>
  </si>
  <si>
    <t>Naaz F., Neha K., Haider M.R., Shafi S.</t>
  </si>
  <si>
    <t>Department of Chemistry, School of Chemical and Lifescience, Jamia Hamdard, New Delhi, 110062, India; Department of Pharmaceutical Chemistry, DPSRU, New Delhi, 110017, India; Department of Pharmaceutical Chemistry, School of Pharmaceutical Education and Research, Jamia Hamdard, New Delhi, 110062, India</t>
  </si>
  <si>
    <t>10.4155/fmc-2020-0385</t>
  </si>
  <si>
    <t>https://www.scopus.com/inward/record.uri?eid=2-s2.0-85116903965&amp;doi=10.4155%2ffmc-2020-0385&amp;partnerID=40&amp;md5=0be0c73029a06d56c3aa6685601c11e7</t>
  </si>
  <si>
    <t>COVID-19-associated mucormycosis (CAM): An updated evidence mapping</t>
  </si>
  <si>
    <t>Hussain S., Baxi H., Riad A., Klugarová J., Pokorná A., Slezáková S., Líčeník R., Najmi A.K., Klugar M.</t>
  </si>
  <si>
    <t>Czech National Centre for Evidence-Based Healthcare and Knowledge Translation (Cochrane Czech Republic, Czech EBHC JBI Centre of Excellence, Masaryk University GRADE Centre), Institute of Biostatistics and Analyses, Faculty of Medicine, Masaryk University, Kamenice 5, Brno, 62500, Czech Republic; Independent Researcher, New Delhi, 110062, India; Department of Public Health, Faculty of Medicine, Masaryk University, Kamenice 5, Brno, 62500, Czech Republic; Department of Nursing and Midwifery, Faculty of Medicine, Masaryk University, Kamenice 5, Brno, 62500, Czech Republic; Department of Pharmacology, School of Pharmaceutical Education and Research, Jamia Hamdard, New Delhi, 110062, India</t>
  </si>
  <si>
    <t>10.3390/ijerph181910340</t>
  </si>
  <si>
    <t>https://www.scopus.com/inward/record.uri?eid=2-s2.0-85116012306&amp;doi=10.3390%2fijerph181910340&amp;partnerID=40&amp;md5=c35b81d2193ced89fe57d077bdb41ee5</t>
  </si>
  <si>
    <t>Potassium: A track to develop salinity tolerant plants</t>
  </si>
  <si>
    <t>Kumari S., Chhillar H., Chopra P., Khanna R.R., Khan M.I.R.</t>
  </si>
  <si>
    <t>Department of Botany, Jamia Hamdard, New Delhi, 110062, India</t>
  </si>
  <si>
    <t>10.1016/j.plaphy.2021.09.031</t>
  </si>
  <si>
    <t>https://www.scopus.com/inward/record.uri?eid=2-s2.0-85115948625&amp;doi=10.1016%2fj.plaphy.2021.09.031&amp;partnerID=40&amp;md5=a7f1bf324ceab4f77440daaa0b5a0650</t>
  </si>
  <si>
    <t>Sulforaphane: A review of its therapeutic potentials, advances in its nanodelivery, recent patents, and clinical trials</t>
  </si>
  <si>
    <t>Mangla B., Javed S., Sultan M.H., Kumar P., Kohli K., Najmi A., Alhazmi H.A., Al Bratty M., Ahsan W.</t>
  </si>
  <si>
    <t>Department of Pharmaceutics, School of Pharmaceutical Education &amp; Research, Jamia Hamdard, New Delhi, India; Department of Pharmaceutics, College of Pharmacy, Jazan University, Jazan, Saudi Arabia; Department of Pharmaceutics, Delhi Pharmaceutical Sciences &amp; Research University (DPSRU), New Delhi, India; Department of Pharmaceutical Chemistry, College of Pharmacy, Jazan University, Jazan, Saudi Arabia; Substance Abuse and Toxicology Research Centre, Jazan University, Jazan, Saudi Arabia</t>
  </si>
  <si>
    <t>10.1002/ptr.7176</t>
  </si>
  <si>
    <t>https://www.scopus.com/inward/record.uri?eid=2-s2.0-85114616777&amp;doi=10.1002%2fptr.7176&amp;partnerID=40&amp;md5=7432a4d9961e4364c20ea4ee29ed231f</t>
  </si>
  <si>
    <t>Nano-enabled strategies to combat methicillin-resistant Staphylococcus aureus</t>
  </si>
  <si>
    <t>Singh S., Numan A., Somaily H.H., Gorain B., Ranjan S., Rilla K., Siddique H.R., Kesharwani P.</t>
  </si>
  <si>
    <t>IES Institute of Pharmacy, IES University, Kalkheda, Ratibad Main Road, Bhopal, Madhya Pradesh  462044, India; Graphene &amp; Advanced 2D Materials Research Group (GAMRG), School of Engineering and Technology, Sunway University, No. 5, Jalan University, Bandar Sunway, Petaling Jaya, Selangor  47500, Malaysia; Department of Physics, Faculty of Science, King Khalid University, P.O. Box 9004, Abha, Saudi Arabia; Research Center for Advanced Materials Science (RCAMS), King Khalid University, P. O. Box 9004, Abha, 61413, Saudi Arabia; School of Pharmacy, Faculty of Health and Medical Sciences, Taylor's University, Subang Jaya, Selangor  47500, Malaysia; Institute of Biomedicine, University of Eastern Finland, P.O. Box 1627, Kuopio, FI-70211, Finland; Molecular Cancer Genetics &amp; Translational Research Lab, Section of Genetics, Department of Zoology, Aligarh Muslim University, Aligarh, 202002, India; Department of Pharmaceutics, School of Pharmaceutical Education and Research, Jamia Hamdard, New Delhi, 110062, India</t>
  </si>
  <si>
    <t>10.1016/j.msec.2021.112384</t>
  </si>
  <si>
    <t>https://www.scopus.com/inward/record.uri?eid=2-s2.0-85114380544&amp;doi=10.1016%2fj.msec.2021.112384&amp;partnerID=40&amp;md5=34db0a5668bf7e881b6b712676c4252e</t>
  </si>
  <si>
    <t>Regulation of miR-126 and miR-122 expression and response of imatinib treatment on its expression in chronic myeloid leukemia patients</t>
  </si>
  <si>
    <t>Ali Beg M.M., Guru S.A., Abdullah S.M., Ahmad I., Rizvi A., Akhter J., Goyal Y., Verma A.K.</t>
  </si>
  <si>
    <t>Department of Biochemistry, Faculty of Medicine, Alatoo International University, Bishkek, Kyrgyzstan; Department of Medical Bitechnology, Yeungnam University, Gyeongsan, South Korea; Department of Medical Laboratory, Faculty of Applied Medical Sciences, Jazan University, Jazan, Saudi Arabia; Department of Clinical Laboratory Science, King Khalid University, Abha, Saudi Arabia; Research Center for Advanced Materials Science, King Khalid University, Abha, Saudi Arabia; Department of Pathology, King George Medical University, Lucknow, India; Department of Toxicology, Jamia Hamdard, New Delhi, India; Department of Biotechnology, Jamia Millia Islamia, New Delhi, India; Department of Zoology and Environmental Sciences, GKV, Haridwar, India</t>
  </si>
  <si>
    <t>Oncology Research and Treatment</t>
  </si>
  <si>
    <t>10.1159/000518722</t>
  </si>
  <si>
    <t>https://www.scopus.com/inward/record.uri?eid=2-s2.0-85113965114&amp;doi=10.1159%2f000518722&amp;partnerID=40&amp;md5=9898f2641b3f737fccdb4201aae4a2e7</t>
  </si>
  <si>
    <t>Effect of lacosamide on neuroinflammation-mediated seizures comorbid with depression in C57BL/6 mice– Role of kynurenine pathway</t>
  </si>
  <si>
    <t>Agarwal S., Vyas P., Nirwan N., Vohora D.</t>
  </si>
  <si>
    <t>Neurobehavioral Pharmacology Laboratory, Department of Pharmacology, School of Pharmaceutical Education and Research, Jamia Hamdard, New Delhi, 110062, India</t>
  </si>
  <si>
    <t>Epilepsy and Behavior</t>
  </si>
  <si>
    <t>10.1016/j.yebeh.2021.108262</t>
  </si>
  <si>
    <t>https://www.scopus.com/inward/record.uri?eid=2-s2.0-85113614589&amp;doi=10.1016%2fj.yebeh.2021.108262&amp;partnerID=40&amp;md5=f4b6557fbf04bf0c587967c3a636112e</t>
  </si>
  <si>
    <t>Enhanced bat algorithm for COVID-19 short-term forecasting using optimized LSTM</t>
  </si>
  <si>
    <t>Rauf H.T., Gao J., Almadhor A., Arif M., Nafis M.T.</t>
  </si>
  <si>
    <t>Department of Computer Science, Faculty of Engineering &amp; Informatics, University of BRADFORD, Bradford, United Kingdom; Department of Computer Science, University of Virginia, Charlottesville, Virginia, United States; Department of Computer Engineering and Networks, Jouf University, Sakakah, Saudi Arabia; School of Computer Science, Guangzhou University, Guangzhou, 510006, China; Department of Computer Science and Engineering, Jamia Hamdard, New Delhi, India</t>
  </si>
  <si>
    <t>Soft Computing</t>
  </si>
  <si>
    <t>10.1007/s00500-021-06075-8</t>
  </si>
  <si>
    <t>https://www.scopus.com/inward/record.uri?eid=2-s2.0-85112335432&amp;doi=10.1007%2fs00500-021-06075-8&amp;partnerID=40&amp;md5=cf28199ccfbf20948fcd2dbc5acd55e1</t>
  </si>
  <si>
    <t>Polyphenols as Potential Therapeutics for Pain and Inflammation in Spinal Cord Injury</t>
  </si>
  <si>
    <t>Iqubal A., Ahmed M., Iqubal M.K., Pottoo F.H., Haque S.E.</t>
  </si>
  <si>
    <t>Department of Pharmacology, School of Pharmaceutical Education and Research, Jamia Hamdard, New Delhi, 110062, India; Department of Pharmaceutics, School of Pharmaceutical Education and Research, Jamia Hamdard, New Delhi, 110062, India; Department of Pharmacology, College of Clinical Pharmacy, Imam Abdulrahman Bin Faisal, University, P.O.Box 1982, Dammam, 31441, Saudi Arabia</t>
  </si>
  <si>
    <t>Current Molecular Pharmacology</t>
  </si>
  <si>
    <t>10.2174/1874467213666201223111743</t>
  </si>
  <si>
    <t>https://www.scopus.com/inward/record.uri?eid=2-s2.0-85111873190&amp;doi=10.2174%2f1874467213666201223111743&amp;partnerID=40&amp;md5=0e3ffc436b7b2e72f1fdf88dd8853aee</t>
  </si>
  <si>
    <t>Crosstalk of plant growth regulators protects photosynthetic performance from arsenic damage by modulating defense systems in rice</t>
  </si>
  <si>
    <t>Khan M.I.R., Jahan B., AlAjmi M.F., Rehman M.T., Iqbal N., Irfan M., Sehar Z., Khan N.A.</t>
  </si>
  <si>
    <t>Department of Botany, Jamia Hamdard, New Delhi, India; Department of Botany, Aligarh Muslim University, Aligarh, U.P., India; Department of Pharmacognosy, College of Pharmacy, King Saud University, Riyadh, Saudi Arabia; Plant Biology Section, School of Integrative Plant Science, Cornell University, Ithaca, NY, United States</t>
  </si>
  <si>
    <t>Ecotoxicology and Environmental Safety</t>
  </si>
  <si>
    <t>10.1016/j.ecoenv.2021.112535</t>
  </si>
  <si>
    <t>https://www.scopus.com/inward/record.uri?eid=2-s2.0-85111318557&amp;doi=10.1016%2fj.ecoenv.2021.112535&amp;partnerID=40&amp;md5=81d42cbb080fc91dc0891be931f8359b</t>
  </si>
  <si>
    <t>Identification, characterization and evaluation of novel antifungal cyclic peptides from Neobacillus drentensis</t>
  </si>
  <si>
    <t>Routhu S.R., Ragi N.C., Yedla P., Shaik A.B., Venkataraman G., Cheemalamarri C., Chityala G.K., Amanchy R., Sripadi P., Kamal A.</t>
  </si>
  <si>
    <t>Organic Synthesis and Process Chemistry Department, CSIR-Indian Institute of Chemical Technology, Tarnaka, Hyderabad, 500 007, India; Department of Biotechnology, Acharya Nagarjuna University, Nagarjuna Nagar, Guntur, 522 510, India; Centre for Mass Spectrometry, Analytical &amp; Structural Chemistry Department, CSIR-Indian Institute of Chemical Technology, Tarnaka, Hyderabad, 500 007, India; Applied Biology Department, CSIR-Indian Institute of Chemical Technology, Tarnaka, Hyderabad, 500 007, India; Department of Human Genetics, Sri Ramachandra Institute of Higher Education &amp; Research, Porur, Chennai, 600 116, India; School of Pharmaceutical Education and Research, Jamia Hamdard University, New Delhi, 110 062, India</t>
  </si>
  <si>
    <t>10.1016/j.bioorg.2021.105180</t>
  </si>
  <si>
    <t>https://www.scopus.com/inward/record.uri?eid=2-s2.0-85111288299&amp;doi=10.1016%2fj.bioorg.2021.105180&amp;partnerID=40&amp;md5=fe0e3efe34e3e81d866b8ed042f8c883</t>
  </si>
  <si>
    <t>Harnessing the potential of UVB irradiation for improving the nutraceutical properties of edible xylotrophic mushroom dried powder</t>
  </si>
  <si>
    <t>Tiwari A., Singh G., Sharma V., Srivastava R.K., Sharma S.</t>
  </si>
  <si>
    <t>Centre for Rural Development &amp; Technology, Indian Institute of Technology (IIT)New Delhi  110016, India; Department of Food Technology, Jamia Hamdard, New Delhi  110062, India; Department of Biotechnology, All India Institute of Medical Sciences (AIIMS)New Delhi  110029, India</t>
  </si>
  <si>
    <t>10.1016/j.lwt.2021.111913</t>
  </si>
  <si>
    <t>https://www.scopus.com/inward/record.uri?eid=2-s2.0-85108634636&amp;doi=10.1016%2fj.lwt.2021.111913&amp;partnerID=40&amp;md5=cf5e05dad6b623fe9586c0ea30752dc5</t>
  </si>
  <si>
    <t>Inoculation of Rhizobium Alleviates Salinity Stress Through Modulation of Growth Characteristics, Physiological and Biochemical Attributes, Stomatal Activities and Antioxidant Defence in Cicer arietinum L.</t>
  </si>
  <si>
    <t>Mushtaq Z., Faizan S., Gulzar B., Hakeem K.R.</t>
  </si>
  <si>
    <t>Environmental Physiology Laboratory, Department of Botany, Aligarh Muslim University, Aligarh, 202002, India; Cellular Differentiation and Molecular Genetics Section, Department of Botany, Jamia Hamdard, New Delhi, 110062, India; Department of Biological Sciences, Faculty of Science, King Abdulaziz University, Jeddah, Saudi Arabia</t>
  </si>
  <si>
    <t>10.1007/s00344-020-10267-1</t>
  </si>
  <si>
    <t>https://www.scopus.com/inward/record.uri?eid=2-s2.0-85096006279&amp;doi=10.1007%2fs00344-020-10267-1&amp;partnerID=40&amp;md5=769469ed3e91e16a46c696a36780f2bc</t>
  </si>
  <si>
    <t>GC-MS Analysis and Antioxidant Activity of Wrightia tinctoria R.Br. Leaf Extract</t>
  </si>
  <si>
    <t>Khan N., Ali A., Qadir A., Ali A., Warsi M.H., Tahir A., Ali A.</t>
  </si>
  <si>
    <t>Jamia Hamdard, School of Pharmaceutical Education &amp; Research, Department of Pharmacognosy and Phytochemistry, New Delhi, 110062, India; Taif University, College of Pharmacy, Department of Pharmaceutical Chemistry, P.O. Box 11099, Saudi Arabia; Jamia Hamdard, School of Pharmaceutical Education &amp; Research, Department of Pharmaceutics, New Delhi, 110062, India; Jamia Hamdard, Centre for Transgenic Plant Development, Department of Biotechnology, New Delhi, 110062, India; Taif University, College of Pharmacy, Department of Pharmaceutics and Industrial Pharmacy, P.O. Box 11099, Saudi Arabia; Department of Pharmacology, Raghukul College of Pharmacy, Bhopal, 462044, India; Taif University, College of Pharmacy, Department of Pharmacognosy, P.O. Box 11099, Saudi Arabia</t>
  </si>
  <si>
    <t>10.1093/jaoacint/qsab054</t>
  </si>
  <si>
    <t>https://www.scopus.com/inward/record.uri?eid=2-s2.0-85117740255&amp;doi=10.1093%2fjaoacint%2fqsab054&amp;partnerID=40&amp;md5=b8719b756a44d433eadf4a12ea1726c4</t>
  </si>
  <si>
    <t>Stereoselective synthesis of (Z)-1,3-bis(α,β-unsaturated carbonyl)-isoindolines from aldehydes and phenacyl azides under metal free conditions</t>
  </si>
  <si>
    <t>Prasad B., Phanindrudu M., Nanubolu J.B., Kamal A., Tiwari D.K.</t>
  </si>
  <si>
    <t>Division of Organic Synthesis and Process Chemistry, CSIR-Indian Institute of Chemical Technology, Hyderabad, 500007, India; X-Ray crystallography Center CSIR-Indian Institute of Chemical Technology Uppal road, Tarnaka, Hyderabad  500607, India; School of Pharmaceutical Education and Research (SPER), Jamia Hamdard, New Delhi  110 062, India; Molecular Synthesis and Drug Discovery Unit, Centre of Biomedical Research (CBMR), Raibareli Rad, Lucknow, U.P.  226014, India</t>
  </si>
  <si>
    <t>Chemical Communications</t>
  </si>
  <si>
    <t>10.1039/d1cc02884g</t>
  </si>
  <si>
    <t>https://www.scopus.com/inward/record.uri?eid=2-s2.0-85115718887&amp;doi=10.1039%2fd1cc02884g&amp;partnerID=40&amp;md5=5411f38210d63a288fddf52e29d95319</t>
  </si>
  <si>
    <t>Ahmed S., Mahmood S., Danish Ansari M., Gull A., Sharma N., Sultana Y.</t>
  </si>
  <si>
    <t>Department of Pharmaceutics, School of Pharmaceutical Education and Research, Jamia Hamdard, New Delhi, India; Department of Pharmaceutical Technology, Faculty of Pharmacy, Universiti Malaya, Kuala Lumpur, 50603, Malaysia; Centre for Natural Products Research and Drug Discovery (CENAR), Universiti Malaya, Kuala Lumpur, 50603, Malaysia; Department of Pharmaceutics, Amity Institute of Pharmacy, Amity University, Noida, Uttar Pradesh, India; Meerut Institute of Engineering and Technology, NH-58, Delhi-Roorkee Highway, Baghpat Road Bypass Crossing, Meerut, UP  250005, India</t>
  </si>
  <si>
    <t>10.1016/j.ijpharm.2021.121006</t>
  </si>
  <si>
    <t>https://www.scopus.com/inward/record.uri?eid=2-s2.0-85113301758&amp;doi=10.1016%2fj.ijpharm.2021.121006&amp;partnerID=40&amp;md5=fa09b7b8cd37241c5c13af40908a4c4a</t>
  </si>
  <si>
    <t>Advanced nanomedicine approaches applied for treatment of skin carcinoma</t>
  </si>
  <si>
    <t>Kaur H., Kesharwani P.</t>
  </si>
  <si>
    <t>Department of Pharmaceutics, Delhi Pharmaceutical Sciences and Research University, New Delhi, 110017, India; Department of Pharmaceutics, School of Pharmaceutical Education and Research, Jamia Hamdard, New Delhi, 110062, India</t>
  </si>
  <si>
    <t>10.1016/j.jconrel.2021.08.003</t>
  </si>
  <si>
    <t>https://www.scopus.com/inward/record.uri?eid=2-s2.0-85112291643&amp;doi=10.1016%2fj.jconrel.2021.08.003&amp;partnerID=40&amp;md5=6d27475d34335bf813c6f42393cf3eee</t>
  </si>
  <si>
    <t>Poly (propylene imine) dendrimer as an emerging polymeric nanocarrier for anticancer drug and gene delivery</t>
  </si>
  <si>
    <t>Singh V., Sahebkar A., Kesharwani P.</t>
  </si>
  <si>
    <t>Department of Pharmaceutics, School of Pharmaceutical Education and Research, Jamia Hamdard, New Delhi, 110062, India; Applied Biomedical Research Center, Mashhad University of Medical Sciences, Mashhad, Iran; Biotechnology Research Center, Pharmaceutical Technology Institute, Mashhad University of Medical Sciences, Mashhad, Iran; School of Medicine, The University of Western Australia, Perth, Australia</t>
  </si>
  <si>
    <t>10.1016/j.eurpolymj.2021.110683</t>
  </si>
  <si>
    <t>https://www.scopus.com/inward/record.uri?eid=2-s2.0-85111972568&amp;doi=10.1016%2fj.eurpolymj.2021.110683&amp;partnerID=40&amp;md5=d4c457a11b0ed4b1d8ca429e2cf5eb71</t>
  </si>
  <si>
    <t>What is new in BTS 2017 &amp; ATS/ERS/ESCMID/IDSA 2020 guidelines on treatment of non-tuberculous mycobacterial pulmonary disease?</t>
  </si>
  <si>
    <t>Sharma S., Upadhyay V., Mohan A.</t>
  </si>
  <si>
    <t>Department of Molecular Medicine, Jamia Hamdard (Deemed to be University), New Delhi, 110 062, India; Department of General Medicine, Jawaharlal Nehru Medical College, Datta Meghe Institute of Medical Sciences, Maharashtra Sawangi (Meghe), Wardha442004, India; Department of Pulmonary Medicine, Jawaharlal Nehru Medical College, Datta Meghe Institute of Medical Sciences, Maharashtra Sawangi (Meghe), Wardha442004, India; Department of Medicine, Sri Venkateswara Institute of Medical Sciences, Andhra Pradesh, Tirupati, 517501, India</t>
  </si>
  <si>
    <t>10.4103/ijmr.ijmr_2573_21</t>
  </si>
  <si>
    <t>https://www.scopus.com/inward/record.uri?eid=2-s2.0-85127265523&amp;doi=10.4103%2fijmr.ijmr_2573_21&amp;partnerID=40&amp;md5=3a10aff07f418c3e281fd2c843fcb2db</t>
  </si>
  <si>
    <t>FABRICATION AND CHARACTERIZATION OF MINOCYCLINE LOADED CHITOSAN MICROSPHERES BY CENTRAL COMPOSITE DESIGN FOR THE LOCAL DELIVERY IN PERIODONTAL POCKETS</t>
  </si>
  <si>
    <t>Javed S., Ahsan W., Talegaonkar S., Ahmad F.J.</t>
  </si>
  <si>
    <t>Department of Pharmaceutics, College of Pharmacy, Jazan University, P. Box No. 114, Jazan, Saudi Arabia; Department of Pharmaceutical Chemistry, College of Pharmacy, Jazan University, P. Box No. 114, Jazan, Saudi Arabia; Department of Pharmaceutics, School of Pharmaceutical Education and Research, Jamia Hamdard, New Delhi, 110062, India</t>
  </si>
  <si>
    <t>10.32383/APPDR/144132</t>
  </si>
  <si>
    <t>https://www.scopus.com/inward/record.uri?eid=2-s2.0-85126428705&amp;doi=10.32383%2fAPPDR%2f144132&amp;partnerID=40&amp;md5=365bcf68b85839296b08220efa267704</t>
  </si>
  <si>
    <t>Structural Proteomics: Detection of Neurodegenerative Protein Modifications</t>
  </si>
  <si>
    <t>Khurana M., Rahman S.O., Agarwal S., Akhtar Md.S., Aldughaim M.S., Pottoo F.H., Najmi A.K.</t>
  </si>
  <si>
    <t>Department of Pharmacology, School of Pharmaceutical Education and Research, Jamia Hamdard, New Delhi, 110062, India; Pharmaceutical Medicine, Department of Pharmacology, School of Pharmaceutical Education and Research, Jamia Hamdard, New Delhi, 110062, India; Department of Clinical Pharmacy, College of Pharmacy, King Khalid University, Abha, Saudi Arabia; King Fahad Medical City, Riyadh, Saudi Arabia; Department of Pharmacology, College of Clinical Pharmacy, Imam Abdulrahman Bin Faisal University, P.O. Box 1982, Damman, 31441, Saudi Arabia</t>
  </si>
  <si>
    <t>10.2174/1389203722666211029101002</t>
  </si>
  <si>
    <t>https://www.scopus.com/inward/record.uri?eid=2-s2.0-85123388677&amp;doi=10.2174%2f1389203722666211029101002&amp;partnerID=40&amp;md5=2ecc22041230a0a387df43ae4167aa03</t>
  </si>
  <si>
    <t>Arq ajwain protects nonalcoholic fatty liver disease on high-fat diet-induced obese rat</t>
  </si>
  <si>
    <t>Haque R., Ahmad A., Ashraf K., Akhter H., Jameel M., Ali A., Akhtar W., Dhaka M., Rana K.</t>
  </si>
  <si>
    <t>School of Pharmacy, Al-Karim University, Bihar, India; School of Pharmaceutical Education and Research, Hamdard University, Hamdard Nagar, New Delhi, 62, India; Department of Prmhacology, Integral University, U.P, Lucknow, India; Faculty of Pharmacy, University Teknologi MARA (UITM), Cawangan Selangor, Kampus Puncak Alam, Bandar Puncak Alam, Selangor Darul Ehsan42300, Malaysia; School of Pharmaceutical and population Health information (SoPPHI), DIT University, Dehradun, 248009, India; RRIUM, CCRUM, UP, Aligarh, India; Department of Pharmacognosy, College of Pharmacy, Taif University, P.O. box 21944, Saudi Arabia; Noida Institute of Engineering and Technology (Pharmacy Institute), UP, Greater Noida, India</t>
  </si>
  <si>
    <t>10.30495/tpr.2021.1940654.1221</t>
  </si>
  <si>
    <t>https://www.scopus.com/inward/record.uri?eid=2-s2.0-85121797243&amp;doi=10.30495%2ftpr.2021.1940654.1221&amp;partnerID=40&amp;md5=02d57e6ea92e044c23d28ec0033a634a</t>
  </si>
  <si>
    <t>Synthesis, Characterization, and Antidiabetic Evaluation of Substituted 5-(2-Chloro-Quinolin-3-Ylmethylene)-Thiazolidine-2,4-Dione</t>
  </si>
  <si>
    <t>Kumar A., Salahuddin, Mazumder A., Kumar R., Sahu R., Mishra S., Singh C., Yar M.S., Ahsan M.J.</t>
  </si>
  <si>
    <t>Department of Pharmaceutical Chemistry, Noida Institute of Engineering and Technology (Pharmacy Institute), Greater Noida, Uttar Pradesh, India; Department of Pharmaceutical Chemistry, School of Pharmaceutical Education and Research, Jamia Hamdard University, New Delhi, India; Department of Pharmaceutical Chemistry, Maharishi Arvind College of Pharmacy, Jaipur, Rajasthan, India</t>
  </si>
  <si>
    <t>https://www.scopus.com/inward/record.uri?eid=2-s2.0-85119207312&amp;partnerID=40&amp;md5=6590f9c8022eac26e3a8609bc1785a79</t>
  </si>
  <si>
    <t>Case report Knowledge, attiutde and practices of health care professionals on using zinc to treat childhood diarrhoea</t>
  </si>
  <si>
    <t>Juveria U., Deepti C., Nilanjan S.</t>
  </si>
  <si>
    <t>School of Pharmaceutical Education and Research, Jamia Hamdard, New Delhi, India; Government Institute of Medical Sciences, Uttar Pradesh, Greater Noida, India; School of Chemical and Life Sciences and Research, Jamia Hamdard, New Delhi, 110062, India</t>
  </si>
  <si>
    <t>Journal of Medical Pharmaceutical and Allied Sciences</t>
  </si>
  <si>
    <t>10.22270/jmpas.V10I5.1139</t>
  </si>
  <si>
    <t>https://www.scopus.com/inward/record.uri?eid=2-s2.0-85117956177&amp;doi=10.22270%2fjmpas.V10I5.1139&amp;partnerID=40&amp;md5=f31880bd52cc5120e17fae278a6b7cb7</t>
  </si>
  <si>
    <t>Predicting water availability in water bodies under the influence of precipitation and water management actions using var/vecm/lstm</t>
  </si>
  <si>
    <t>Kaur H., Alam M.A., Mariyam S., Alankar B., Chauhan R., Adnan R.M., Kisi O.</t>
  </si>
  <si>
    <t>Department of Computer Science, School of Engineering Sciences and Technology, Jamia Hamdard, New Delhi, 110001, India; Centre for Computational Biology and Bioinformatics, Amity University, Noida, 201301, India; State Key Laboratory of Hydrology-Water Resources and Hydraulic Engineering, Hohai University, Nanjing, 210098, China; Civil Engineering Department, Ilia State University, Tbilisi, GA  0162, United States</t>
  </si>
  <si>
    <t>Climate</t>
  </si>
  <si>
    <t>10.3390/cli9090144</t>
  </si>
  <si>
    <t>https://www.scopus.com/inward/record.uri?eid=2-s2.0-85115838318&amp;doi=10.3390%2fcli9090144&amp;partnerID=40&amp;md5=1af2761c333302b37af3ba8dae6b8b35</t>
  </si>
  <si>
    <t>Immunomodulatory activity of phyllanthus maderaspatensis in lps-stimulated mouse macrophage raw 264.7 cells</t>
  </si>
  <si>
    <t>Ilyas U., Katare D.P., Naseef P.P., Kuruniyan M.S., Elayadeth-Meethal M., Aeri V.</t>
  </si>
  <si>
    <t>Department of Pharmacognosy and Phytochemistry, Moulana College of Pharmacy, Perinthalmanna, Kerala, 679321, India; Department of Pharmaceutical Biotechnology, Faculty of Pharmacy, Amity University, Noida, 201301, India; Department of Pharmaceutics, Moulana College of Pharmacy, Perinthalmanna, Kerala, 679321, India; Department of Dental Technology, College of Applied Medical Sciences, King Khalid University, Abha, 61421, Saudi Arabia; Department of Animal Breeding and Genetics, College of Veterinary and Animal Sciences, Kerala Veterinary and Animal Sciences University, Wayanad, Pookode, Kerala, 673576, India; Department of Pharmacognosy and Phytochemistry, Faculty of Pharmacy, Jamia Hamdard University, New Delhi, 110062, India</t>
  </si>
  <si>
    <t>10.3390/SEPARATIONS8090129</t>
  </si>
  <si>
    <t>https://www.scopus.com/inward/record.uri?eid=2-s2.0-85114909997&amp;doi=10.3390%2fSEPARATIONS8090129&amp;partnerID=40&amp;md5=c1ab0fd98868ade420d57fef0c07ca5d</t>
  </si>
  <si>
    <t>Biocomputational and pharmacological analysis of phytochemicals from zingiber officinale (Ginger), allium sativum (garlic), and murrayakoenigii (curry leaf) in contrast to type 2-diabetes</t>
  </si>
  <si>
    <t>Bhowmik R., Roy S., Sengupta S., Sharma S.</t>
  </si>
  <si>
    <t>Department of Pharmaceutical Chemistry, SPER, Jamia Hamdard, New Delhi, India; Department of Pharmacology, NSHM Knowledge Campus, Kolkata-Group of Institutions, Kolkata, West Bengal, India; Department of Bioinformatics, BioNome Private Limited, Bengaluru, India</t>
  </si>
  <si>
    <t>10.22159/ijap.2021v13i5.42294</t>
  </si>
  <si>
    <t>https://www.scopus.com/inward/record.uri?eid=2-s2.0-85114796538&amp;doi=10.22159%2fijap.2021v13i5.42294&amp;partnerID=40&amp;md5=3f9fd4ccd52b04d63cceac01f057e51c</t>
  </si>
  <si>
    <t>A triterpene glochidon from Phyllanthus debilis: Isolation, computational studies, and antidiabetic activity evaluation</t>
  </si>
  <si>
    <t>Verma A., Pathak P., Rimac H., Khalilullah H., Kumar V., Grishina M., Potemkin V., Ahmed B.</t>
  </si>
  <si>
    <t>Bioorganic and Medicinal Chemistry Research Laboratory, Department of Pharmaceutical Sciences, Sam Higginbottom University of Agriculture, Technology and Sciences, Prayagraj, 211007, India; Laboratory of Computational Modeling of Drugs, Higher Medical and Biological School, South Ural State University, Chelyabinsk, 454008, Russian Federation; Department of Medicinal Chemistry, Faculty of Pharmacy and Biochemistry, University of Zagreb, Zagreb, 10000, Croatia; Department of Pharmaceutical Chemistry and Pharmacognosy, Unaizah College of Pharmacy, Qassim University, Unayzah, 56264, Saudi Arabia; Natural Product Research Laboratory, Department of Pharmaceutical Sciences, Sam Higginbottom University of Agriculture, Technology and Sciences, Prayagraj, 211007, India; Department of Pharmaceutical Chemistry, Faculty of Pharmacy, Hamdard University, New Delhi, 110062, India</t>
  </si>
  <si>
    <t>10.1016/j.bcab.2021.102138</t>
  </si>
  <si>
    <t>https://www.scopus.com/inward/record.uri?eid=2-s2.0-85113996570&amp;doi=10.1016%2fj.bcab.2021.102138&amp;partnerID=40&amp;md5=0fa6ba2cf2ed5a3e560325d44ac864b1</t>
  </si>
  <si>
    <t>Pgrs domain of rv0297 of mycobacterium tuberculosis functions in a calcium dependent manner</t>
  </si>
  <si>
    <t>Sharma T., Singh J., Grover S., Manjunath P., Firdos F., Alam A., Ehtesham N.Z., Hasnain S.E.</t>
  </si>
  <si>
    <t>Kusuma School of Biological Sciences, Indian Institute of Technology, Hauz Khas, New Delhi, 110016, India; ICMR-National Institute of Pathology, Safdarjung Hospital Campus, New Delhi, 110029, India; JH-Institute of Molecular Medicine, Jamia Hamdard, Tughlaqabad, New Delhi, 110062, India; Department of Biochemical Engineering and Biotechnology, Indian Institute of Technology, Hauz Khas, New Delhi, 110016, India; Dr. Reddy’s Institute of Life Sciences, University of Hyderabad Campus, Prof C.R. Rao Road, Hyderabad, 500019, India</t>
  </si>
  <si>
    <t>10.3390/ijms22179390</t>
  </si>
  <si>
    <t>https://www.scopus.com/inward/record.uri?eid=2-s2.0-85113907867&amp;doi=10.3390%2fijms22179390&amp;partnerID=40&amp;md5=09f3bf8f4b4319a5e3310cd1030ddf20</t>
  </si>
  <si>
    <t>Extraction of 11-keto-β-boswellic acid from indian olibanum by con-temporary extraction modes: Optimization and validation of hptlc</t>
  </si>
  <si>
    <t>Abidin L., Singla P., Kausar H., Mujeeb M., Rahman A., Aqil M., Najmi A.K.</t>
  </si>
  <si>
    <t>Phytomedicine Laboratory, Department of Pharmacognosy and Phytochemistry, School of Pharmaceutical Education &amp; Research, Jamia Hamdard, New Delhi, 110062, India; Department of Pharmaceutics, School of Pharmaceutical Education &amp; Research, Jamia Hamdard, New Delhi, 110062, India; Department of Pharmacology, School of Pharmaceutical Education &amp; Research, Jamia Hamdard, New Delhi, 110062, India</t>
  </si>
  <si>
    <t>10.2174/1386207323666200914091733</t>
  </si>
  <si>
    <t>https://www.scopus.com/inward/record.uri?eid=2-s2.0-85110668284&amp;doi=10.2174%2f1386207323666200914091733&amp;partnerID=40&amp;md5=710f54dd9206f08c0071d433413edce1</t>
  </si>
  <si>
    <t>The role of endocannabinoid pathway in the neuropathology of Alzheimer's disease: Can the inhibitors of MAGL and FAAH prove to be potential therapeutic targets against the cognitive impairment associated with Alzheimer's disease?</t>
  </si>
  <si>
    <t>Bajaj S., Jain S., Vyas P., Bawa S., Vohora D.</t>
  </si>
  <si>
    <t>Department of Pharmacology, School of Pharmaceutical Education and Research, Jamia Hamdard, New Delhi, India; Department of Pharmaceutical Chemistry, School of Pharmaceutical Education and Research, Jamia Hamdard, New Delhi, India</t>
  </si>
  <si>
    <t>10.1016/j.brainresbull.2021.06.022</t>
  </si>
  <si>
    <t>https://www.scopus.com/inward/record.uri?eid=2-s2.0-85109169460&amp;doi=10.1016%2fj.brainresbull.2021.06.022&amp;partnerID=40&amp;md5=ce9652ea3aa471a8b6a1241eb84b78fb</t>
  </si>
  <si>
    <t>Linagliptin, a DPP-4 inhibitor, ameliorates Aβ (1−42) peptides induced neurodegeneration and brain insulin resistance (BIR) via insulin receptor substrate-1 (IRS-1) in rat model of Alzheimer's disease</t>
  </si>
  <si>
    <t>Siddiqui N., Ali J., Parvez S., Zameer S., Najmi A.K., Akhtar M.</t>
  </si>
  <si>
    <t>Pharmaceutical Medicine, Department of Pharmacology, School of Pharmaceutical Education and Research, Jamia Hamdard, New Delhi, 110062, India; Department of Pharmaceutics, School of Pharmaceutical Education and Research, Jamia Hamdard, New Delhi, 110062, India; Department of Toxicology, School of Chemical and Life Sciences, Jamia Hamdard, New Delhi, 110062, India; Department of Pharmacology, School of Pharmaceutical Education and Research, Jamia Hamdard, New Delhi, 110062, India</t>
  </si>
  <si>
    <t>10.1016/j.neuropharm.2021.108662</t>
  </si>
  <si>
    <t>https://www.scopus.com/inward/record.uri?eid=2-s2.0-85108941630&amp;doi=10.1016%2fj.neuropharm.2021.108662&amp;partnerID=40&amp;md5=0b32519b1b143c347fb9512972927730</t>
  </si>
  <si>
    <t>Systematic development of lectin conjugated microspheres for nose-to-brain delivery of rivastigmine for the treatment of Alzheimer's disease</t>
  </si>
  <si>
    <t>Gao Y., Almalki W.H., Afzal O., Panda S.K., Kazmi I., Alrobaian M., Katouah H.A., Altamimi A.S.A., Al-Abbasi F.A., Alshehri S., Soni K., Ibrahim I.A.A., Rahman M., Beg S.</t>
  </si>
  <si>
    <t>Department of Neurology, Huaihe Hospital of Henan University, Kaifeng, Henan  475000, China; Department of Pharmacology and Toxicology, College of Pharmacy, Umm Al-Qura University, Makkah, Saudi Arabia; Department of Pharmaceutical Chemistry, College of Pharmacy, Prince Sattam Bin Abdulaziz University, AlKharj, Saudi Arabia; Menovo Pharmaceuticals Research Lab, Ningbo, China; Department of Biochemistry, Faculty of Science, King Abdulaziz University, Jeddah, Saudi Arabia; Department of Pharmaceutics and Industrial Pharmacy, College of Pharmacy, Taif University, Taif, Saudi Arabia; Chemistry Department, Faculty of Applied Sciences, Umm Al-Qura University, Makkah, Saudi Arabia; Department of Pharmaceutics, College of Pharmacy, King Saud University, P.O. Box 2457, Riyadh, 11451, Saudi Arabia; Formulation Development, Dabur Research Foundation, 22 Site IV Sahibabad Industrial Area, Ghaziabad, Uttar Pradesh, India; Department of Pharmacology and Toxicology, Faculty of Medicine, Umm Al-Qura University, Makkah, Saudi Arabia; Department of Pharmaceutical Sciences, Shalom Institute of Health &amp; Allied Sciences, Sam Higginbottom University of Agriculture, Technology &amp; Sciences, Allahabad, India; Department of Pharmaceutics, School of Pharmaceutical Education and Research, Jamia Hamdard, New Delhi, India</t>
  </si>
  <si>
    <t>10.1016/j.biopha.2021.111829</t>
  </si>
  <si>
    <t>https://www.scopus.com/inward/record.uri?eid=2-s2.0-85108086529&amp;doi=10.1016%2fj.biopha.2021.111829&amp;partnerID=40&amp;md5=2046d04b7be7cb1dae1a6b04837ffbe8</t>
  </si>
  <si>
    <t>Advancement in design of nanostructured lipid carriers for cancer targeting and theranostic application</t>
  </si>
  <si>
    <t>Rizwanullah M., Ahmad M.Z., Garg A., Ahmad J.</t>
  </si>
  <si>
    <t>Department of Pharmaceutics, School of Pharmaceutical Education and Research, Jamia Hamdard, New Delhi, 110062, India; Department of Pharmaceutics, College of Pharmacy, Najran University, Najran, Saudi Arabia; Institute of Pharmaceutical Research, GLA University, Mathura, U.P., India</t>
  </si>
  <si>
    <t>Biochimica et Biophysica Acta - General Subjects</t>
  </si>
  <si>
    <t>10.1016/j.bbagen.2021.129936</t>
  </si>
  <si>
    <t>https://www.scopus.com/inward/record.uri?eid=2-s2.0-85107647454&amp;doi=10.1016%2fj.bbagen.2021.129936&amp;partnerID=40&amp;md5=5fe46249dcdfee113ca2312b17531026</t>
  </si>
  <si>
    <t>Comment on: “Disease-Specific Out-of-Pocket Payments, Catastrophic Health Expenditure and Impoverishment Effects in India: An Analysis of National Health Survey Data”</t>
  </si>
  <si>
    <t>Faizi N., Alvi Y.</t>
  </si>
  <si>
    <t>Department of Community Medicine, Jawaharlal Nehru Medical College &amp; Hospital, Aligarh Muslim University (AMU), Aligarh, India; Department of Community Medicine, Hamdard Institute of Medical Sciences and Research, New Delhi, India</t>
  </si>
  <si>
    <t>10.1007/s40258-021-00650-8</t>
  </si>
  <si>
    <t>https://www.scopus.com/inward/record.uri?eid=2-s2.0-85105276435&amp;doi=10.1007%2fs40258-021-00650-8&amp;partnerID=40&amp;md5=e1db62bc06090d14dd9d941ddee8616e</t>
  </si>
  <si>
    <t>Room temperature chemical synthesis of Bi2O3 nanoparticles</t>
  </si>
  <si>
    <t>Varshney A., Khan J.A., Ahmad I., Uddin I.</t>
  </si>
  <si>
    <t>Interdisciplinary Nanotechnology Centre (INC), Zakir Hussain College of Engineering and Technology (ZHCET), Aligarh Muslim University (AMU), Aligarh, Uttar Pradesh, India; School of Engineering Sciences and Technology (SEST), Jamia HamdardNew Delhi, India; Department of Biological Sciences, SRM University AP, Amravati, Andhra Pradesh, India</t>
  </si>
  <si>
    <t>Micro and Nano Letters</t>
  </si>
  <si>
    <t>10.1049/mna2.12077</t>
  </si>
  <si>
    <t>https://www.scopus.com/inward/record.uri?eid=2-s2.0-85105219342&amp;doi=10.1049%2fmna2.12077&amp;partnerID=40&amp;md5=58889cff4442d8a0c57a8d40ea0331c5</t>
  </si>
  <si>
    <t>Amelioration of N,N′-dimethylhydrazine induced colon toxicity by epigallocatechin gallate in Wistar rats</t>
  </si>
  <si>
    <t>Afzal S.M., Vafa A., Rashid S., Shree A., Islam J., Ali N., Sultana S.</t>
  </si>
  <si>
    <t>Section of Molecular Carcinogenesis and Chemoprevention, Department of Medical Elementology and Toxicology, School of Chemical and Life Sciences, Jamia Hamdard, New Delhi, India; Department of Pharmacology and Toxicology, College of Pharmacy, Prince Sattam Bin Abdulaziz University, Al-Kharj, Saudi Arabia; Department of Pharmacology and Toxicology, College of Pharmacy, King Saud University, Riyadh, Saudi Arabia</t>
  </si>
  <si>
    <t>10.1177/09603271211002884</t>
  </si>
  <si>
    <t>https://www.scopus.com/inward/record.uri?eid=2-s2.0-85103207899&amp;doi=10.1177%2f09603271211002884&amp;partnerID=40&amp;md5=e56bea49e0376e4c9d3c6d9a8fa456b8</t>
  </si>
  <si>
    <t>Comparison of instability resistance training, traditional resistance training and plyometric training on athletic performance parameters</t>
  </si>
  <si>
    <t>Nuhmani S., Amar A.K., Khan M.H., John M., Kachanathu S.J., Kadyan G., Muaidi Q.I.</t>
  </si>
  <si>
    <t>Department of Physical Therapy, College of Applied Medical Sciences, Imam Abdulrahman Bin Faisal University, P.O. Box 2435, Dammam, 31451, Saudi Arabia; Department of Rehabilitation Sciences, Hamdard University, New Delhi, India; Centre for Physiotherapy and Rehabilitation Sciences, Jamia Millia Islamia, New Delhi, India; Vice Deanship of Studies Development and Community Services, College of Applied Medical Sciences, Imam Abdulrahman Bin Faisal University, Dammam, Saudi Arabia; Department of Rehabilitation Health Sciences, College of Applied Medical Sciences, King Saud University, Riyadh, Saudi Arabia; Department of Rehabilitation Sciences, Indian Spinal Injury Centre, New Delhi, India; Department of Physical Therapy, College of Applied Medical Sciences, Imam Abdulrahman Bin Faisal University, Dammam, Saudi Arabia</t>
  </si>
  <si>
    <t>10.1515/jcim-2019-0346</t>
  </si>
  <si>
    <t>https://www.scopus.com/inward/record.uri?eid=2-s2.0-85100451070&amp;doi=10.1515%2fjcim-2019-0346&amp;partnerID=40&amp;md5=9084823a3af3b38dd313cc65c0a98923</t>
  </si>
  <si>
    <t>Epidemiological and molecular characterization of echinococcus granulosus isolated from small ruminants in kashmir valley, india</t>
  </si>
  <si>
    <t>Beigh A., Darzi M., Bashir S., Dar P., Ganai N., Malik S., Bhat B.</t>
  </si>
  <si>
    <t>Faculty of Veterinary Sciences &amp; Animal Husbandry, Sher-e-Kashmir University of Agricultural Sciences and Technology, Jammu &amp; Kashmir, India; Department of Biochemistry, Hamdard University, New Delhi, India; Sher-i-Kashmir Institute of Medical Sciences Soura, Srinagar, Jammu &amp; Kashmir, India; Department of Bioinformatics, Hamdard University, New Delhi, India</t>
  </si>
  <si>
    <t>Iranian Journal of Parasitology</t>
  </si>
  <si>
    <t>10.18502/ijpa.v16i3.7088</t>
  </si>
  <si>
    <t>https://www.scopus.com/inward/record.uri?eid=2-s2.0-85114403313&amp;doi=10.18502%2fijpa.v16i3.7088&amp;partnerID=40&amp;md5=e31f5b6f2b4be277fda657ff9dff156f</t>
  </si>
  <si>
    <t>A review on chitosan and chitosan-based bionanocomposites: Promising material for combatting global issues and its applications</t>
  </si>
  <si>
    <t>Azmana M., Mahmood S., Hilles A.R., Rahman A., Arifin M.A.B., Ahmed S.</t>
  </si>
  <si>
    <t>Faculty of Chemical and Process Engineering Technology, Universiti Malaysia Pahang, Gambang, Pahang  26300, Malaysia; Department of Pharmaceutical Technology, Faculty of Pharmacy, Universiti Malaya, Kuala Lumpur, 50603, Malaysia; Centre for Natural Products Research and Drug Discovery (CENAR), Universiti Malaya, Kuala Lumpur, 50603, Malaysia; Faculty of Health Sciences, Department of Medical Science and Technology, PICOMS International University College of Medical Sciences, Kuala Lumpur, 68100, Malaysia; Department of Clinical Pharmacy, Faculty of Pharmaceutical Sciences, UCSI University, Kuala Lumpur, 56000, Malaysia; Faculty of Pharmacy, Jamia Hamdard, New Delhi, 110062, India</t>
  </si>
  <si>
    <t>10.1016/j.ijbiomac.2021.07.023</t>
  </si>
  <si>
    <t>https://www.scopus.com/inward/record.uri?eid=2-s2.0-85110251057&amp;doi=10.1016%2fj.ijbiomac.2021.07.023&amp;partnerID=40&amp;md5=0e4bddbc47afefb46282b3f3a5d51f7c</t>
  </si>
  <si>
    <t>Supercritical Carbon Dioxide Extracts of Cordyceps sinensis: Chromatography-based Metabolite Profiling and Protective Efficacy Against Hypobaric Hypoxia</t>
  </si>
  <si>
    <t>Mishra J., Khan W., Ahmad S., Misra K.</t>
  </si>
  <si>
    <t>Gurugram, India; Bioactive Natural Products Laboratory, Department of Pharmacognosy and Phytochemistry, School of Pharmaceutical Education and Research, Jamia Hamdard, New Delhi, India; National Center for Natural Products Research, The University of Mississippi, Oxford, MS, United States</t>
  </si>
  <si>
    <t>10.3389/fphar.2021.628924</t>
  </si>
  <si>
    <t>https://www.scopus.com/inward/record.uri?eid=2-s2.0-85114648498&amp;doi=10.3389%2ffphar.2021.628924&amp;partnerID=40&amp;md5=b9bcb2bc1e24765c3df2e91dc0eb7ca8</t>
  </si>
  <si>
    <t>Simultaneous Analytical Efficiency Evaluation Using an HPTLC Method for the Analysis of Syringic Acid and Vanillic Acid and Their Anti-Oxidant Capacity from Methanol Extract of Ricinus communis L. and Euphorbia hirta L</t>
  </si>
  <si>
    <t>Singh P., Arif M., Qadir A., Kannojia P.</t>
  </si>
  <si>
    <t>Integral University, Faculty of Pharmacy, Kursi Road, Lucknow, 226026, India; School of Pharmaceutical Education &amp; Research Jamia Hamdard, Department of Pharmaceutics, New Delhi, 110062, India; Varun Arjun College of Pharmacy, Shahjahanpur, Uttar Pradesh 242307, India</t>
  </si>
  <si>
    <t>10.1093/jaoacint/qsaa171</t>
  </si>
  <si>
    <t>https://www.scopus.com/inward/record.uri?eid=2-s2.0-85114652492&amp;doi=10.1093%2fjaoacint%2fqsaa171&amp;partnerID=40&amp;md5=9f312737cb174458f606de13d3abc6bd</t>
  </si>
  <si>
    <t>Formulation development, statistical optimization, in vitro and in vivo evaluation of etoricoxib-loaded eucalyptus oil-based nanoemulgel for topical delivery</t>
  </si>
  <si>
    <t>Alhakamy N.A., Kotta S., Ali J., Alam M.S., Hosny K.M., Shaik R.A., Eid B.G., Riadi Y., Asfour H.Z., Ashy N., Md S.</t>
  </si>
  <si>
    <t>Department of Pharmaceutics, Faculty of Pharmacy, King Abdulaziz University, Jeddah, 21589, Saudi Arabia; Center of Excellence for Drug Research &amp; Pharmaceutical Industries, King Abdulaziz University, Jeddah, 21589, Saudi Arabia; Mohamed Saeed Tamer Chair for Pharmaceutical Industries, King Abdulaziz University, Jeddah, 21589, Saudi Arabia; Department of Pharmaceutics, School of Pharmaceutical Education and Research, Jamia Hamdard, New Delhi, 110062, India; Research &amp; Development, Jamjoom Pharmaceuticals, Jeddah, 21442, Saudi Arabia; Department of Pharmacology &amp; Toxicology, Faculty of Pharmacy, King Abdulaziz University, Jeddah, 21589, Saudi Arabia; Department of Pharmaceutical Chemistry, College of Pharmacy, Prince Sattam Bin Abdulaziz University, Al-Kharj, 11942, Saudi Arabia; Department of Microbiology and Parasitology, Faculty of Medicine, King Abdulaziz University, Jeddah, 21589, Saudi Arabia; Department of Pharmacy Practice, Faculty of Pharmacy, King Abdulaziz University, Jeddah, 21589, Saudi Arabia</t>
  </si>
  <si>
    <t>Applied Sciences (Switzerland)</t>
  </si>
  <si>
    <t>10.3390/app11167294</t>
  </si>
  <si>
    <t>https://www.scopus.com/inward/record.uri?eid=2-s2.0-85112477424&amp;doi=10.3390%2fapp11167294&amp;partnerID=40&amp;md5=b173c22120253145e62436227d6a8560</t>
  </si>
  <si>
    <t>Renal-Protective Activity of Dried Gel of Aloe barbadensis (Elwa) on Gentamicin-Induced Nephrotoxicity in Albino Rats</t>
  </si>
  <si>
    <t>Aslam M., Rahman S., Javed K., Nazeem F., Mohamed S.</t>
  </si>
  <si>
    <t>Department of Ilmul Advia (Pharmacology), School of Unani Medical Education &amp; Research, Jamia Hamdard, New Delhi, 110062, India; Department of Chemistry, School of Chemical and Life Science, Jamia Hamdard, New Delhi, 110 062, India; Department of Ilmul Advia (pharmacology), Institute of Indigenous Medicine, University of Colombo, Rajagiriya, 10107, Sri Lanka; Department of Moalejat (Clinical Medicine), Institute of Indigenous Medicine, University of Colombo, Rajagiriya, 10107, Sri Lanka</t>
  </si>
  <si>
    <t>10.2174/2215083806999201020211934</t>
  </si>
  <si>
    <t>https://www.scopus.com/inward/record.uri?eid=2-s2.0-85126338954&amp;doi=10.2174%2f2215083806999201020211934&amp;partnerID=40&amp;md5=39eb008a618d09dfdb9705dd234a4f74</t>
  </si>
  <si>
    <t>Taleuzzaman M., Jain P., Verma R., Iqbal Z., Mirza M.A.</t>
  </si>
  <si>
    <t>Department of Pharmaceutical Chemistry, Faculty of Pharmacy, Maulana Azad University, Tehsil Luni, Rajasthan, Village Bujhawar, Jodhpur, 342802, India; Department of Pharmaceutics, School of Pharmaceutical Education and Research, Jamia Hamdard, New Delhi, 110062, India; Department of Pharmacology, School of Pharmaceutical Education and Research, Jamia Hamdard, New Delhi, 110062, India</t>
  </si>
  <si>
    <t>10.2174/1568026621666210701141433</t>
  </si>
  <si>
    <t>https://www.scopus.com/inward/record.uri?eid=2-s2.0-85121106727&amp;doi=10.2174%2f1568026621666210701141433&amp;partnerID=40&amp;md5=741a0c914eb5c21349b382ea7704d3c1</t>
  </si>
  <si>
    <t>Periodontitis and systemic disorder—an overview of relation and novel treatment modalities</t>
  </si>
  <si>
    <t>Jain P., Hassan N., Khatoon K., Mirza M.A., Naseef P.P., Kuruniyan M.S., Iqbal Z.</t>
  </si>
  <si>
    <t>Department of Pharmaceutics, School of Pharmaceutical Education &amp; Research, Jamia Hamdard, New Delhi, 110062, India; Department of Pharmaceutics, Moulana College of Pharmacy, Malappuram, 679321, India; Department of Dental Technology, College of Applied Medical Sciences, King Khalid University, Abha, 61421, Saudi Arabia</t>
  </si>
  <si>
    <t>10.3390/pharmaceutics13081175</t>
  </si>
  <si>
    <t>https://www.scopus.com/inward/record.uri?eid=2-s2.0-85112596233&amp;doi=10.3390%2fpharmaceutics13081175&amp;partnerID=40&amp;md5=feca7ef4b805903bab17493eef5129cb</t>
  </si>
  <si>
    <t>Innovations and patent trends in the development of USFDA approved protein Kinase inhibitors in the last two decades</t>
  </si>
  <si>
    <t>Imran M., Asdaq S.M.B., Khan S.A., Meenakshi D.U., Alamri A.S., Alsanie W.F., Alhomrani M., Mohzari Y., Alrashed A., Almotairi M., Alkhaldi E.H., Alorabi A.K., Alshrari A.S., Tauseef M., Abida, Alaqel S.I., Alam O., Bakht Md.A.</t>
  </si>
  <si>
    <t>Department of Pharmaceutical Chemistry, Faculty of Pharmacy, Northern Border University, Arar, 91911, Saudi Arabia; Department of Pharmacy Practice, College of Pharmacy, AlMaarefa University, Dariyah Riyadh, 13713, Saudi Arabia; College of Pharmacy, National University of Science and Technology, Muscat, 130, Oman; Department of Clinical Laboratory Sciences, The Faculty of Applied Medical Sciences, Taif University, Taif, 21944, Saudi Arabia; Centre of Biomedical Sciences Research (CBSR), Deanship of Scientific Research, Taif University, Taif, 21944, Saudi Arabia; Clinical Pharmacy Department, King Saud Medical City, Riyadh, 12746, Saudi Arabia; Pharmaceutical Services Administration, Inpatient Department, Main Hospital, King Fahad Medical City, Riyadh, 11564, Saudi Arabia; Department of Clinical Pharmacy, King Fahad Medical City, Riyadh, 11564, Saudi Arabia; Pharmaceutical Care Services, King Saud Medical City, Riyadh, 12746, Saudi Arabia; Pharmaceutical Care Services, King Salman Specialist Hospital, Hail, 55471, Saudi Arabia; Department of Biological Sciences, Faculty of Science, Northern Border University, Arar, 91431, Saudi Arabia; Department of Pharmaceutical Sciences, College of Pharmacy, Chicago States University, Chicago, IL  60607, United States; Medicinal Chemistry and Molecular Modelling Lab, Department of Pharmaceutical Chemistry, School of Pharmaceutical Education and Research, Jamia Hamdard, New Delhi, 110062, India; Department of Chemistry, College of Science and Humanities, Prince Sattam Bin Abdulaziz University, Al-Kharj, 11942, Saudi Arabia</t>
  </si>
  <si>
    <t>10.3390/ph14080710</t>
  </si>
  <si>
    <t>https://www.scopus.com/inward/record.uri?eid=2-s2.0-85112037321&amp;doi=10.3390%2fph14080710&amp;partnerID=40&amp;md5=3ac94441af40f1f2c1b91e5086bce3f4</t>
  </si>
  <si>
    <t>Harvesting of antimicrobial peptides from insect (Hermetia illucens) and its applications in the food packaging</t>
  </si>
  <si>
    <t>Sultana A., Luo H., Ramakrishna S.</t>
  </si>
  <si>
    <t>Department of Food Technology, School of Interdisciplinary Sciences and Technology (SIST), Jamia Hamdard University, New Delhi, 110062, India; Engineering Research Center in Biomaterials, Sichuan University, Chengdu, 610064, China; Center for Nanotechnology &amp; Sustainability, Department of Mechanical Engineering, National University of Singapore, Singapore117581, Singapore</t>
  </si>
  <si>
    <t>10.3390/app11156991</t>
  </si>
  <si>
    <t>https://www.scopus.com/inward/record.uri?eid=2-s2.0-85111987102&amp;doi=10.3390%2fapp11156991&amp;partnerID=40&amp;md5=ed3bddf5c5ed37f20a76138d3e833a33</t>
  </si>
  <si>
    <t>Methyl jasmonate protects the ps ii system by maintaining the stability of chloroplast d1 protein and accelerating enzymatic antioxidants in heat-stressed wheat plants</t>
  </si>
  <si>
    <t>Fatma M., Iqbal N., Sehar Z., Alyemeni M.N., Kaushik P., Khan N.A., Ahmad P.</t>
  </si>
  <si>
    <t>Plant Physiology and Biochemistry Laboratory, Department of Botany, Aligarh Muslim University, Aligarh, 202002, India; Department of Botany, School of Chemical and Life Sciences, Jamia Hamdard, New Delhi, 110062, India; Botany and Microbiology Department, College of Science, King Saud University, Riyadh, 11451, Saudi Arabia; Kikugawa Research Station, Yokohama Ueki, 2265, Kamo, Shizuoka, Kikugawa City, 439-0031, Japan</t>
  </si>
  <si>
    <t>10.3390/antiox10081216</t>
  </si>
  <si>
    <t>https://www.scopus.com/inward/record.uri?eid=2-s2.0-85111341261&amp;doi=10.3390%2fantiox10081216&amp;partnerID=40&amp;md5=d85d2b2ad78867d803f5af6a43168162</t>
  </si>
  <si>
    <t>Letter to the Editor Regarding “Management of Neurosurgical Cases in a Tertiary Care Referral Hospital During the COVID-19 Pandemic: Lessons from a Middle-Income Country”</t>
  </si>
  <si>
    <t>Goyal N., Chandra P.P., Chaturvedi J.</t>
  </si>
  <si>
    <t>Department of Neurosugery, All India Institute of Medical Sciences, Rishikesh, India; Department of Neurosurgery, Hamdard Institute of Medical Sciences &amp; Research, New Delhi, India</t>
  </si>
  <si>
    <t>10.1016/j.wneu.2021.05.015</t>
  </si>
  <si>
    <t>https://www.scopus.com/inward/record.uri?eid=2-s2.0-85111230611&amp;doi=10.1016%2fj.wneu.2021.05.015&amp;partnerID=40&amp;md5=97dc8b0ea8d585e70bce32e540ecaacd</t>
  </si>
  <si>
    <t>Covid-19 vaccines safety tracking (Covast): Protocol of a multi-center prospective cohort study for active surveillance of covid-19 vaccines’ side effects</t>
  </si>
  <si>
    <t>Riad A., Schünemann H., Attia S., Peričić T.P., Žuljević M.F., Jürisson M., Kalda R., Lang K., Morankar S., Yesuf E.A., Mekhemar M., Danso-Appiah A., Sofi-Mahmudi A., Pérez-Gaxiola G., Dziedzic A., Apóstolo J., Cardoso D., Marc J., Moreno-Casbas M., Wiysonge C.S., Qaseem A., Gryschek A., Tadić I., Hussain S., Khan M.A., Klugarova J., Pokorna A., Koščík M., Klugar M.</t>
  </si>
  <si>
    <t>Czech National Centre for Evidence-Based Healthcare and Knowledge Translation (Cochrane Czech Repub-lic, Czech EBHC JBI Centre of Excellence, Masaryk University GRADE Centre), Institute of Biostatistics and Analyses, Faculty of Medicine, Masaryk University, Kamenice 5, Brno, 62500, Czech Republic; Department of Public Health, Faculty of Medicine, Masaryk University, Kamenice 5, Brno, 62500, Czech Republic; Department of Health Research Methods, Evidence, and Impact, McMaster University Health Sciences Cen-tre, Room 2C16, 1280 Main Street West, Hamilton, ON  L8N 4K1, Canada; Department of Oral and Maxillofacial Surgery, Justus-Liebig-University, Klinikstrasse 33, Giessen, 35392, Germany; Department of Research in Biomedicine and Health, University of Split, School of Medicine, Šoltanska 2, Split, 21000, Croatia; Department of Medical Humanities, University of Split, School of Medicine, Šoltanska 2, Split, 21000, Croatia; Department of Family Medicine and Public Health, University of Tartu, Ravila 19, Tartu, 50411, Estonia; Faculty of Public Health, Institute of Health, Jimma University, Aba Jifar 1 Street, Jimma, 378, Ethiopia; Clinic for Conservative Dentistry and Periodontology, School of Dental Medicine, Kiel University, Arnold-Heller-Str. 3, Haus B, Kiel, 24105, Germany; Department of Epidemiology and Disease Control, School of Public Health, University of Ghana, Accra, LG 25, Ghana; Cochrane Iran Associate Centre, National Institute for Medical Research Development, Tehran, 16846, Iran; Department of Evidence Based Medicine, Sinaloa Pediatric Hospital, Cochrane Mexico, Calle Constitución 530, Jorge Almada, Culiacán, 80200, Mexico; Department of Conservative Dentistry with Endodontics, Medical University of Silesia, Katowice, 40-055, Poland; Health Sciences Research Unit Nursing, Portugal Centre for Evidence-Based Practice JBI Centre of Excel-lence, Nursing School of Coimbra, Coimbra, 3004-011, Portugal; Faculty of Pharmacy, University of Ljubljana, Aškerčeva Cesta 7, Ljubljana, 1000, Slovenia; Institute of Clinical Chemistry and Biochemistry, University Medical Centre Ljubljana, Zaloška cesta 2, Ljubljana, 1000, Slovenia; Nursing and Healthcare Research Unit (Investén-isciii), Instituto de Salud Carlos III, Madrid, 28029, Spain; Cochrane South Africa, South African Medical Research Council, Cape Town, 7501, South Africa; American College of Physicians, 190 N Independence Mall W, Philadelphia, PA  19106, United States; Department of Nursing in Collective Health, School of Nursing, University of São Paulo, São Paulo, 419, Brazil; Department of Social Pharmacy and Pharmaceutical Legislation, Faculty of Pharmacy, University of Belgrade, Belgrade, 11221, Serbia; School of Pharmaceutical Education and Research, Jamia Hamdard, Hamdard Nagar, New Delhi, 110062, India; Institute of Health Information and Statistics of the Czech Republic, Palackého náměstí 375/4, Praha 2, 128 01, Czech Republic; Department of Nursing and Midwifery, Faculty of Medicine, Masaryk University, Kamenice 5, Brno, 625 00, Czech Republic; Czech Clinical Research Infrastructure Network Department of Pharmacology, Faculty of Medicine, Masaryk University, Kamenice 5, Brno, 625 00, Czech Republic</t>
  </si>
  <si>
    <t>10.3390/ijerph18157859</t>
  </si>
  <si>
    <t>https://www.scopus.com/inward/record.uri?eid=2-s2.0-85111058565&amp;doi=10.3390%2fijerph18157859&amp;partnerID=40&amp;md5=41003da2df0819f52294ed75884ec185</t>
  </si>
  <si>
    <t>Nano lipidic carriers for codelivery of sorafenib and ganoderic acid for enhanced synergistic antitumor efficacy against hepatocellular carcinoma</t>
  </si>
  <si>
    <t>Wang B., Sun L., Wen M., Tan Y., Almalki W.H., Katouah H., Kazmi I., Afzal O., Altamimi A.S.A., Al-Abbasi F.A., Alrobaian M., Alharbi K.S., Alenezi S.K., Alghaith A.F., Beg S., Rahman M.</t>
  </si>
  <si>
    <t>Department of Oncology Minimally Invasive, The Third Affiliated Hospital of Shandong First Medical University (Affiliated Hospital of Shandong Academy of Medical Sciences), Jinan, Shandong Province  250031, China; Department of Radiology, Binzhou People's Hospital, Binzhou, Shandong Province  256610, China; Department of Hepatobiliary Surgery, Shandong Provincial Third Hospital, Cheeloo College of Medicne, Shandong University, No.11 Wuying Shanzhong Road, Jinan City, Shandong Province  250031, China; Department of Pharmacology and Toxicology, College of Pharmacy, Umm Al-Qura University, Makkah, Saudi Arabia; Chemistry Department, Faculty of Applied Sciences, Umm Al-Qura University, Makkah, Saudi Arabia; Department of Biochemistry, Faculty of Science, King Abdulaziz University, Jeddah, Saudi Arabia; Department of Pharmaceutical Chemistry, College of Pharmacy, Prince Sattam Bin Abdulaziz University, AlKharj, Saudi Arabia; Department of Pharmaceutics and Industrial Pharmacy, College of Pharmacy, Taif University, Taif, Saudi Arabia; Department of Pharmacology, College of Pharmacy, Jouf University, Sakakah, Saudi Arabia; Department of Pharmacology &amp; Toxicology, Unaizah College of Pharmacy, Qassim University, Qassim, Saudi Arabia; Department of Pharmaceutics, College of Pharmacy, King Saud University, P.O. Box 2457, Riyadh, 11451, Saudi Arabia; Department of Pharmaceutics, School of Pharmaceutical Education and Research, Jamia Hamdard, New Delhi, India; Department of Pharmaceutical Sciences, Shalom Institute of Health &amp; Allied Sciences, Sam Higginbottom University of Agriculture, Technology &amp; Sciences, Allahabad, India</t>
  </si>
  <si>
    <t>10.1016/j.jsps.2021.06.006</t>
  </si>
  <si>
    <t>https://www.scopus.com/inward/record.uri?eid=2-s2.0-85110536621&amp;doi=10.1016%2fj.jsps.2021.06.006&amp;partnerID=40&amp;md5=54da055738cbc92d0bfc75d05ff61774</t>
  </si>
  <si>
    <t>NOTCH signaling: Journey of an evolutionarily conserved pathway in driving tumor progression and its modulation as a therapeutic target</t>
  </si>
  <si>
    <t>Aggarwal V., Tuli H.S., Varol M., Tuorkey M., Sak K., Parashar N.C., Barwal T.S., Sharma U., Iqubal A., Parashar G., Jain A.</t>
  </si>
  <si>
    <t>Department of Pharmaceutical Sciences, University of Pittsburgh, Pittsburgh, United States; Department of Biotechnology, Maharishi Markandeshwar (Deemed to be University), Mullana-Ambala, Haryana, 133 207, India; Department of Molecular Biology and Genetics, Faculty of Science, Mugla Sitki Kocman University, Mugla, TR48000, Turkey; Division of Physiology, Zoology Department, Faculty of Science, Damanhour University, Damanhour, Egypt; NGO Praeventio, Tartu, 50407, Estonia; Department of Zoology, Central University of Punjab, Village-Ghudda, Punjab, 151 401, India; Department of Pharmacology, School of Pharmaceutical Education and Research (Formerly Faculty of Pharmacy), Jamia Hamdard (Deemed to be University), Delhi, India</t>
  </si>
  <si>
    <t>Critical Reviews in Oncology/Hematology</t>
  </si>
  <si>
    <t>10.1016/j.critrevonc.2021.103403</t>
  </si>
  <si>
    <t>https://www.scopus.com/inward/record.uri?eid=2-s2.0-85109062967&amp;doi=10.1016%2fj.critrevonc.2021.103403&amp;partnerID=40&amp;md5=5f3e380d019f1b21ed1caef2b10419cc</t>
  </si>
  <si>
    <t>1,3,4-oxadiazole conjugates of capsaicin as potent NorA efflux pump inhibitors of Staphylococcus aureus</t>
  </si>
  <si>
    <t>Naaz F., Khan A., Kumari A., Ali I., Ahmad F., Ahmad Lone B., Ahmad N., Ali Khan I., Rajput V.S., Grover A., Shafi S.</t>
  </si>
  <si>
    <t>Department of Chemistry, School of Chemical and Life Sciences, Jamia Hamdard, New Delhi, 110 062, India; School of Biotechnology, Jawaharlal Nehru University, New Delhi, 110 067, India; Department of Microbiology, Hamdard Institute of Medical Sciences &amp; Research, New Delhi, 110 062, India; Faculty of Life Sciences and Biology, South Asian University, New Delhi, 110 021, India; Department of Microbiology, Central University of Rajasthan, Ajmer, 305 817, India</t>
  </si>
  <si>
    <t>10.1016/j.bioorg.2021.105031</t>
  </si>
  <si>
    <t>https://www.scopus.com/inward/record.uri?eid=2-s2.0-85107699021&amp;doi=10.1016%2fj.bioorg.2021.105031&amp;partnerID=40&amp;md5=2e9ba507c0aeb92832f864da4448b9fd</t>
  </si>
  <si>
    <t>Recent progress in nanocarriers for direct nose to brain drug delivery</t>
  </si>
  <si>
    <t>Emad N.A., Ahmed B., Alhalmi A., Alzobaidi N., Al-Kubati S.S.</t>
  </si>
  <si>
    <t>Department of Pharmaceutics, School of Pharmaceutical Education and Research, Jamia Hamdard, New Delhi, 110062, India; Department of Pharmacology, Hamdard Institute of Medical Science and Research, Jamia Hamdard, New Delhi, 110062, India; Department of Pharmaceutics, Faculty of Pharmacy, Aden University, Aden, Yemen</t>
  </si>
  <si>
    <t>10.1016/j.jddst.2021.102642</t>
  </si>
  <si>
    <t>https://www.scopus.com/inward/record.uri?eid=2-s2.0-85107695456&amp;doi=10.1016%2fj.jddst.2021.102642&amp;partnerID=40&amp;md5=13ac49a78d3a7210f28128a7605104a6</t>
  </si>
  <si>
    <t>Behavioural tagging: Effect of novelty exploration on plasticity related molecular signatures</t>
  </si>
  <si>
    <t>Naseem M., Vishnoi S., Kaushik M., Parvez S.</t>
  </si>
  <si>
    <t>Experimental Brain Research</t>
  </si>
  <si>
    <t>10.1007/s00221-021-06099-4</t>
  </si>
  <si>
    <t>https://www.scopus.com/inward/record.uri?eid=2-s2.0-85107551009&amp;doi=10.1007%2fs00221-021-06099-4&amp;partnerID=40&amp;md5=eac79347374622b10752a88406cae1d7</t>
  </si>
  <si>
    <t>Thymoquinone loaded chitosan - Solid lipid nanoparticles: Formulation optimization to oral bioavailability study</t>
  </si>
  <si>
    <t>Rahat I., Rizwanullah M., Gilani S.J., Bin-Jummah M.N., Imam S.S., Kala C., Asif M., Alshehri S., Sharma S.K.</t>
  </si>
  <si>
    <t>Department of Pharmaceutics, Glocal School of Pharmacy, Glocal University, Saharanpur, Uttar Pradesh, India; Department of Pharmaceutics, School of Pharmaceutical Education and Research, Jamia Hamdard, New Delhi  110062, India; Department of Basic Health Sciences, Preparatory Year, Princess Nourah Bint Adbulrahman University, Riyadh, Saudi Arabia; Biology Department, College of Science, Princess Nourah Bint Abdulrahman University, Riyadh, Saudi Arabia; Environment and Biomaterial Unit, Health Sciences Research Center, Princess Nourah Bint Abdulrahman University, Riyadh, Saudi Arabia; Department of Pharmaceutics, College of Pharmacy, King Saud University, Riyadh, 11451, Saudi Arabia; Department of Pharmacology, Maulana Azad University, Village Bujhawad, Tehsil Luni, Jodhpur, Rajasthan  342802, India; Department of Pharmacognosy, Faculty of Pharmacy, Lachoo Memorial College of Science and Technology, Sector-A, Shastri Nagar, Jodhpur, Rajasthan, India</t>
  </si>
  <si>
    <t>10.1016/j.jddst.2021.102565</t>
  </si>
  <si>
    <t>https://www.scopus.com/inward/record.uri?eid=2-s2.0-85107042339&amp;doi=10.1016%2fj.jddst.2021.102565&amp;partnerID=40&amp;md5=f0ea64ca768d5151a7ef6c4d229699c2</t>
  </si>
  <si>
    <t>Nanotechnological approaches for targeting amyloid-β aggregation with potential for neurodegenerative disease therapy and diagnosis</t>
  </si>
  <si>
    <t>Shukla R., Singh A., Handa M., Flora S.J.S., Kesharwani P.</t>
  </si>
  <si>
    <t>Department of Pharmaceutics, National Institute of Pharmaceutical Education and Research-Raebareli, Lucknow, 226002, India; Department of Pharmacology and Toxicology, National Institute of Pharmaceutical Education and Research (NIPER)-Raebareli, Lucknow, 226002, India; Department of Pharmaceutics, School of Pharmaceutical Education and Research, Jamia Hamdard, New Delhi, 110062, India</t>
  </si>
  <si>
    <t>10.1016/j.drudis.2021.04.011</t>
  </si>
  <si>
    <t>https://www.scopus.com/inward/record.uri?eid=2-s2.0-85104944322&amp;doi=10.1016%2fj.drudis.2021.04.011&amp;partnerID=40&amp;md5=1136d59265432cce6f15ad8362f175ab</t>
  </si>
  <si>
    <t>Lipid/polymer-based nanocomplexes in nucleic acid delivery as cancer vaccines</t>
  </si>
  <si>
    <t>Beg S., Almalki W.H., Khatoon F., Alharbi K.S., Alghamdi S., Akhter M.H., Khalilullah H., Baothman A.A., Hafeez A., Rahman M., Akhter S., Choudhry H.</t>
  </si>
  <si>
    <t>Department of Pharmaceutics, School of Pharmaceutical Education and Research, Jamia Hamdard, New Delhi, India; Department of Pharmacology and Toxicology, Faculty of Medicine, Umm Al-Qura University, Makkah, Saudi Arabia; Department of Biochemistry, College of Medicine, University of Hail, Saudi Arabia; Department of Pharmacology, College of Pharmacy, Jouf University, Sakakah, Saudi Arabia; Laboratory Medicine Department, Faculty of Applied Medical Sciences, Umm Al-Qura University, Makkah, Saudi Arabia; Faculty of Pharmacy, DIT University, Dehradun, India; Department of Pharmaceutical Chemistry and Pharmacognosy, Unaizah College of Pharmacy, Qassim University, Saudi Arabia; Ministry of National Guard-Health Affairs, King Saud Bin Abdulaziz University for Health Science (KSAU-HS), King Abdullah International Medical Research Center (KAIMARC), Saudi Arabia; Glocal School of Pharmacy, Glocal University, Mirzapur Pole, Sahranpur, Uttar Pradesh, India; Department of Pharmaceutical Sciences, SIHAS, Faculty of Health Science, Sam Higginbottom University of Agriculture, Technology and Sciences, Allahabad, India; New Product Development, Global R&amp;D, Sterile ops, TEVA Pharmaceutical Industries Ltd., Aston Ln N, Halton, Preston Brook, Runcorn, WA7 3FA, United Kingdom; Centre de Biophysique Moléculaire, CNRS UPR4301, Rue Charles Sadron, Orléans, Cedex 2, 45071, France; Department of Biochemistry, Cancer Metabolism &amp; Epigenetic Unit, Faculty of Science, King Fahd Center for Medical Research, King Abdulaziz University, Jeddah, Saudi Arabia</t>
  </si>
  <si>
    <t>10.1016/j.drudis.2021.02.013</t>
  </si>
  <si>
    <t>https://www.scopus.com/inward/record.uri?eid=2-s2.0-85102800551&amp;doi=10.1016%2fj.drudis.2021.02.013&amp;partnerID=40&amp;md5=6e82d0689ad3223196c22e2fa69cb1dc</t>
  </si>
  <si>
    <t>Path of Silibinin from diet to medicine: A dietary polyphenolic flavonoid having potential anti-cancer therapeutic significance</t>
  </si>
  <si>
    <t>Tuli H.S., Mittal S., Aggarwal D., Parashar G., Parashar N.C., Upadhyay S.K., Barwal T.S., Jain A., Kaur G., Savla R., Sak K., Kumar M., Varol M., Iqubal A., Sharma A.K.</t>
  </si>
  <si>
    <t>Department of Biotechnology, Maharishi Markandeshwar (Deemed to be University), Mullana-Ambala, Haryana  133 207, India; School of Biotechnology, Jawaharlal Nehru University, New Delhi, India; Department of Zoology, Central University of Punjab, Bathinda, Punjab  151 001, India; Department of Pharmacology, Shobhaben Pratapbhai Patel School of Pharmacy and Technology Management, SVKM's, NMIMS, Mumbai, Maharastra  400 056, India; NGO Praeventio, Tartu, 50407, Estonia; Department of Chemistry, Maharishi Markandeshwar University, Sadopur, India; Department of Molecular Biology and Genetics, Faculty of Science, Mugla Sitki Kocman University, Mugla, TR48000, Turkey; Department of Pharmacology, School of Pharmaceutical Education and Research (Formerly Faculty of Pharmacy), Jamia Hamdard (Deemed to be University), Delhi, India</t>
  </si>
  <si>
    <t>Seminars in Cancer Biology</t>
  </si>
  <si>
    <t>1044579X</t>
  </si>
  <si>
    <t>10.1016/j.semcancer.2020.09.014</t>
  </si>
  <si>
    <t>https://www.scopus.com/inward/record.uri?eid=2-s2.0-85095842380&amp;doi=10.1016%2fj.semcancer.2020.09.014&amp;partnerID=40&amp;md5=94e48592429c7568b07f55b595979c5a</t>
  </si>
  <si>
    <t>New indenopyrazole linked oxadiazole conjugates as anti-pancreatic cancer agents: Design, synthesis, in silico studies including 3D-QSAR analysis</t>
  </si>
  <si>
    <t>Khan I., Ganapathi T., Rehman M.M.-U., Shareef M.A., Kumar C.G., Kamal A.</t>
  </si>
  <si>
    <t>Organic Synthesis and Process Chemistry Division, CSIR-Indian Institute of Chemical Technology, Tarnaka, Hyderabad  500007, India; Academy of Scientific and Innovative Research, Ghaziabad, 201002, India; Stem Cell Research Division, National Institute of Nutrition (NIN), Indian Council of Medical Research (ICMR), Hyderabad, Telangana  500007, India; Centre for Fluoro-Agrochemicals, CSIR-Indian Institute of Chemical Technology, Tarnaka, Hyderabad  500007, India; School of Pharmaceutical Education and Research (SPER), Jamia Hamdard, New Delhi, 110062, India; Catalysis and Fine Chemicals Division, CSIR-Indian Institute of Chemical Technology, Tarnaka, Hyderabad, India</t>
  </si>
  <si>
    <t>10.1016/j.bmcl.2021.128094</t>
  </si>
  <si>
    <t>https://www.scopus.com/inward/record.uri?eid=2-s2.0-85107939423&amp;doi=10.1016%2fj.bmcl.2021.128094&amp;partnerID=40&amp;md5=eca0f6e053cb8ae5d68c7028b7a9bdd2</t>
  </si>
  <si>
    <t>Inhibition of Plasmodium falciparum Lysyl-tRNA Synthetase via a Piperidine-Ring Scaffold Inspired Cladosporin Analogues</t>
  </si>
  <si>
    <t>Babbar P., Sato M., Manickam Y., Mishra S., Harlos K., Gupta S., Parvez S., Kikuchi H., Sharma A.</t>
  </si>
  <si>
    <t>Molecular Medicine – Structural Parasitology Group, International Centre for Genetic Engineering and Biotechnology (ICGEB), Aruna Asaf Ali Marg, New Delhi, 110067, India; Graduate School of Pharmaceutical Sciences, Tohoku University, 6-3, Aza-Aoba, Aramaki, Aoba-ku, Sendai, 980-8578, Japan; Division of Structural Biology, Wellcome Trust Centre for Human Genetics, The Nuffield Department of Medicine, University of Oxford, Oxford, OX3 7BN, United Kingdom; Department of Medical Elementology and Toxicology, School of Chemical and Life Sciences, Jamia Hamdard, New Delhi, 110062, India; ICMR-National Institute of Malaria Research (NIMR), Sector 8, Dwarka, New Delhi, 110077, India; Present affiliation: Division of Natural Medicines, Faculty of Pharmacy, Keio University, Japan</t>
  </si>
  <si>
    <t>ChemBioChem</t>
  </si>
  <si>
    <t>10.1002/cbic.202100212</t>
  </si>
  <si>
    <t>https://www.scopus.com/inward/record.uri?eid=2-s2.0-85106694335&amp;doi=10.1002%2fcbic.202100212&amp;partnerID=40&amp;md5=f2fe8540d00126e287c1d115876fa7d1</t>
  </si>
  <si>
    <t>Blood pressure control measured as “time in range” during initial 24 h for inpatients with spontaneous nontraumatic intracerebral haemorrhage</t>
  </si>
  <si>
    <t>Khan A., Shaikh N., Alvi Y., Gupta P., Mehdi R., Siddiqui A.</t>
  </si>
  <si>
    <t>Rashid Hospital, Umm Hurair, PO Box 4545, Dubai, United Arab Emirates; Department of Community Medicine, Hamdard Institute of Medical Sciences and Research, Hamdard University, New Delhi, India</t>
  </si>
  <si>
    <t>10.1016/j.jns.2021.117480</t>
  </si>
  <si>
    <t>https://www.scopus.com/inward/record.uri?eid=2-s2.0-85105496796&amp;doi=10.1016%2fj.jns.2021.117480&amp;partnerID=40&amp;md5=71d3100c9b95552debe2cc5fca4e01ac</t>
  </si>
  <si>
    <t>Mycobacterium tuberculosis Protein PE6 (Rv0335c), a Novel TLR4 Agonist, Evokes an Inflammatory Response and Modulates the Cell Death Pathways in Macrophages to Enhance Intracellular Survival</t>
  </si>
  <si>
    <t>Sharma N., Shariq M., Quadir N., Singh J., Sheikh J.A., Hasnain S.E., Ehtesham N.Z.</t>
  </si>
  <si>
    <t>Indian Council of Medical Research-National Institute of Pathology, New Delhi, India; Jamia Hamdard Institute of Molecular Medicine, Jamia Hamdard, New Delhi, India; Department of Biotechnology, School of Chemical and Life Science, Jamia Hamdard, New Delhi, India; Department of Biochemical Engineering and Biotechnology, Indian Institute of Technology-Delhi, New Delhi, India; Department of Life Science, School of Basic Science and Research, Sharda University, Greater Noida, India</t>
  </si>
  <si>
    <t>10.3389/fimmu.2021.696491</t>
  </si>
  <si>
    <t>https://www.scopus.com/inward/record.uri?eid=2-s2.0-85111390754&amp;doi=10.3389%2ffimmu.2021.696491&amp;partnerID=40&amp;md5=76fbab54e325beb76acdce7df5d015ab</t>
  </si>
  <si>
    <t>Cutaneous Ciliated Cyst of Mullerian Origin on the Thigh in a Young Female</t>
  </si>
  <si>
    <t>Sehgal S., Jairajpuri Z.S., Jetley S.</t>
  </si>
  <si>
    <t>Department of Pathology, Hamdard Institute of Medical Sciences and Research, New Delhi, 110029, India</t>
  </si>
  <si>
    <t>Online Journal of Health and Allied Sciences</t>
  </si>
  <si>
    <t>https://www.scopus.com/inward/record.uri?eid=2-s2.0-85124298183&amp;partnerID=40&amp;md5=c49ae4f9c9d254620cca254d1d3c961d</t>
  </si>
  <si>
    <t>Isolation of new phytometabolites from Alpinia galanga willd rhizomes</t>
  </si>
  <si>
    <t>Sharma P.K., Fuloria S., Ali M., Singh A., Kushwaha S.P., Sharma V.K., Subramaniyan V., Fuloria N.K.</t>
  </si>
  <si>
    <t>Accurate College of Pharmacy, Knowledge Park III, UP, Greater Noida, India; Department of Pharmaceutical Chemistry, Faculty of Pharmacy, AIMST University, Kedah, Malaysia; Phytochemistry Research Laboratory, School of Pharmaceutical Education and Research, Jamia Hamdard, New Delhi, India; Department of Pharmacy, School of Medical and Allied Sciences, Galgotias University, UP, Greater Noida, India; Dr. K.N. Modi Institute of Pharmaceutical Education and Research, UP, Modinagar, Ghaziabad, India; Department of Pharmacology, Faculty of Medicine, Bioscience and Nursing, MAHSA University, Selangor, Malaysia</t>
  </si>
  <si>
    <t>1011601X</t>
  </si>
  <si>
    <t>10.36721/PJPS.2021.34.4.REG.1397-1401.1</t>
  </si>
  <si>
    <t>https://www.scopus.com/inward/record.uri?eid=2-s2.0-85118998139&amp;doi=10.36721%2fPJPS.2021.34.4.REG.1397-1401.1&amp;partnerID=40&amp;md5=a1d584f84120c529bbc3d926598a2d3f</t>
  </si>
  <si>
    <t>Metabolomics in standardization and authentication of ethnomedicines</t>
  </si>
  <si>
    <t>Ahmad S.</t>
  </si>
  <si>
    <t>Bioactive Natural Product Laboratory, Department of Pharmacognosy and Phytochemistry, School of Pharmaceutical Education &amp; Research, Jamia Hamdard, New Delhi, India</t>
  </si>
  <si>
    <t>https://www.scopus.com/inward/record.uri?eid=2-s2.0-85118852808&amp;partnerID=40&amp;md5=77b57e4a8b4a2c116e0dbd0ebc79bd48</t>
  </si>
  <si>
    <t>Impact of COVID-19 pandemic on childhood immunization in a Tertiary Health-Care Center</t>
  </si>
  <si>
    <t>Khan A., Chakravarty A., Mahapatra J.</t>
  </si>
  <si>
    <t>Department of Pediatrics, Hamdard Institute of Medical Sciences and Research, HAHC Hospital, New Delhi, India</t>
  </si>
  <si>
    <t>Indian Journal of Community Medicine</t>
  </si>
  <si>
    <t>10.4103/ijcm.IJCM_847_20</t>
  </si>
  <si>
    <t>https://www.scopus.com/inward/record.uri?eid=2-s2.0-85117883994&amp;doi=10.4103%2fijcm.IJCM_847_20&amp;partnerID=40&amp;md5=60c0087e485c12638fb82bf1e285e453</t>
  </si>
  <si>
    <t>Vaginoscopic incision of oblique vaginal septum in an adolescent girl with OHVIRA syndrome: Simple management of complicated anomaly</t>
  </si>
  <si>
    <t>Nigam A., Aggarwal P., Baghel A., Gupta N., Sharma S., Jain A.</t>
  </si>
  <si>
    <t>Departments of Obstetrics and Gynaecology, Hamdard Institute of Medical Science and Research, Jamia Hamdard, New Delhi, India; Department of Radiology, Hamdard Institute of Medical Science and Research, Jamia Hamdard, New Delhi, India</t>
  </si>
  <si>
    <t>10.4103/jhrs.jhrs_46_21</t>
  </si>
  <si>
    <t>https://www.scopus.com/inward/record.uri?eid=2-s2.0-85116661309&amp;doi=10.4103%2fjhrs.jhrs_46_21&amp;partnerID=40&amp;md5=0fdf922876974f2124e7c1976c6554c7</t>
  </si>
  <si>
    <t>Robert’s uterus-rare cause of intractable dysmenorrhea and chronic pelvic pain</t>
  </si>
  <si>
    <t>Nigam A., Basanti N., Sharma S., Gupta N., Jain A.</t>
  </si>
  <si>
    <t>10.4103/jhrs.jhrs_32_21</t>
  </si>
  <si>
    <t>https://www.scopus.com/inward/record.uri?eid=2-s2.0-85116640974&amp;doi=10.4103%2fjhrs.jhrs_32_21&amp;partnerID=40&amp;md5=4d2482b398061f54d1c7dba14b30facf</t>
  </si>
  <si>
    <t>Drug repurposing using similarity-based target prediction, docking studies and scaffold hopping of lefamulin</t>
  </si>
  <si>
    <t>Sharma S., Sharma S., Pathak V., Kaur P., Singh R.K.</t>
  </si>
  <si>
    <t>Global College of Pharmacy, Kahnpurkhui, Distt. Ropar, Anandpur Sahib, Punjab, 140117, India; Department of Pharmaceutical chemistry, Jamia Hamdard University, New Delhi, 110062, India; Bioinformatics Infrastructure Facility, New Delhi, India; Department of Pharmaceutical Chemistry, Shivalik College of Pharmacy, Rupnagar, Nangal, Punjab, 140126, India</t>
  </si>
  <si>
    <t>10.2174/1570180817999201201113712</t>
  </si>
  <si>
    <t>https://www.scopus.com/inward/record.uri?eid=2-s2.0-85116048236&amp;doi=10.2174%2f1570180817999201201113712&amp;partnerID=40&amp;md5=b371763a53ef66af5ef0720d7f86d3ac</t>
  </si>
  <si>
    <t>Identification of potential targets with high centrality indicated by diethylnitrosamine + thioacetamide-induced hepatocellular carcinoma model</t>
  </si>
  <si>
    <t>Hora S., Asad M., Jain S.K., Katare D.P.</t>
  </si>
  <si>
    <t>Department of Biotechnology, HIMT Group of Institutions, Greater Noida, India; Department of Biotechnology, School of Chemical and Life Sciences, Jamia Hamdard, India; Hamdard Institute of Medical Sciences and Research, Jamia Hamdard, India; Proteomic and Translational Research Laboratory, Centre for Medical Biotechnology, Amity Institute of Biotechnology, Amity University Uttar Pradesh, Noida, Uttar Pradesh, New Delhi, India</t>
  </si>
  <si>
    <t>10.4103/jcrt.JCRT_948_20</t>
  </si>
  <si>
    <t>https://www.scopus.com/inward/record.uri?eid=2-s2.0-85115683383&amp;doi=10.4103%2fjcrt.JCRT_948_20&amp;partnerID=40&amp;md5=ac50479fa7c5180bb1595ed0d51b942e</t>
  </si>
  <si>
    <t>Trichostatin A mitigates radiation-induced teratogenesis in C57Bl/6 mice</t>
  </si>
  <si>
    <t>Haritwal T., Goyal N., Gupta N., Parvez S., Agrawala P.K.</t>
  </si>
  <si>
    <t>Department of Radiation Genetics and Epigenetics, Institute of Nuclear Medicine and Allied Sciences, DRDO, Brig SK Mazumdar Road, Timarpur, Delhi, 110054, India; Department of Medical Entomology and Toxicology, School of Life Sciences, Jamia Hamdard University, Hamdard Nagar, New Delhi, 110062, India</t>
  </si>
  <si>
    <t>Mutagenesis</t>
  </si>
  <si>
    <t>10.1093/mutage/geab018</t>
  </si>
  <si>
    <t>https://www.scopus.com/inward/record.uri?eid=2-s2.0-85114637692&amp;doi=10.1093%2fmutage%2fgeab018&amp;partnerID=40&amp;md5=2afb5e1a5335aa0f6554c800edd7b544</t>
  </si>
  <si>
    <t>Comparative physicochemical and histo-anatomical study of vague traditional and magical herb lavandula stoechas l. With lavandula officinalis chaix.</t>
  </si>
  <si>
    <t>Jameel M., Meena R., Khan M.M.A., Jamil S.S., Khan A.A.</t>
  </si>
  <si>
    <t>Regional Research Institute of Unani Medicine, CCRUM, Ministry of AYUSH, Aligarh, 202 001, India; Central Council for Research in Unani Medicine (CCRUM), Ministry of AYUSH, New Delhi, 110 058, India; Department of Botany, Aligarh Muslim University, Aligarh, Uttar Pradesh, 202 001, India; School of Unani Medicine, Hamdard University, New Delhi, 110 062, India</t>
  </si>
  <si>
    <t>https://www.scopus.com/inward/record.uri?eid=2-s2.0-85112412709&amp;partnerID=40&amp;md5=5d54793d0e64c98e9f5a9324aefb3618</t>
  </si>
  <si>
    <t>Recent Advances in the Development of Chemotherapeutic Agents for Malaria</t>
  </si>
  <si>
    <t>Shrivastava N., Khan S.A., Ahmad S., Al-Balushi K., Husain A.</t>
  </si>
  <si>
    <t>Department of Pharmaceutical Chemistry, School of Pharmaceutical Education and Research, Jamia Hamdard, New Delhi, 110062, India; College of Pharmacy, National University of Science and Technology, P.O. Box 620, Postal code 130, Muscat, Oman; Department of Neurosurgery, Barrow Neurological Institute, St. Joseph Hospital and Medical Centre, Phoenix, AZ, United States</t>
  </si>
  <si>
    <t>10.2174/1389557521666201221161750</t>
  </si>
  <si>
    <t>https://www.scopus.com/inward/record.uri?eid=2-s2.0-85112124672&amp;doi=10.2174%2f1389557521666201221161750&amp;partnerID=40&amp;md5=cf83656b8d4ab64b687b8e7266ae283a</t>
  </si>
  <si>
    <t>Breast filariasis presenting with multiple lumps - A rare cytological diagnosis</t>
  </si>
  <si>
    <t>Khan S., Ahmad N., Hussain M., Hassan M., Jetley S.</t>
  </si>
  <si>
    <t>Department of Pathology, New Delhi, Jamia Hamdard, 110 062, India; Department of Surgery, Hamdard Institute of Medical Sciences and Research, New Delhi, Jamia Hamdard, 110 062, India</t>
  </si>
  <si>
    <t>10.4103/IJPM.IJPM_108_20</t>
  </si>
  <si>
    <t>https://www.scopus.com/inward/record.uri?eid=2-s2.0-85112014235&amp;doi=10.4103%2fIJPM.IJPM_108_20&amp;partnerID=40&amp;md5=f30310dd3b72beb6c0ac5c04b4a0067c</t>
  </si>
  <si>
    <t>Ethylene supplementation combined with split application of nitrogen and sulfur protects salt-inhibited photosynthesis through optimization of proline metabolism and antioxidant system in mustard (Brassica juncea L.)</t>
  </si>
  <si>
    <t>Jahan B., Iqbal N., Fatma M., Sehar Z., Masood A., Sofo A., D’ippolito I., Khan N.A.</t>
  </si>
  <si>
    <t>Plant Physiology and Biochemistry Laboratory, Department of Botany, Aligarh Muslim University, Aligarh, 202002, India; Department of Botany, Jamia Hamdard, New Delhi, 110062, India; Department of European and Mediterranean Cultures Architecture, Environment, Cultural Heritage (DiCEM), University of Basilicata, Matera, 75100, Italy</t>
  </si>
  <si>
    <t>10.3390/plants10071303</t>
  </si>
  <si>
    <t>https://www.scopus.com/inward/record.uri?eid=2-s2.0-85108613734&amp;doi=10.3390%2fplants10071303&amp;partnerID=40&amp;md5=703b140a3f84473d841d2cff4c1144cb</t>
  </si>
  <si>
    <t>Gamma irradiation and storage effects on quality and safety of Himalayan paprika (Waer)</t>
  </si>
  <si>
    <t>Ayob O., Hussain P.R., Suradkar P., Naqash F.</t>
  </si>
  <si>
    <t>Department of Food Technology, School of Interdisciplinary Sciences and Technology, Jamia Hamdard, Hamdard NagarNew Delhi  110062, India; Astrophysical Sciences Division, Nuclear Research Laboratory, Bhabha Atomic Research Centre, Srinagar, 190006, India; Department of Food Technology, Islamic University of Science and Technology, Awantipora, 192122, India</t>
  </si>
  <si>
    <t>10.1016/j.lwt.2021.111667</t>
  </si>
  <si>
    <t>https://www.scopus.com/inward/record.uri?eid=2-s2.0-85106236067&amp;doi=10.1016%2fj.lwt.2021.111667&amp;partnerID=40&amp;md5=e282ad77f07c6c3cf2309728f270ceaa</t>
  </si>
  <si>
    <t>Chikungunya-specific IgG and neutralizing antibody responses in natural infection of Chikungunya virus in children from India</t>
  </si>
  <si>
    <t>Verma A., Nayak K., Chandele A., Singla M., Ratageri V.H., Lodha R., Kabra S.K., Murali-Krishna K., Ray P.</t>
  </si>
  <si>
    <t>Department of Pediatrics, All India Institute of Medical sciences, New Delhi, 110029, India; Department of Biotechnology, School of Chemical and Life Sciences, Jamia Hamdard, Hamdard Nagar, New Delhi, 110062, India; ICGEB-Emory Vaccine Center, International Center for Genetic Engineering and Biotechnology, Aruna Asaf Ali Marg, New Delhi, 110067, India; Department of Pediatrics, Karnataka Institute of Medical Sciences (KIMS), Hubli, Karnataka, India; Emory Vaccine Center, Emory University, Atlanta, GA  30322, United States; Department of Pediatrics, Emory University School of Medicine, Emory University, Atlanta, GA  30322, United States</t>
  </si>
  <si>
    <t>Archives of Virology</t>
  </si>
  <si>
    <t>10.1007/s00705-021-05049-3</t>
  </si>
  <si>
    <t>https://www.scopus.com/inward/record.uri?eid=2-s2.0-85104982494&amp;doi=10.1007%2fs00705-021-05049-3&amp;partnerID=40&amp;md5=521aeaee7ce971361afdc81dc79494ea</t>
  </si>
  <si>
    <t>Taxifolin ameliorates Benzo[a]pyrene-induced lung injury possibly via stimulating the Nrf2 signalling pathway</t>
  </si>
  <si>
    <t>Islam J., Shree A., Vafa A., Afzal S.M., Sultana S.</t>
  </si>
  <si>
    <t>10.1016/j.intimp.2021.107566</t>
  </si>
  <si>
    <t>https://www.scopus.com/inward/record.uri?eid=2-s2.0-85103703895&amp;doi=10.1016%2fj.intimp.2021.107566&amp;partnerID=40&amp;md5=5ce98e5bc590190c9e6678ebf4354d9a</t>
  </si>
  <si>
    <t>Mutations in two component system (PhoPQ and PmrAB) in colistin resistant Klebsiella pneumoniae from North Indian tertiary care hospital</t>
  </si>
  <si>
    <t>Nirwan P.K., Chatterjee N., Panwar R., Dudeja M., Jaggi N.</t>
  </si>
  <si>
    <t>Department of Microbiology, Hamdard Institute of Medical Sciences and Research, Jamia Hamdard, New Delhi, 110062, India; Department of Education and Research, Artemis Hospitals, Sector 51, Gurgaon, Haryana  122001, India; Department of Microbiology, Artemis Hospitals, Sector 51, Gurgaon, Haryana  122001, India</t>
  </si>
  <si>
    <t>Journal of Antibiotics</t>
  </si>
  <si>
    <t>10.1038/s41429-021-00417-2</t>
  </si>
  <si>
    <t>https://www.scopus.com/inward/record.uri?eid=2-s2.0-85103659412&amp;doi=10.1038%2fs41429-021-00417-2&amp;partnerID=40&amp;md5=7828d3cf1c585d8dc1734542dbecce26</t>
  </si>
  <si>
    <t>Spectroscopic and molecular docking investigation of the binding of a bioactive mercaptobenzimidazole-functionalized Schiff base to human serum albumin</t>
  </si>
  <si>
    <t>Muddassir M., Alarifi A., Khan A., Afzal M.</t>
  </si>
  <si>
    <t>Department of Chemistry, College of Science, King Saud University, Riyadh, 11451, Saudi Arabia; Department of Chemistry, School of Chemical and Life Sciences, Jamia Hamdard, New Delhi, Delhi  110062, India</t>
  </si>
  <si>
    <t>10.1007/s11696-021-01585-z</t>
  </si>
  <si>
    <t>https://www.scopus.com/inward/record.uri?eid=2-s2.0-85103208590&amp;doi=10.1007%2fs11696-021-01585-z&amp;partnerID=40&amp;md5=392a35dbcb5468de4788ce3429c6c630</t>
  </si>
  <si>
    <t>Editorial: Emerging Concepts in Dengue Pathogenesis and Host Innate Immune Response</t>
  </si>
  <si>
    <t>Kumar B., Yong Y.K., Sood V.</t>
  </si>
  <si>
    <t>Department of Microbiology and Immunology, Loyola University Chicago, Chicago, IL, United States; Laboratory Center, Xiamen University Malaysia, Sepang, Malaysia; Department of Biochemistry, School of Chemical and Life Sciences, Jamia Hamdard, New Delhi, India</t>
  </si>
  <si>
    <t>10.3389/fcimb.2021.708484</t>
  </si>
  <si>
    <t>https://www.scopus.com/inward/record.uri?eid=2-s2.0-85109734292&amp;doi=10.3389%2ffcimb.2021.708484&amp;partnerID=40&amp;md5=8af7de428b8437ffa1a7d5650d28f5c3</t>
  </si>
  <si>
    <t>Regulation of Postharvest Tomato Fruit Ripening by Endogenous Salicylic Acid</t>
  </si>
  <si>
    <t>Changwal C., Shukla T., Hussain Z., Singh N., Kar A., Singh V.P., Abdin M.Z., Arora A.</t>
  </si>
  <si>
    <t>Division of Plant Physiology, ICAR - Indian Agricultural Research Institute, New Delhi, India; Department of Biotechnology, Faculty of Science, Center for Transgenic Plant Development, Jamia Hamdard, New Delhi, India; Division of Vegetable Sciences, ICAR - Indian Agricultural Research Institute, New Delhi, India; Division of Agricultural Chemicals, ICAR - Indian Agricultural Research Institute, New Delhi, India; Division of Post-harvest Technology, ICAR - Indian Agricultural Research Institute, New Delhi, India</t>
  </si>
  <si>
    <t>10.3389/fpls.2021.663943</t>
  </si>
  <si>
    <t>https://www.scopus.com/inward/record.uri?eid=2-s2.0-85108370522&amp;doi=10.3389%2ffpls.2021.663943&amp;partnerID=40&amp;md5=e3e7487fc1d968944139c8c2584204df</t>
  </si>
  <si>
    <t>1,3,4-oxadiazoles as potential pharmacophore for cytotoxic potentiality: A comprehensive review</t>
  </si>
  <si>
    <t>Sharma D., Salahuddin, Sharma V., Kumar R., Joshi S., Kumari S., Saxena S., Mazumder A., Yar M.S., Ahsan M.J.</t>
  </si>
  <si>
    <t>Department of Pharmaceutical Chemistry, Noida Institute of Engineering and Technology (Pharmacy Institute), Plot No. 19, KP-2, Greater Noida, Uttar Pradesh, 201306, India; Department of Pharmaceutical Chemistry, School of Pharmaceutical Education and Research, Jamia Hamdard University, Hamdard Nagar, New Delhi, 110062, India; Department of Pharmaceutical Chemistry, Maharishi Arvind College of Pharmacy, Ambabari Circle, Jaipurm, Rajasthan, 302039, India</t>
  </si>
  <si>
    <t>10.2174/1568026621666210612031144</t>
  </si>
  <si>
    <t>https://www.scopus.com/inward/record.uri?eid=2-s2.0-85118315033&amp;doi=10.2174%2f1568026621666210612031144&amp;partnerID=40&amp;md5=346e2ac244a529dda3693460053dba7b</t>
  </si>
  <si>
    <t>Repurposed drug against COVID-19: Nanomedicine as an approach for finding new hope in old medicines</t>
  </si>
  <si>
    <t>Ahmad M.Z., Ahmad J., Aslam M., Khan M.A., Alasmary M.Y., Abdel-Wahab B.A.</t>
  </si>
  <si>
    <t>Department of Pharmaceutics, College of Pharmacy, Najran University, Najran, Saudi Arabia; Faculty of Pharmacy, Al Hawash Private University, Homs, Syrian Arab Republic; Department of Pharmacology, School of Pharmaceutical Education and Research, Jamia Hamdard, New Delhi, India; Department of Internal Medicine, College of Medicine, Najran University Hospital, Najran, Saudi Arabia; Department of Pharmacology, College of Pharmacy, Najran University, Najran, Saudi Arabia; Department of Pharmacology, College of Medicine, Assiut University, Assiut, Egypt</t>
  </si>
  <si>
    <t>Nano Express</t>
  </si>
  <si>
    <t>2632959X</t>
  </si>
  <si>
    <t>10.1088/2632-959X/abffed</t>
  </si>
  <si>
    <t>https://www.scopus.com/inward/record.uri?eid=2-s2.0-85113973851&amp;doi=10.1088%2f2632-959X%2fabffed&amp;partnerID=40&amp;md5=d6465b5bc915f0452e17d8693f5c7b0e</t>
  </si>
  <si>
    <t>Quality control, HPTLC analysis, antioxidant and antimicrobial activity of hydroalcoholic extract of roots of qust (Saussurea lappa, C.B Clarke)</t>
  </si>
  <si>
    <t>Ansari S., Maaz M., Ahmad I., Hasan S.K., Bhat S.A., Naqui S.K., Husain M.</t>
  </si>
  <si>
    <t>Department of Biotechnology, Faculty of Natural Sciences, Jamia Millia Islamia, New Delhi, India; School of Unani Medical Education and Research, Jamia Hamdard, New Delhi, India; School of Pharmaceutical Sciences and Research, Jamia Hamdard, New Delhi, India; Center for Interdisciplinary Research in Basic Sciences, Faculty of Natural Sciences, Jamia Millia Islamia, New Delhi, India</t>
  </si>
  <si>
    <t>Drug Metabolism and Personalized Therapy</t>
  </si>
  <si>
    <t>10.1515/dmpt-2020-0159</t>
  </si>
  <si>
    <t>https://www.scopus.com/inward/record.uri?eid=2-s2.0-85113205161&amp;doi=10.1515%2fdmpt-2020-0159&amp;partnerID=40&amp;md5=e996627bc4a7ce390d69c9b85f431357</t>
  </si>
  <si>
    <t>COVID-19 in India - Impact and mitigation strategies</t>
  </si>
  <si>
    <t>Preysi C., Navreet K.S., Srinivasan G., Heena D.</t>
  </si>
  <si>
    <t>College of Nursing, Jamia Hamdard, New Delhi, India; Ved Nursing College, Panipat, India; KGMU College of Nursing, King George's Medical University, Lucknow, 226003, India; Florence Nightingale College of Nursing, Guru Teg Bahadur Hospital, New Delhi, India</t>
  </si>
  <si>
    <t>10.13005/bpj/2166</t>
  </si>
  <si>
    <t>https://www.scopus.com/inward/record.uri?eid=2-s2.0-85110973124&amp;doi=10.13005%2fbpj%2f2166&amp;partnerID=40&amp;md5=e1dda841e917f88f778136ee88bff434</t>
  </si>
  <si>
    <t>Exploring the therapeutic potential of nanostructured lipid carrier approaches to tackling the inherent lacuna of chemotherapeutics and herbal drugs against breast cancer</t>
  </si>
  <si>
    <t>Sartaj A., Baboota S., Ali J.</t>
  </si>
  <si>
    <t>10.1016/j.jddst.2021.102451</t>
  </si>
  <si>
    <t>https://www.scopus.com/inward/record.uri?eid=2-s2.0-85108741489&amp;doi=10.1016%2fj.jddst.2021.102451&amp;partnerID=40&amp;md5=502e0391d710b8465cfa6a3f2b021481</t>
  </si>
  <si>
    <t>Withania coagulans extract loaded nano-formulation ameliorates streptozotocin-induced diabetes and associated renal stress and inflammation</t>
  </si>
  <si>
    <t>Waris M., Shahzad N., Anjum H., Al-Ghamdi S.S., Mir S.R., Singh T.</t>
  </si>
  <si>
    <t>Department of Botany, Thakur Prasad Singh (TPS) College, Magadh University, Patna, Bodh Gaya, India; Department of Pharmacology and Toxicology, Faculty of Medicine, Umm Al-Qura University, Makkah, Saudi Arabia; Department of Pathology (Transmission Electron Microscopy), Govind Ballabh Pant Institute of Postgraduate Medical Education and Research, New Delhi, India; Phytopharmaceutical Research Laboratory, Department of Pharmacognosy and Phytochemistry, Faculty of Pharmacy, Jamia Hamdard, New Delhi, India; Department of Botany, Thakur Prasad Singh (TPS) College, Patliputra University, Patna, India</t>
  </si>
  <si>
    <t>10.1016/j.jddst.2021.102514</t>
  </si>
  <si>
    <t>https://www.scopus.com/inward/record.uri?eid=2-s2.0-85106300232&amp;doi=10.1016%2fj.jddst.2021.102514&amp;partnerID=40&amp;md5=38f14b23c4ccce2a127b919d04c49bd2</t>
  </si>
  <si>
    <t>Geographical spread and structural basis of sulfadoxine-pyrimethamine drug-resistant malaria parasites</t>
  </si>
  <si>
    <t>Chaturvedi R., Chhibber-Goel J., Verma I., Gopinathan S., Parvez S., Sharma A.</t>
  </si>
  <si>
    <t>Molecular Medicine Group, International Centre for Genetic Engineering and Biotechnology, New Delhi, India; Department of Toxicology, Jamia Hamdard, New Delhi, India; National Institute of Malaria Research, Dwarka, New Delhi, India</t>
  </si>
  <si>
    <t>International Journal for Parasitology</t>
  </si>
  <si>
    <t>10.1016/j.ijpara.2020.12.011</t>
  </si>
  <si>
    <t>https://www.scopus.com/inward/record.uri?eid=2-s2.0-85106138985&amp;doi=10.1016%2fj.ijpara.2020.12.011&amp;partnerID=40&amp;md5=3b7b5216363d607bedf20483af5a8f8c</t>
  </si>
  <si>
    <t>Alternative exon splicing and differential expression in pancreatic islets reveals candidate genes and pathways implicated in early diabetes development</t>
  </si>
  <si>
    <t>Rehman S., Schallschmidt T., Rasche A., Knebel B., Stermann T., Altenhofen D., Herwig R., Schürmann A., Chadt A., Al-Hasani H.</t>
  </si>
  <si>
    <t>Institute for Clinical Biochemistry and Pathobiochemistry, German Diabetes Center (DDZ), Leibniz Center for Diabetes Research at Heinrich Heine University, Medical Faculty, Duesseldorf, Germany; German Center for Diabetes Research (DZD), München-Neuherberg, Germany; Department of Computational Molecular Biology, Max Planck Institute for Molecular Genetics, Berlin, Germany; German Institute of Human Nutrition, Potsdam, Germany; Department of Biochemistry, School of Chemical and Life Sciences, Jamia Hamdard, New Delhi, 110062, India</t>
  </si>
  <si>
    <t>Mammalian Genome</t>
  </si>
  <si>
    <t>10.1007/s00335-021-09869-1</t>
  </si>
  <si>
    <t>https://www.scopus.com/inward/record.uri?eid=2-s2.0-85104978435&amp;doi=10.1007%2fs00335-021-09869-1&amp;partnerID=40&amp;md5=bf8257531fbb3999dcee01b96ab0cca7</t>
  </si>
  <si>
    <t>Combinatorial lipid-nanosystem for dermal delivery of 5-fluorouracil and resveratrol against skin cancer: Delineation of improved dermatokinetics and epidermal drug deposition enhancement analysis</t>
  </si>
  <si>
    <t>Iqubal M.K., Iqubal A., Imtiyaz K., Rizvi M.M.A., Gupta M.M., Ali J., Baboota S.</t>
  </si>
  <si>
    <t>Department of Pharmaceutics, School of Pharmaceutical Education and Research, Jamia Hamdard, New Delhi, 110062, India; Department of Pharmacology, School of Pharmaceutical Education and Research, Jamia Hamdard, New Delhi, 110062, India; Genome Biology Lab, Department of Biosciences, Jamia Millia Islamia, New Delhi, 110025, India; School of Pharmacy, Faculty of Medical Science, The University of the West Indies, St. Augustine, Trinidad and Tobago</t>
  </si>
  <si>
    <t>https://www.scopus.com/inward/record.uri?eid=2-s2.0-85104711549&amp;doi=10.1016%2fj.ejpb.2021.04.007&amp;partnerID=40&amp;md5=985c5693d77e84e6a81b5acc6b126114</t>
  </si>
  <si>
    <t>Significant role of modern technologies for COVID-19 pandemic</t>
  </si>
  <si>
    <t>Vaishya R., Javaid M., Khan I.H., Vaish A., Iyengar K.P.</t>
  </si>
  <si>
    <t>Department of Orthopaedics, Indraprastha Apollo Hospital Sarita Vihar, Delhi Mathura Road New Delhi, Delhi, 110076, India; Department of Mechanical Engineering, Jamia Millia Islamia, New Delhi, India; School of Engineering Sciences and Technology, Jamia Hamdard, New Delhi, India; FRCS (Tr &amp; Orth), Trauma and Orthopaedic Surgeon Southport and ORMSKIRK NHS Trust, PR8 6 PN, Southport, United Kingdom</t>
  </si>
  <si>
    <t>10.1142/S242486222150010X</t>
  </si>
  <si>
    <t>https://www.scopus.com/inward/record.uri?eid=2-s2.0-85104241600&amp;doi=10.1142%2fS242486222150010X&amp;partnerID=40&amp;md5=b1b7ced3777cab7f77337b27be254188</t>
  </si>
  <si>
    <t>Novel 1,2,3-triazole-tethered Pam3CAG conjugates as potential TLR-2 agonistic vaccine adjuvants</t>
  </si>
  <si>
    <t>Mhamane T.B., Sambyal S., Vemireddy S., Khan I.A., Shafi S., Halmuthur M. S.K.</t>
  </si>
  <si>
    <t>Vaccine Immunology Laboratory, OSPC Division, CSIR-Indian Institute of Chemical Technology, Hyderabad, 500007, India; Academy of Scientific and Innovative Research (AcSIR), Ghaziabad, Uttar Pradesh  201 002, India; Department of Chemistry, School of Chemical and Life Sciences, Jamia Hamdard, New Delhi, India</t>
  </si>
  <si>
    <t>10.1016/j.bioorg.2021.104838</t>
  </si>
  <si>
    <t>https://www.scopus.com/inward/record.uri?eid=2-s2.0-85103784644&amp;doi=10.1016%2fj.bioorg.2021.104838&amp;partnerID=40&amp;md5=53def02eac0ba3c6d34a45f6ddd53b8f</t>
  </si>
  <si>
    <t>Improving the shelf life of fresh cut kiwi using nanoemulsion coatings with antioxidant and antimicrobial agents</t>
  </si>
  <si>
    <t>Manzoor S., Gull A., Wani S.M., Ganaie T.A., Masoodi F.A., Bashir K., Malik A.R., Dar B.N.</t>
  </si>
  <si>
    <t>Division of Food Science and Technology, Sher-e-Kashmir University of Agricultural Science &amp; Technology, Shalimar, Srinagar, J&amp;K  190025, India; Department of Food Science and Technology, University of Kashmir, Srinagar, J&amp;K  190006, India; Department of Food Technology, Jamia Hamdard University, Delhi, 110019, India; Division of Fruit Science, Sher-e-Kashmir University of Agricultural Science &amp; Technology, Shalimar, Srinagar, J&amp;K  190025, India; Department of Food Technology, Islamic University of Science &amp; Technology, Awantipora, J&amp;K  192122, India</t>
  </si>
  <si>
    <t>10.1016/j.fbio.2021.101015</t>
  </si>
  <si>
    <t>https://www.scopus.com/inward/record.uri?eid=2-s2.0-85103737423&amp;doi=10.1016%2fj.fbio.2021.101015&amp;partnerID=40&amp;md5=241f0a978c7138f709138d6e845ad8ec</t>
  </si>
  <si>
    <t>Role of GABA in plant growth, development and senescence</t>
  </si>
  <si>
    <t>Khan M.I.R., Jalil S.U., Chopra P., Chhillar H., Ferrante A., Khan N.A., Ansari M.I.</t>
  </si>
  <si>
    <t>Department of Botany, Jamia Hamdard, New Delhi, 110062, India; Amity Institute of Biotechnology, Amity University, Lucknow, 226 028, India; Department of Agricultural and Environmental Sciences, Università degli Studi di Milano, Milano, Italy; Department of Botany, Aligarh Muslim University, Aligarh, 202002, India; Department of Botany, University of Lucknow, Lucknow, 226 007, India</t>
  </si>
  <si>
    <t>Plant Gene</t>
  </si>
  <si>
    <t>10.1016/j.plgene.2021.100283</t>
  </si>
  <si>
    <t>https://www.scopus.com/inward/record.uri?eid=2-s2.0-85103320628&amp;doi=10.1016%2fj.plgene.2021.100283&amp;partnerID=40&amp;md5=894e0d57fd5e7c4f6ee453f414483938</t>
  </si>
  <si>
    <t>Enhanced anti-psoriatic activity of tacrolimus loaded nanoemulsion gel via omega 3 - Fatty acid (EPA and DHA) rich oils-fish oil and linseed oil</t>
  </si>
  <si>
    <t>Mittal S., Ali J., Baboota S.</t>
  </si>
  <si>
    <t>10.1016/j.jddst.2021.102458</t>
  </si>
  <si>
    <t>https://www.scopus.com/inward/record.uri?eid=2-s2.0-85102447036&amp;doi=10.1016%2fj.jddst.2021.102458&amp;partnerID=40&amp;md5=4af65aa412003253ab8bc718e3e8d1d5</t>
  </si>
  <si>
    <t>Paclitaxel and naringenin-loaded solid lipid nanoparticles surface modified with cyclic peptides with improved tumor targeting ability in glioblastoma multiforme</t>
  </si>
  <si>
    <t>Wang L., Wang X., Shen L., Alrobaian M., Panda S.K., Almasmoum H.A., Ghaith M.M., Almaimani R.A., Ibrahim I.A.A., Singh T., Baothman A.A., Choudhry H., Beg S.</t>
  </si>
  <si>
    <t>Department of Neurology, Tangshan Workers' Hospital, Tangshan, Hebei  063000, China; Department of Oncological Radiotherapy, The People's Hospital of Zhangqiu, No.1920 Huiquan Road, Mingshui, Jinan, Shandong Province  250200, China; Department of the Third Neurosurgery, Handan City No.1 Hospital, Handan, Hebei  056002, China; Department of Pharmaceutics and Industrial Pharmacy, College of Pharmacy, Taif University, Taif, Saudi Arabia; Research Director, Menovo Pharmaceuticals Research Lab, Ningbo, China; Department of Laboratory Medicine, Faculty of Applied Medical Sciences, Umm Al-Qura University, Makkah, Saudi Arabia; Department of Biochemistry, College of Medicine, Umm Al-Qura University, Makkah, Saudi Arabia; Department of Pharmacology and Toxicology, Faculty of Medicine, Umm Al-Qura University, Makkah, Saudi Arabia; University Department of Botany, Patliputra University, Patna, Bihar, India; Ministry of National Guard-Health Affairs, King Saud Bin Abdulaziz University for Health Science (KSAU-HS), King Abdullah International Medical Research Center (KAIMARC), Saudi Arabia; Department of Biochemistry, Cancer Metabolism &amp; Epigenetic Unit, Faculty of Science, King Fahd Center for Medical Research, King Abdulaziz University, Jeddah, Saudi Arabia; Department of Pharmaceutics, School of Pharmaceutical Education and Research, Jamia Hamdard, Hamdard Nagar, New Delhi, 110062, India</t>
  </si>
  <si>
    <t>10.1016/j.biopha.2021.111461</t>
  </si>
  <si>
    <t>https://www.scopus.com/inward/record.uri?eid=2-s2.0-85102083315&amp;doi=10.1016%2fj.biopha.2021.111461&amp;partnerID=40&amp;md5=3627da9ee8dca85bed8e985d31450c9f</t>
  </si>
  <si>
    <t>Relationship between diabetic retinopathy microalbuminuria and other modifiable risk factors</t>
  </si>
  <si>
    <t>Chawla S., Trehan S., Chawla A., Jaggi S., Chawla R., Kumar V., Singh D.</t>
  </si>
  <si>
    <t>Hamdard Institute of Medical Sciences and Research, New Delhi, India; Sri Jayadeva Institute of Cardiovascular Sciences and Research, Bengaluru, India; North Delhi Diabetes Centre, New Delhi, India; Eye Q Vision Pvt Limited, Gurugram, Haryana, India</t>
  </si>
  <si>
    <t>Primary Care Diabetes</t>
  </si>
  <si>
    <t>10.1016/j.pcd.2021.01.012</t>
  </si>
  <si>
    <t>https://www.scopus.com/inward/record.uri?eid=2-s2.0-85100442882&amp;doi=10.1016%2fj.pcd.2021.01.012&amp;partnerID=40&amp;md5=6e8dafcc3cb1628fb842234bdda19089</t>
  </si>
  <si>
    <t>Responses of in vitro cell cultures to elicitation: regulatory role of jasmonic acid and methyl jasmonate: a review</t>
  </si>
  <si>
    <t>Nabi N., Singh S., Saffeullah P.</t>
  </si>
  <si>
    <t>Department of Botany, University of Kashmir, Srinagar, Jammu and Kashmir  190006, India; Department of Botany, Jamia Hamdard, New Delhi, 110062, India</t>
  </si>
  <si>
    <t>In Vitro Cellular and Developmental Biology - Plant</t>
  </si>
  <si>
    <t>10.1007/s11627-020-10140-6</t>
  </si>
  <si>
    <t>https://www.scopus.com/inward/record.uri?eid=2-s2.0-85099193307&amp;doi=10.1007%2fs11627-020-10140-6&amp;partnerID=40&amp;md5=57d25d294432e15b6a8a5a95bfabf465</t>
  </si>
  <si>
    <t>Controversy over the Mode of Growth of Cambial Cylinder</t>
  </si>
  <si>
    <t>Miodek A., Włoch W., Iqbal M., Gizińska A., Kojs P.</t>
  </si>
  <si>
    <t>Polish Academy of Sciences Botanical Garden – Centre for Biological Diversity Conservation in Powsin, Prawdziwka 2, Warsaw, 02-973, Poland; Institute of Biology, University of Opole, Oleska 22, Opole, 45-052, Poland; Department of Botany, Jamia Hamdard, New Delhi, 110062, India</t>
  </si>
  <si>
    <t>Botanical Review</t>
  </si>
  <si>
    <t>10.1007/s12229-020-09237-9</t>
  </si>
  <si>
    <t>https://www.scopus.com/inward/record.uri?eid=2-s2.0-85099082521&amp;doi=10.1007%2fs12229-020-09237-9&amp;partnerID=40&amp;md5=095ce85b4ede0912240bf801b8adfe5b</t>
  </si>
  <si>
    <t>Trends of neglected Plasmodium species infection in humans over the past century in India</t>
  </si>
  <si>
    <t>Chaturvedi R., Deora N., Bhandari D., Parvez S., Sinha A., Sharma A.</t>
  </si>
  <si>
    <t>Molecular Medicine Group, International Centre for Genetic Engineering and Biotechnology, New Delhi, India; ICMR-National Institute of Malaria Research, New Delhi, India; Department of Toxicology, Jamia Hamdard, New Delhi, India</t>
  </si>
  <si>
    <t>One Health</t>
  </si>
  <si>
    <t>10.1016/j.onehlt.2020.100190</t>
  </si>
  <si>
    <t>https://www.scopus.com/inward/record.uri?eid=2-s2.0-85097197927&amp;doi=10.1016%2fj.onehlt.2020.100190&amp;partnerID=40&amp;md5=b0126dca9f23f9a7e92ee7e7d3b5aa18</t>
  </si>
  <si>
    <t>An Unexpected Intra-operative Encounter of Anterior Tibial Vessels Entrapment in the Fracture of Tibial Pilon: A Case Report and Literature Review</t>
  </si>
  <si>
    <t>Mishra A., Das S., Prasad H., Kumar A., Agrawal P.</t>
  </si>
  <si>
    <t>Orthopaedics, Rajendra Institute of Medical Sciences (RIMS), Bariatu, Ranchi, 834009, India; Orthopaedics, Hamdard Institute of Medical Sciences and Research, New Delhi, India; Orthopaedics, All India Institute of Medical Sciences (AIIMS), Patna, India</t>
  </si>
  <si>
    <t>10.1007/s43465-020-00305-1</t>
  </si>
  <si>
    <t>https://www.scopus.com/inward/record.uri?eid=2-s2.0-85095811281&amp;doi=10.1007%2fs43465-020-00305-1&amp;partnerID=40&amp;md5=b138c2ea5a240bca1fea1f4d6ddec98a</t>
  </si>
  <si>
    <t>Novel nanoemulsion gel containing triple natural bio-actives combination of curcumin, thymoquinone, and resveratrol improves psoriasis therapy: in vitro and in vivo studies</t>
  </si>
  <si>
    <t>Khatoon K., Ali A., Ahmad F.J., Hafeez Z., Rizvi M.M.A., Akhter S., Beg S.</t>
  </si>
  <si>
    <t>Nanomedicine Research Lab, Department of Pharmaceutics, School of Pharmaceutical Education and Research, Jamia Hamdard, New Delhi, 110062, India; Department of Biosciences, Jamia Millia Islamia, New Delhi, India; Centre de Biophysique Moléculaire, CNRS UPR4301, Rue Charles Sadron, Orléans, Cedex 2, 45071, France; LE STUDIUM® Loire Valley Institute for Advanced Studies, Orléans, Centre-Val de Loire Region, France; Yousef Abdullatif Jameel Chair of Prophetic Medical Applications (YAJCPMA), Faculty of Medicine, King Abdulaziz University, Jeddah, Saudi Arabia</t>
  </si>
  <si>
    <t>2190393X</t>
  </si>
  <si>
    <t>10.1007/s13346-020-00852-y</t>
  </si>
  <si>
    <t>https://www.scopus.com/inward/record.uri?eid=2-s2.0-85091439341&amp;doi=10.1007%2fs13346-020-00852-y&amp;partnerID=40&amp;md5=b4fc6fd9a260f5610e58e31cab010c8a</t>
  </si>
  <si>
    <t>Implications of Solid Lipid Nanoparticles of Ganoderic Acid for the Treatment and Management of Hepatocellular Carcinoma</t>
  </si>
  <si>
    <t>Rahman M., Beg S., Alharbi K.S., Alruwaili N.K., Alotaibi N.H., Alzarea A.I., Almalki W.H., Alenezi S.K., Altowayan W.M., Alshammari M.S., Afzal M., Saleem S., Kumar V.</t>
  </si>
  <si>
    <t>Department of Pharmaceutical Sciences, Faculty of Health Sciences, Sam Higginbottom University of Agriculture, Technology and Sciences, Allahabad, UP, India; Department of Pharmaceutics, School of Pharmaceutical Education and Research, Jamia Hamdard, New Delhi, India; Department of Pharmacology, College of Pharmacy, Jouf University, Sakakah, Saudi Arabia; Department of Pharmaceutics, College of Pharmacy, Jouf University, Sakakah, Saudi Arabia; Department of Clinical Pharmacy, College of Pharmacy, Jouf University, Sakakah, Saudi Arabia; Department of Pharmacology and Toxicology, College of Pharmacy, Umm Al-Qura University, Makkah, Saudi Arabia; Department of Pharmacology and Toxicology, Unaizah College of Pharmacy, Qassim University, Qassim, Saudi Arabia; Department of Pharmacy Practice, College of Pharmacy, Qassim University, Qassim, Saudi Arabia; Department of Pharmacy Practice, Unaizah College of Pharmacy, Qassim University, Qassim, Saudi Arabia; Department of Pharmacology, Chitkara College of Pharmacy, Chitkara University, Rajpura, Punjab, India; Natural Product Drug Discovery Laboratory, Faculty of Health Sciences, Sam Higginbottom University of Agriculture, Technology &amp; Sciences, Allahabad, UP, India</t>
  </si>
  <si>
    <t>10.1007/s12247-020-09450-4</t>
  </si>
  <si>
    <t>https://www.scopus.com/inward/record.uri?eid=2-s2.0-85085686581&amp;doi=10.1007%2fs12247-020-09450-4&amp;partnerID=40&amp;md5=cebcecd6de661448178473a4d128e75e</t>
  </si>
  <si>
    <t>Nasal Mucoadhesive Microspheres of Lercanidipine with Improved Systemic Bioavailability and Antihypertensive Activity</t>
  </si>
  <si>
    <t>Beg S., Rahman M., Panda S.K., Alharbi K.S., Alruwaili N.K., Ameeduzzafar, Singh P.K., Thappa M., Singh B.</t>
  </si>
  <si>
    <t>Department of Pharmaceutics, School of Pharmaceutical Education and Research, Jamia Hamdard, New Delhi, 110062, India; Department of Pharmaceutical Sciences, SIHAS, Faculty of Health Science, Sam Higginbottom University of Agriculture, Technology and Sciences, Allahabad, India; Menovo Pharmaceuticals Research Lab, Ningbo, China; Department of Pharmacology, College of pharmacy, Jouf University, Sakaka, Aljouf, Saudi Arabia; Department of Pharmaceutics, College of pharmacy, Jouf University, Sakaka, Aljouf, Saudi Arabia; Formulation Development Department, Kopran Limited, Raigad, Mumbai, Maharashtra, India; University Institute of Pharmaceutical Sciences, UGC Centre of Advanced Studies, Panjab University, Chandigarh, 160014, India</t>
  </si>
  <si>
    <t>10.1007/s12247-020-09441-5</t>
  </si>
  <si>
    <t>https://www.scopus.com/inward/record.uri?eid=2-s2.0-85083359663&amp;doi=10.1007%2fs12247-020-09441-5&amp;partnerID=40&amp;md5=75c9bf9e2423cb638e0da9ebe6e8a5dc</t>
  </si>
  <si>
    <t>Experience of establishing and coordinating a nationwide network for bidirectional intussusception surveillance in India: Lessons for multisite research studies</t>
  </si>
  <si>
    <t>Aneja S., Seth A., Puri A., Patwari A., Sarin Y.K., Aggarwal R., Srivastava A., Poddar U., Satyasekharan M., Sharma R., Madan N., Joshi J., Polpakara D., Parashar U.D., Thacker N., Arora R., Bashir A., Rafia, Shankar P., Sharma A., Singh A., Srivastava S., Meena H., Kumar P., Kant S., Benia G., Mohanty P., Chatterjee A., Yamuna S., Sudan S., Francis R., Chandru T.E., Deepthy R.J., Shivkumar A., Vaidya A., Chouksey N., Singh N., Gohain M., Bhattachrjee A., Ghosh S., Debnath T., Das M.K., Arora N.K., Ray A., Wakhlu A., Vyas B.R., Bhat J.I., Goswami J.K., Mathai J., Kameswari K., Bharadia L., Sankhe L., Ajaya Kumar M.K., Mohan N., Jena P.K., Sarangi R., Shad R., Debbarma S.K., Shyamala J., Ratan S.K., Sarkar S., Kumar V., Dubey A.P., Gupta A., Tripathy B.B., Sam C.J., Mufti G.N., Trivedi H., Shad J., Lahiri K., Luthra M., Padmalatha P., Kumar R., Sarkar R., Santosh Kumar A., Sahoo S.K., Ghosh S.K., Mane S., Charoo B.A., Rajendra Prasad G., Harish Kumar S., Jothilakshmi K., Sarkar N.R., Arunachalam P., Mohapatra S.S.G., Garge S.</t>
  </si>
  <si>
    <t>Female Hardinge Medical College, New Delhi, India; Hamdard Institute of Medical Sciences &amp; Research, New Delhi, India; Maulana Azad Medical College, New Delhi, India; Sanjay Gandhi Postgraduate Institute of Medical Sciences, Lucknow, India; Kanchi Kamakoti Chailds Trust Hospital, Chennai, India; All India Institute of Medical Sciences, New Delhi, India; Immunisation Technical Support Unit, Ministry of Health &amp; Family Welfare, New Delhi, India; Centres of Disease Control and Prevention, Atlanta, United States; Child Health Foundation, Gandhigram, India; Indian Council of Medical Research, Ansari Nagar, New Delhi, India; Sher-e-Kashmir Institute of Medical Sciences, Jammu &amp; Kashmir, Srinagar, India; Medanta-The Medicity Hospital, Haryana, Gurgaon, India; King George Medical University, Uttar Pradesh, Lucknow, India; Choithram Hospital, Madhya Pradesh, Indore, India; Indira Gandhi Institute of Medical Sciences, Bihar, Patna, India; IMS &amp; SUM Medical College &amp; Hospital, Odisha, Bhubaneshwar, India; SVP Post Graduate Institute of Paediatrics, Odisha, Cuttack, India; Institute of Postgraduate Medical Education and Research, SSKM Hospital, West Bengal, Kolkata, India; Andhra Medical College, Andhra Pradesh, Vishakhapatnam, India; Apollo Hospitals, Telengana, Hyderabad, India; Apollo Hospitals, Tamil Nadu, Chennai, India; PSG Institute of Medical Sciences, Tamil Nadu, Coimbatore, India; Government Medical College, SAT Hospital, Kerala, Thiruvananthapuram, India; Grant Medical College, JJ Hospital, Maharashtra, Mumbai, India; MP Shah Government Medical College, Gujarat, Jamnagar, India; Fortis Escorts Hospital, Rajasthan, Jaipur, India; Gauhati Medical College, Assam, Guwahati, India; Agartala Government Medical College, Tripura, Agartala, India; The INCLEN Trust International, New Delhi, India; Bill and Melinda Gates Foundation, India Country Office, New Delhi, India; Department of Paediatric Surgery, King George's Medical University, Uttar Pradesh, Lucknow, India; Department of Paediatrics, MP Shah Government Medical College, Gujarat, Jamnagar, India; Department of Paediatrics, Sher-I-Kashmir Institute of Medical Sciences, Jammu &amp; Kashmir, Srinagar, India; Department of Paediatric Surgery, Gauhati Medical College, Assam, Guwahati, India; Department of Paediatrics, PSG Institute of Medical Sciences, Tamil Nadu, Coimbatore, India; Department of Paediatric Surgery, Andhra Medical College, Andhra Pradesh, Vishakhapatnam, India; Fortis Escorts Hospital, Rajasthan, Jaipur, India; Department of Community Medicine, Grant Medical College, JJ Hospital, Maharashtra, Mumbai, India; Department of Paediatric Surgery, Government Medical College, SAT Hospital, Kerala, Thiruvananthapuram, India; Medanta-The Medicity, Haryana, Gurgaon, India; Department of Paediatric Surgery, SCB Medical College, Odisha, Cuttack, India; Department of Paediatrics, IMS &amp; SUM Medical College &amp; Hospital, Odisha, Bhubaneswar, India; Choithram Hospital and Research Centre, Madhya Pradesh, Indore, India; Department of Paediatrics, Agartala Government Medical College, Tripura, Agartala, India; Apollo Hospitals, Tamil Nadu, Chennai, India; Department of Paediatric Surgery, Maulana Azad Medical College, Delhi, India; Department of Paediatrics, Institute of Post Graduate Medical Education and Research, West Bengal, Kolkata, India; Department of Paediatric Surgery, Indira Gandhi Institute of Medical Sciences, Bihar, Patna, India; Department of Paediatrics, Maulana Azad Medical College, Delhi, India; Fortis Escorts Hospital, Rajasthan, Jaipur, India; Department of Paediatric Surgery, IMS &amp; SUM Medical College &amp; Hospital, Odisha, Bhubaneswar, India; Department of Paediatric Surgery, PSG Institute of Medical Sciences, Tamil Nadu, Coimbatore, India; Department of Paediatric Surgery, Sher-I-Kashmir Institute of Medical Sciences, Jammu &amp; Kashmir, Srinagar, India; Department of Paediatric Surgery, MP Shah Government Medical College, Gujarat, Jamnagar, India; Apollo Hospitals, Tamil Nadu, Chennai, India; Department of Paediatric Surgery, Gauhati Medical College, Assam, Guwahati, India; Medanta- The Medicity, Haryana, Gurgaon, India; Department of Paediatrics, Andhra Medical College, Andhra Pradesh, Vishakhapatnam, India; Department of Paediatrics, Indira Gandhi Institute of Medical Sciences, Bihar, Patna, India; Department of Paediatric Surgery, Institute of Post Graduate Medical Education and Research, West Bengal, Kolkata, India; Department of Paediatrics, Government Medical College, SAT Hospital, Kerala, Thiruvananthapuram, India; Department of Pediatric Surgery, Agartala Government Medical College, Tripura, Agartala, India; Department of Paediatrics, Grant Medical College, JJ Hospital, Maharashtra, Mumbai, India; Paediatrics Radiologist, Apollo Hospitals, Tamil Nadu, Chennai, India; Department of Radiology, Institute of Post Graduate Medical Education and Research, West Bengal, Kolkata, India; Department of Radiology, IMS &amp; SUM Medical College &amp; Hospital, Odisha, Bhubaneswar, India; Choithram Hospital and Research Centre, Madhya Pradesh, Indore, India</t>
  </si>
  <si>
    <t>10.1136/bmjopen-2020-046827</t>
  </si>
  <si>
    <t>https://www.scopus.com/inward/record.uri?eid=2-s2.0-85108121873&amp;doi=10.1136%2fbmjopen-2020-046827&amp;partnerID=40&amp;md5=295db94c92f5325f4e989e0acc3583c9</t>
  </si>
  <si>
    <t>Editorial: Plant Responses to the Dark Scenario</t>
  </si>
  <si>
    <t>Poór P., Ördög A., Lin C., Khan M.I.R.</t>
  </si>
  <si>
    <t>Department of Plant Biology, University of Szeged, Szeged, Hungary; University of California, Los Angeles, Los Angeles, CA, United States; Department of Botany, Jamia Hamdard University, New Delhi, India</t>
  </si>
  <si>
    <t>10.3389/fpls.2021.688053</t>
  </si>
  <si>
    <t>https://www.scopus.com/inward/record.uri?eid=2-s2.0-85107543321&amp;doi=10.3389%2ffpls.2021.688053&amp;partnerID=40&amp;md5=5198b270f2a5ccd410e9693e8eb53e9a</t>
  </si>
  <si>
    <t>Anticancer potential of andrographolide from Andrographis paniculata (Burm.f.) Nees and its mechanisms of action</t>
  </si>
  <si>
    <t>Malik Z., Parveen R., Parveen B., Zahiruddin S., Aasif Khan M., Khan A., Massey S., Ahmad S., Husain S.A.</t>
  </si>
  <si>
    <t>Human Genetics Laboratory, Department of Biosciences, Jamia Millia Islamia, New Delhi, 110025, India; Bioactive Natural Product Laboratory, School of Pharmaceutical Education and Research, Jamia Hamdard, New Delhi, 110062, India</t>
  </si>
  <si>
    <t>10.1016/j.jep.2021.113936</t>
  </si>
  <si>
    <t>https://www.scopus.com/inward/record.uri?eid=2-s2.0-85101597904&amp;doi=10.1016%2fj.jep.2021.113936&amp;partnerID=40&amp;md5=c4b3d6f3e57294e0755b3461c80b9c38</t>
  </si>
  <si>
    <t>Optic perineuritis</t>
  </si>
  <si>
    <t>Gupta S., Sethi P., Duvesh R., Sethi H.S., Naik M., Rai H.K.</t>
  </si>
  <si>
    <t>Ophthalmology, Vardhman Mahavir Medical College and Safdarjung Hospital, New Delhi, Delhi, India; National Institute of TB and Respiratory Diseases, New Delhi, Delhi, India; Ophthalmology, Hamdard Institute of Medical Science and Research, New Delhi, India; Ophthalmology, Chesterfield Royal Hospital NHS Foundation Trust, Chesterfield, Derbyshire, United Kingdom</t>
  </si>
  <si>
    <t>BMJ Open Ophthalmology</t>
  </si>
  <si>
    <t>10.1136/bmjophth-2021-000745</t>
  </si>
  <si>
    <t>https://www.scopus.com/inward/record.uri?eid=2-s2.0-85106894553&amp;doi=10.1136%2fbmjophth-2021-000745&amp;partnerID=40&amp;md5=8e7946d54223eb7bf28b28d9c5fa5dd2</t>
  </si>
  <si>
    <t>Machine Learning Assisted Prediction of Prognostic Biomarkers Associated With COVID-19, Using Clinical and Proteomics Data</t>
  </si>
  <si>
    <t>Sardar R., Sharma A., Gupta D.</t>
  </si>
  <si>
    <t>Translational Bioinformatics Group, International Centre for Genetic Engineering and Biotechnology, New Delhi, India; Department of Biochemistry, Jamia Hamdard, New Delhi, India</t>
  </si>
  <si>
    <t>10.3389/fgene.2021.636441</t>
  </si>
  <si>
    <t>https://www.scopus.com/inward/record.uri?eid=2-s2.0-85107207797&amp;doi=10.3389%2ffgene.2021.636441&amp;partnerID=40&amp;md5=54319fad6d8ebf5b4b0669488d0ee3d3</t>
  </si>
  <si>
    <t>The gut-brain connection in the pathogenicity of Parkinson disease: Putative role of autophagy</t>
  </si>
  <si>
    <t>Kakoty V., K C S., Dubey S.K., Yang C.H., Kesharwani P., Taliyan R.</t>
  </si>
  <si>
    <t>Neuropsychopharmacology Division, Department of Pharmacy, Birla Institute of Technology and Science, Pilani, India; R&amp;D Healthcare Division, Emami Ltd, Kolkatta, India; Department of Pharmacy, Birla Institute of Technology and Science, Pilani Campus, Pilani, Rajasthan  333031, India; Department of Pharmacology, Taipei Medical University, Taiwan; Department of Pharmaceutics, School of Pharmaceutical Education and Research, Jamia Hamdard, New Delhi, 110062, India</t>
  </si>
  <si>
    <t>10.1016/j.neulet.2021.135865</t>
  </si>
  <si>
    <t>https://www.scopus.com/inward/record.uri?eid=2-s2.0-85104640427&amp;doi=10.1016%2fj.neulet.2021.135865&amp;partnerID=40&amp;md5=6c1be3c579ad3991d5ee4d208bd5c6f1</t>
  </si>
  <si>
    <t>Nucleotide metabolism pathway: the achilles’ heel for bacterial pathogens</t>
  </si>
  <si>
    <t>Kumari S., Tripathi P.</t>
  </si>
  <si>
    <t>National Institute of Immunology, New Delhi, 110 067, India; Department of Zoology, Magadh Mahila College, Patna University, Patna, 800 001, India; Institute of Molecular Medicine, Jamia Hamdard, New Delhi, 110 062, India</t>
  </si>
  <si>
    <t>Current Science</t>
  </si>
  <si>
    <t>10.18520/cs/v120/i9/1458-1463</t>
  </si>
  <si>
    <t>https://www.scopus.com/inward/record.uri?eid=2-s2.0-85107560890&amp;doi=10.18520%2fcs%2fv120%2fi9%2f1458-1463&amp;partnerID=40&amp;md5=eb9008ba1b2659d53260fa9b89b5a0e4</t>
  </si>
  <si>
    <t>Recent update on potential cytotoxicity, biocompatibility and preventive measures of biomaterials used in dentistry</t>
  </si>
  <si>
    <t>Bapat R.A., Parolia A., Chaubal T., Dharamadhikari S., Abdulla A.M., Sakkir N., Arora S., Bapat P., Sindi A.M., Kesharwani P.</t>
  </si>
  <si>
    <t>Faculty Division of Clinical Dentistry, School of Dentistry, International Medical University Kuala Lumpur, 126 Jalan Jalil Perkasa 19 Bukit Jalil, Bukit Jalil Wilayah Persekutuan Kuala Lumpur, 57000, Malaysia; Faculty of Dentistry, School of Dentistry, Dy Patil University, Navi-mumbai, 400706, India; Faculty Department of Pediatric Dentistry and Orthodontic Sciences, College of Dentistry, King Khalid University, Abha, Saudi Arabia; Registrar Endodontist, Central Security Hospital, Abha, Saudi Arabia; Faculty Department of Restorative Dental Sciences, College of Dentistry, King Khalid University, Abha, Saudi Arabia; Dentist Modern Dental College, Indore Madhya Pradesh, 453112, India; Faculty Oral Diagnostic Sciences Department, Faculty of Dentistry, King Abdulaziz University, Jeddah, Saudi Arabia; Faculty Department of Pharmaceutics, School of Pharmaceutical Education and Research, Jamia Hamdard New Delhi, 110062, India</t>
  </si>
  <si>
    <t>10.1039/d1bm00233c</t>
  </si>
  <si>
    <t>https://www.scopus.com/inward/record.uri?eid=2-s2.0-85105430926&amp;doi=10.1039%2fd1bm00233c&amp;partnerID=40&amp;md5=3fe34d86ff0e72d0c3bce5dcb6c7211a</t>
  </si>
  <si>
    <t>Preclinical safety, anxiolytic and antidepressant activity of Sufoof Jawahar Mohra: A Unani formulation</t>
  </si>
  <si>
    <t>Qureshi M.A., Husain G.M., Urooj M., Khan M.A., Husain M., Kazmi M.H.</t>
  </si>
  <si>
    <t>Pharmacology Research Laboratory, National Research Institute of Unani Medicine for Skin Disorders, Hyderabad, Telangana, India; Department of Biotechnology, Jamia Millia Islamia, New Delhi, India; School of Pharmaceutical Education &amp; Research, Jamia Hamdard, New Delhi, India</t>
  </si>
  <si>
    <t>Advances in Integrative Medicine</t>
  </si>
  <si>
    <t>10.1016/j.aimed.2020.06.003</t>
  </si>
  <si>
    <t>https://www.scopus.com/inward/record.uri?eid=2-s2.0-85106309990&amp;doi=10.1016%2fj.aimed.2020.06.003&amp;partnerID=40&amp;md5=b4db0d4e15d80d0505304f528b6a8a37</t>
  </si>
  <si>
    <t>Role of triggering receptor expressed on myeloid cells 2 (TREM2) in neurodegenerative dementias</t>
  </si>
  <si>
    <t>Shafi S., Singh A., Ibrahim A.M., Alhajri N., Abu Izneid T., Pottoo F.H.</t>
  </si>
  <si>
    <t>Pharmaceutical Medicine, Department of Pharmacology, School of Pharmaceutical Education and Research, Jamia Hamdard, New Delhi, India; Department of Pharmaceutics, School of Pharmaceutical Education and Research, Jamia Hamdard, New Delhi, India; Fundamentals of Nursing Department, College of Nursing, Imam Abdul Rahman Bin Faisal University, Dammam, Saudi Arabia; Department of Epidemiology and Population Health, College of Medicine and Health Science, Khalifa University, Abu Dhabi, United Arab Emirates; Pharmaceutical Sciences, Al Ain University, Abu Dhabi, United Arab Emirates; Department of Pharmacology, College of Clinical Pharmacy, Imam Abdulrahman Bin Faisal University, Damman, Saudi Arabia</t>
  </si>
  <si>
    <t>European Journal of Neuroscience</t>
  </si>
  <si>
    <t>0953816X</t>
  </si>
  <si>
    <t>10.1111/ejn.15215</t>
  </si>
  <si>
    <t>https://www.scopus.com/inward/record.uri?eid=2-s2.0-85104877550&amp;doi=10.1111%2fejn.15215&amp;partnerID=40&amp;md5=1c1d54319ae3501204bba3647dfb453b</t>
  </si>
  <si>
    <t>Comparative transcriptome analyses revealed different heat stress responses in pigeonpea (Cajanus cajan) and its crop wild relatives</t>
  </si>
  <si>
    <t>Ramakrishna G., Kaur P., Singh A., Yadav S.S., Sharma S., Singh N.K., Gaikwad K.</t>
  </si>
  <si>
    <t>ICAR-National Institute for Plant Biotechnology, New Delhi, 110012, India; Centre for Medical Biotechnology, Amity Institute of Biotechnology, Amity University, Noida, Uttar Pradesh  201313, India; School of Organic Farming, Punjab Agricultural University, Ludhiana, Punjab  141004, India; Department of Biotechnology, School of Chemical and Life Sciences, Jamia Hamdard, New Delhi, 110062, India</t>
  </si>
  <si>
    <t>10.1007/s00299-021-02686-5</t>
  </si>
  <si>
    <t>https://www.scopus.com/inward/record.uri?eid=2-s2.0-85104232099&amp;doi=10.1007%2fs00299-021-02686-5&amp;partnerID=40&amp;md5=57564538ce7b4207ed94c4741a22c34c</t>
  </si>
  <si>
    <t>Blockchain based solutions to secure IoT: Background, integration trends and a way forward</t>
  </si>
  <si>
    <t>Saxena S., Bhushan B., Ahad M.A.</t>
  </si>
  <si>
    <t>Department of Computer Science and Engineering, HMR Institute of Technology and Management, New Delhi, 110036, India; Department of Computer Science and Engineering, School of Engineering and Technology, Sharda University, Greater Noida, Uttar Pradesh  201310, India; Department of Computer Science and Engineering, School of Engineering Sciences and Technology, Jamia Hamdard, New Delhi  110062, India</t>
  </si>
  <si>
    <t>Journal of Network and Computer Applications</t>
  </si>
  <si>
    <t>10.1016/j.jnca.2021.103050</t>
  </si>
  <si>
    <t>https://www.scopus.com/inward/record.uri?eid=2-s2.0-85102587321&amp;doi=10.1016%2fj.jnca.2021.103050&amp;partnerID=40&amp;md5=5bcf2a6e0cce5b80d49fe3570db98b67</t>
  </si>
  <si>
    <t>Intranasal solid lipid nanoparticles for management of pain: A full factorial design approach, characterization &amp; Gamma Scintigraphy</t>
  </si>
  <si>
    <t>Khanna K., Sharma N., Rawat S., Khan N., Karwasra R., Hasan N., Kumar A., Jain G.K., Nishad D.K., Khanna S., Popli H., Bhatnagar A.</t>
  </si>
  <si>
    <t>Department of Pharmaceutics, Delhi Pharmaceutical Science and Research University, Delhi, India; Institute of Nuclear Medicine and Allied Sciences (INMAS) Defence Research and Development Organisation, TimarpurDelhi, India; Department of Pharmaceutical Technology, Meerut Institute of Engineering and Technology, NH-58, Delhi Roorkee Highway, Baghpat Bypass Crossing, Meerut, 250005, India; School of Pharmaceutical Education and Research, Jamia Hamdard University, New Delhi, India; Department of Solar Energy, Pandit Deendayal Energy University, Gandhinagar, Gujarat, India</t>
  </si>
  <si>
    <t>10.1016/j.chemphyslip.2021.105060</t>
  </si>
  <si>
    <t>https://www.scopus.com/inward/record.uri?eid=2-s2.0-85101871014&amp;doi=10.1016%2fj.chemphyslip.2021.105060&amp;partnerID=40&amp;md5=5ca36c438918c77747966ee21ae6eb27</t>
  </si>
  <si>
    <t>The intricacy of silicon, plant growth regulators and other signaling molecules for abiotic stress tolerance: An entrancing crosstalk between stress alleviators</t>
  </si>
  <si>
    <t>Khan M.I.R., Ashfaque F., Chhillar H., Irfan M., Khan N.A.</t>
  </si>
  <si>
    <t>Department of Botany, Jamia Hamdard, New Delhi, India; Plant Physiology and Biochemistry Laboratory, Department of Botany, Aligarh Muslim University, Aligarh, India; Department of Chemical and Biochemical Engineering, Rutgers, The State University of New JerseyNJ, United States</t>
  </si>
  <si>
    <t>10.1016/j.plaphy.2021.02.024</t>
  </si>
  <si>
    <t>https://www.scopus.com/inward/record.uri?eid=2-s2.0-85101747552&amp;doi=10.1016%2fj.plaphy.2021.02.024&amp;partnerID=40&amp;md5=82a6744a9bbc31965f5f9abdf203dae7</t>
  </si>
  <si>
    <t>Chemopreventive effects of Melastoma malabathricum L. extract in mammary tumor model via inhibition of oxidative stress and inflammatory cytokines</t>
  </si>
  <si>
    <t>Kumar V., Sachan R., Rahman M., Rub R.A., Patel D.K., Sharma K., Gahtori P., Al-abbasi F.A., Alhayyani S., Anwar F., Kim H.S.</t>
  </si>
  <si>
    <t>Natural Product Drug Discovery Laboratory, Department of Pharmaceutical Sciences, Faculty of Health Sciences, Sam Higginbottom University of Agriculture, Technology &amp; Sciences, Prayagraj, Uttar Pradesh  211007, India; School of Pharmacy, Sungkyunkwan University, 2066, Seobu-ro, Jangan-gu, Suwon  440-746, South Korea; Nanomedicine Research Lab, School of Pharmaceutical Education and Research, Jamia Hamdard, New Delhi, India; Department of Pharmaceutical Chemistry, SPER, Jamia Hamdard, New Delhi, 110062, India; School of Pharmacy, Graphic Era Hill University, Dehradun, Uttarakhand  248002, India; Department of Biochemistry, Faculty of Science, King Abdulaziz University, Jeddah, Saudi Arabia; Department of Chemistry, College of Sciences &amp; Arts, Rabigh, King Abdulaziz University, Jeddah, Saudi Arabia</t>
  </si>
  <si>
    <t>10.1016/j.biopha.2021.111298</t>
  </si>
  <si>
    <t>https://www.scopus.com/inward/record.uri?eid=2-s2.0-85101737611&amp;doi=10.1016%2fj.biopha.2021.111298&amp;partnerID=40&amp;md5=3835de7a143badc29d47091e97b39815</t>
  </si>
  <si>
    <t>Investigations of process parameters during dissolution studies of drug loaded 3D printed tablets</t>
  </si>
  <si>
    <t>Sharma V., Shaik K.M., Choudhury A., Kumar P., Kala P., Sultana Y., Shukla R., Kumar D.</t>
  </si>
  <si>
    <t>Department of Mechanical and Industrial Engineering, IIT Roorkee, Roorkee, Uttarakhand, India; Department of Pharmaceutical Analysis, National Institute of Pharmaceutical Education and Research, Guwahati, Assam, India; Department of Mechanical Engineering, BITS PilaniRajasthan, India; Department of Pharmaceutics, School of Pharmaceutical Education and Research, Jamia Hamdard, New Delhi, India; Department of Pharmaceutics, National Institute of Pharmaceutical Education and Research, Raebareli, Lucknow, Uttar Pradesh, India; Department of Chemistry, BITS PilaniRajasthan, India</t>
  </si>
  <si>
    <t>Proceedings of the Institution of Mechanical Engineers, Part H: Journal of Engineering in Medicine</t>
  </si>
  <si>
    <t>10.1177/0954411921993582</t>
  </si>
  <si>
    <t>https://www.scopus.com/inward/record.uri?eid=2-s2.0-85101002593&amp;doi=10.1177%2f0954411921993582&amp;partnerID=40&amp;md5=fab62dd75d2fd57957a6c26234a699c2</t>
  </si>
  <si>
    <t>Effect of post-processing radiation treatment on physico-chemical, microbiological and sensory quality of dried apple chips during storage</t>
  </si>
  <si>
    <t>Hussain P.R., Wani I.A., Rather S.A., Suradkar P., Ayob O.</t>
  </si>
  <si>
    <t>Astrophysical Sciences Division, Nuclear Research Laboratory, Bhabha Atomic Research Centre, Zakura, Srinagar, Kashmir  190006, India; Department of Food Science and Technology, Kashmir University, Hazratbal, Srinagar, Kashmir  190006, India; Department of Food Science and Technology, Faculty of Engineering and Interdisciplinary Sciences, Jamia Hamdard University, Hamdard Nagar, New Delhi, 190062, India</t>
  </si>
  <si>
    <t>Radiation Physics and Chemistry</t>
  </si>
  <si>
    <t>0969806X</t>
  </si>
  <si>
    <t>10.1016/j.radphyschem.2021.109367</t>
  </si>
  <si>
    <t>https://www.scopus.com/inward/record.uri?eid=2-s2.0-85100564563&amp;doi=10.1016%2fj.radphyschem.2021.109367&amp;partnerID=40&amp;md5=87490670d58d40334cbc3d86bcc7dfae</t>
  </si>
  <si>
    <t>A Review on Potential Footprints of Ferulic Acid for Treatment of Neurological Disorders</t>
  </si>
  <si>
    <t>Thapliyal S., Singh T., Handu S., Bisht M., Kumari P., Arya P., Srivastava P., Gandham R.</t>
  </si>
  <si>
    <t>Department of Pharmacology, All India Institute of Medical Sciences, Rishikesh, 249203, India; Department of Pharmaceutical Sciences, College of Pharmacy, University of Kentucky, Lexington, KT  40508, United States; Department of Pharmacology, Postgraduate Institute of Medical Education and Research, Chandigarh, 160012, India; Department of Pharmacology, School of Pharmaceutical Education and Research, Jamia Hamdard (Hamdard University), New Delhi, 110062, India</t>
  </si>
  <si>
    <t>Neurochemical Research</t>
  </si>
  <si>
    <t>10.1007/s11064-021-03257-6</t>
  </si>
  <si>
    <t>https://www.scopus.com/inward/record.uri?eid=2-s2.0-85100549308&amp;doi=10.1007%2fs11064-021-03257-6&amp;partnerID=40&amp;md5=c95d012ca81f44821ac04eb4c4c4bbac</t>
  </si>
  <si>
    <t>Impact of Bariatric Surgery in Reducing Macrovascular Complications in Severely Obese T2DM Patients</t>
  </si>
  <si>
    <t>Hussain S., Khan M.S., Jamali M.C., Siddiqui A.N., Gupta G., Hussain M.S., Husain F.M.</t>
  </si>
  <si>
    <t>Department of Pharmaceutical Medicine (Division of Pharmacology), School of Pharmaceutical Education and Research, Jamia Hamdard, New Delhi, 110062, India; Department of Biochemistry, King Saud University, Riyadh, Saudi Arabia; Department of Health and Medical Sciences, Khawarizmi International College, Abu Dhabi, United Arab Emirates; New Delhi, India; Department of Pharmacology, School of Pharmacy, Suresh Gyan Vihar University, Jagatpura, Jaipur, India; Department of Pharmacognosy &amp; Phytochemistry, R.V. Northland Institute of Pharmacy, Dadri, U.P, India; Department of Food Science and Nutrition, College of Food and Agriculture Sciences, King Saud University, Riyadh, 11451, Saudi Arabia</t>
  </si>
  <si>
    <t>Obesity Surgery</t>
  </si>
  <si>
    <t>10.1007/s11695-020-05155-2</t>
  </si>
  <si>
    <t>https://www.scopus.com/inward/record.uri?eid=2-s2.0-85099061612&amp;doi=10.1007%2fs11695-020-05155-2&amp;partnerID=40&amp;md5=44bd20761f08ff6f60b37ab0f706ab06</t>
  </si>
  <si>
    <t>Phosphorus supplementation modulates nitric oxide biosynthesis and stabilizes the defence system to improve arsenic stress tolerance in mustard</t>
  </si>
  <si>
    <t>Khan M.I.R., Khan N.A., Jahan B., Goyal V., Hamid J., Khan S., Iqbal N., Alamri S., Siddiqui M.H.</t>
  </si>
  <si>
    <t>Department of Botany, Jamia Hamdard, New Delhi, India; Department of Botany, Aligarh Muslim University, Aligarh, India; Department of Botany and Microbiology, College of Science, King Saud University, Riyadh, Saudi Arabia</t>
  </si>
  <si>
    <t>Plant Biology</t>
  </si>
  <si>
    <t>10.1111/plb.13211</t>
  </si>
  <si>
    <t>https://www.scopus.com/inward/record.uri?eid=2-s2.0-85099020353&amp;doi=10.1111%2fplb.13211&amp;partnerID=40&amp;md5=6294984eb431dcb4dc3d027dea392b6a</t>
  </si>
  <si>
    <t>Micro-RNAs in the regulation of immune response against SARS CoV-2 and other viral infections</t>
  </si>
  <si>
    <t>Abu-Izneid T., AlHajri N., Ibrahim A.M., Javed M.N., Salem K.M., Pottoo F.H., Kamal M.A.</t>
  </si>
  <si>
    <t>Pharmaceutical Sciences, College of Pharmacy, Al Ain University, Al Ain, Abu Dhabi, United Arab Emirates; Department of Epidemiology and Population Health, College of Medicine, Khalifa University, United Arab Emirates; Fundamentals of Nursing Department, College of Nursing, Imam Abdulrahman Bin Faisal University, P.O. Box 1982, Dammam, 31441, Saudi Arabia; Department of Pharmaceutics, School of Pharmaceutical Education and Research (SPER), Jamia Hamdard, New-Delhi, India; Department of Pharmacology, College of Clinical Pharmacy, Imam Abdulrahman Bin Faisal University, P.O. Box 1982, Dammam, 31441, Saudi Arabia; West China School of Nursing/Institutes for Systems Genetics, Frontiers Science Center for Disease-related Molecular Network, West China Hospital, Sichuan University, Chengdu, Sichuan  610041, China; King Fahd Medical Research Center, King Abdulaziz University, P. O. Box 80216, Jeddah, 21589, Saudi Arabia; Enzymoics, Novel Global Community Educational Foundation, 7 Peterlee Place, Hebersham, NSW  2770, Australia</t>
  </si>
  <si>
    <t>Journal of Advanced Research</t>
  </si>
  <si>
    <t>10.1016/j.jare.2020.11.013</t>
  </si>
  <si>
    <t>https://www.scopus.com/inward/record.uri?eid=2-s2.0-85098116036&amp;doi=10.1016%2fj.jare.2020.11.013&amp;partnerID=40&amp;md5=4a8bf691d5626813a550a093e8a36b3b</t>
  </si>
  <si>
    <t>Seed priming with gibberellic acid induces high salinity tolerance in Pisum sativum through antioxidants, secondary metabolites and up-regulation of antiporter genes</t>
  </si>
  <si>
    <t>Ahmad F., Kamal A., Singh A., Ashfaque F., Alamri S., Siddiqui M.H., Khan M.I.R.</t>
  </si>
  <si>
    <t>Department of Bioengineering, Integral University, Lucknow, India; Department of Botany, Aligarh Muslim University, Aligarh, India; Department of Botany and Microbiology, College of Science, King Saud University, Riyadh, Saudi Arabia; Department of Botany, School of Chemical and Life Sciences, Jamia Hamdard, New Delhi, India</t>
  </si>
  <si>
    <t>10.1111/plb.13187</t>
  </si>
  <si>
    <t>https://www.scopus.com/inward/record.uri?eid=2-s2.0-85096797515&amp;doi=10.1111%2fplb.13187&amp;partnerID=40&amp;md5=6b415ba5df91be54c27ba7c4c6395dff</t>
  </si>
  <si>
    <t>Ophthalmological manifestations of COVID-19 and its transmissibility via ocular route</t>
  </si>
  <si>
    <t>Gandhi A., Naik M., Narula A.</t>
  </si>
  <si>
    <t>Ophthalmology, Vardhman Mahavir Medical College and Safdarjung Hospital, New Delhi, India; Ophthalmology, Hamdard Institute of Medical Science and Research, New Delhi, India</t>
  </si>
  <si>
    <t>Postgraduate Medical Journal</t>
  </si>
  <si>
    <t>10.1136/postgradmedj-2020-138069</t>
  </si>
  <si>
    <t>https://www.scopus.com/inward/record.uri?eid=2-s2.0-85087462110&amp;doi=10.1136%2fpostgradmedj-2020-138069&amp;partnerID=40&amp;md5=c534d9d3949de82816868a8c8f77aff7</t>
  </si>
  <si>
    <t>Melatonin Provides Neuroprotection Following Traumatic Brain Injury-Promoted Mitochondrial Perturbation in Wistar Rat</t>
  </si>
  <si>
    <t>Salman M., Kaushik P., Tabassum H., Parvez S.</t>
  </si>
  <si>
    <t>Department of Medical Elementology and Toxicology, School of Chemical and Life Sciences, Jamia Hamdard, New Delhi, 110062, India; Division of Basic Medical Sciences, Indian Council of Medical Research, Ministry of Health and Family Welfare, Government of India, V. Ramalingaswamy Bhawan, P.O. Box No. 4911, New Delhi, 110029, India</t>
  </si>
  <si>
    <t>Cellular and Molecular Neurobiology</t>
  </si>
  <si>
    <t>10.1007/s10571-020-00884-5</t>
  </si>
  <si>
    <t>https://www.scopus.com/inward/record.uri?eid=2-s2.0-85085548325&amp;doi=10.1007%2fs10571-020-00884-5&amp;partnerID=40&amp;md5=60cdde6e72b1eee1d3e22d295f2e9826</t>
  </si>
  <si>
    <t>Choosing Wisely: Computed Tomography in the Diagnosis of Adolescents With Intrathoracic Tuberculosis</t>
  </si>
  <si>
    <t>Kakalia S., Chakravarty A., Manson D., Lam R., Waters V., Kitai I.</t>
  </si>
  <si>
    <t>Department of Paediatrics, CMH Lahore Medical College, Lahore, Pakistan; Department of Paediatrics, Hamdard Institute of Medical Sciences and Research, Jamia Hamdard, India; Department of Diagnostic Imaging, Hospital for Sick Children, Toronto, ON, Canada; Department of Medical Imaging, Division of Pediatric Imaging, University of Toronto, Toronto, ON, Canada; Bloomberg Faculty of Nursing, University of Toronto, Toronto, ON, Canada; Division of Infectious Diseases, Hospital for Sick Children, Toronto Ontario, Canada; Department of Pediatrics, University of Toronto, Toronto, ON, Canada</t>
  </si>
  <si>
    <t>Journal of the Pediatric Infectious Diseases Society</t>
  </si>
  <si>
    <t>10.1093/jpids/piaa134</t>
  </si>
  <si>
    <t>https://www.scopus.com/inward/record.uri?eid=2-s2.0-85106068705&amp;doi=10.1093%2fjpids%2fpiaa134&amp;partnerID=40&amp;md5=74b1d3fed4f8a419a16b8f282f63c2e6</t>
  </si>
  <si>
    <t>Lentiviral mediated gene delivery as an effective therapeutic approach for Parkinson disease</t>
  </si>
  <si>
    <t>Neuropsychopharmacology Division, Department of Pharmacy, Birla Institute of Technology and Science, Pilani, India; R&amp;D Healthcare Division, Emami Ltd, Kolkatta, India; Department of Pharmacology, Taipei Medical University, Taiwan; Department of Pharmaceutics, School of Pharmaceutical Education and Research, Jamia Hamdard, New Delhi, India</t>
  </si>
  <si>
    <t>10.1016/j.neulet.2021.135769</t>
  </si>
  <si>
    <t>https://www.scopus.com/inward/record.uri?eid=2-s2.0-85101602462&amp;doi=10.1016%2fj.neulet.2021.135769&amp;partnerID=40&amp;md5=b91cb63dff12f48d5699cde8a54894be</t>
  </si>
  <si>
    <t>Impact of Coronavirus Disease 2019 (COVID-19) Outbreak Quarantine, Isolation, and Lockdown Policies on Mental Health and Suicide</t>
  </si>
  <si>
    <t>Ganesan B., Al-Jumaily A., Fong K.N.K., Prasad P., Meena S.K., Tong R.K.-Y.</t>
  </si>
  <si>
    <t>Department of Biomedical Engineering, The Chinese University of Hong Kong, Hong Kong; School of Biomedical Engineering, University of Technology Sydney, Ultimo, NSW, Australia; School of Science, Edith Cowan University, Perth, WA, Australia; Department of Rehabilitation Sciences, The Hong Kong Polytechnic University, Hong Kong; Department of Rehabilitation Sciences, Jamia Hamdard University, New Delhi, India; Department of Occupational Therapy, Mahatma Gandhi Occupational Therapy CollegeJaipur, India</t>
  </si>
  <si>
    <t>10.3389/fpsyt.2021.565190</t>
  </si>
  <si>
    <t>https://www.scopus.com/inward/record.uri?eid=2-s2.0-85105225646&amp;doi=10.3389%2ffpsyt.2021.565190&amp;partnerID=40&amp;md5=48e24b62cd0453059f1d56c5d16010c4</t>
  </si>
  <si>
    <t>Evolving new-age strategies to transport therapeutics across the blood-brain-barrier</t>
  </si>
  <si>
    <t>Choudhari M., Hejmady S., Narayan Saha R., Damle S., Singhvi G., Alexander A., Kesharwani P., Kumar Dubey S.</t>
  </si>
  <si>
    <t>Department of Pharmacy, Birla Institute of Technology and Science, Pilani, Pilani CampusRajasthan  333031, India; Birla Institute of Technology and Science, Pilani, Dubai Campus, United Arab Emirates; Colorcon Asia Pvt. Ltd., Verna Industrial Estate, Verna, Goa  403722, India; National Institute of Pharmaceutical Education and Research (NIPER GUWAHATI), Department of Pharmaceutical Technology (Formulations), Department of Pharmaceuticals, Ministry of Chemical and Fertilizers, Government of India, Sila Village, Nizsundarighopa, Changsari, Kamrup (R), Guwahati, Assam  781101, India; Department of Pharmaceutics, School of Pharmaceutical Education and Research, Jamia Hamdard, New Delhi, 110062, India; R&amp;D Healthcare Division Emami Ltd., 13, BT Road, Belgharia, Kolkata, 700056, India</t>
  </si>
  <si>
    <t>10.1016/j.ijpharm.2021.120351</t>
  </si>
  <si>
    <t>https://www.scopus.com/inward/record.uri?eid=2-s2.0-85102035618&amp;doi=10.1016%2fj.ijpharm.2021.120351&amp;partnerID=40&amp;md5=14ee6e9c2b9942cd9d28c9fe325e90ff</t>
  </si>
  <si>
    <t>β-Carbolines as potential anticancer agents</t>
  </si>
  <si>
    <t>Aaghaz S., Sharma K., Jain R., Kamal A.</t>
  </si>
  <si>
    <t>Department of Medicinal Chemistry, National Institute of Pharmaceutical Education and Research (NIPER), S.A.S Nagar, Mohali, Punjab, India; School of Pharmaceutical Education and Research (SPER), Jamia Hamdard, New Delhi, India</t>
  </si>
  <si>
    <t>10.1016/j.ejmech.2021.113321</t>
  </si>
  <si>
    <t>https://www.scopus.com/inward/record.uri?eid=2-s2.0-85101972223&amp;doi=10.1016%2fj.ejmech.2021.113321&amp;partnerID=40&amp;md5=4428c0a049a40a6de90da721c56cbd46</t>
  </si>
  <si>
    <t>Inhibition of Chikungunya Virus Infection by 4-Hydroxy-1-Methyl-3-(3-morpholinopropanoyl)quinoline-2(1 H)-one (QVIR) Targeting nsP2 and E2 Proteins</t>
  </si>
  <si>
    <t>Islamuddin M., Afzal O., Khan W.H., Hisamuddin M., Altamimi A.S.A., Husain I., Kato K., Alamri M.A., Parveen S.</t>
  </si>
  <si>
    <t>Molecular Virology Laboratory, Centre for Interdisciplinary Research in Basic Sciences, Jamia Millia Islamia, New Delhi, 110025, India; Department of Pharmaceutical Chemistry, College of Pharmacy, Prince Sattam Bin Abdulaziz University, Al Kharj, 11942, Saudi Arabia; Kusuma School of Biological Sciences, Indian Institute of Technology (IIT), New Delhi, 110016, India; Department of Pharmacology, School of Pharmaceutical and Research, Hamdard University, New Delhi, 110062, India; Laboratory of Sustainable Animal Environment, Graduate School of Agricultural Science, Tohoku University, Osaki, Miyagi, 989-6711, Japan</t>
  </si>
  <si>
    <t>10.1021/acsomega.1c00447</t>
  </si>
  <si>
    <t>https://www.scopus.com/inward/record.uri?eid=2-s2.0-85105007024&amp;doi=10.1021%2facsomega.1c00447&amp;partnerID=40&amp;md5=ce2e4ca672d170647831567bf5e896a7</t>
  </si>
  <si>
    <t>Security aspects of blockchain technology intended for industrial applications</t>
  </si>
  <si>
    <t>Idrees S.M., Nowostawski M., Jameel R., Mourya A.K.</t>
  </si>
  <si>
    <t>Department of Computer Science (IDI), Norwegian University of Science and Technology (NTNU), Gjøvik, 2815, Norway; Department of Computer Science and Engineering, Jamia Hamdard, New Delhi, 110062, India; Department of Computer Science and Engineering, Gautam Buddha University, Noida, 201308, India</t>
  </si>
  <si>
    <t>Electronics (Switzerland)</t>
  </si>
  <si>
    <t>10.3390/electronics10080951</t>
  </si>
  <si>
    <t>https://www.scopus.com/inward/record.uri?eid=2-s2.0-85104343792&amp;doi=10.3390%2felectronics10080951&amp;partnerID=40&amp;md5=ff8b4ced26c4bd884b1bc6a44c4f3295</t>
  </si>
  <si>
    <t>APPROACHES for CHEMICAL SYNTHESIS and DIVERSE PHARMACOLOGICAL SIGNIFICANCE of PYRAZOLONE DERIVATIVES: A REVIEW</t>
  </si>
  <si>
    <t>Mohammad A., Mohd I., Husain A.</t>
  </si>
  <si>
    <t>Department of Pharmacy, Himalayan Institute of Pharmacy and Research, Uttarakhand, Dehradun, 248007, India; Department of Pharmaceutical Chemistry, Faculty of Pharmacy, Northern Border University, Rafha 91911, PO Box 840, Saudi Arabia; Department of Pharmaceutical Chemistry, Faculty of Pharmacy, Jamia Hamdard University, New Delhi, India</t>
  </si>
  <si>
    <t>10.4067/S0717-97072021000205149</t>
  </si>
  <si>
    <t>https://www.scopus.com/inward/record.uri?eid=2-s2.0-85109267582&amp;doi=10.4067%2fS0717-97072021000205149&amp;partnerID=40&amp;md5=dbe53ee6618131016a9421726169b8ec</t>
  </si>
  <si>
    <t>Qualitative and quantitative analysis of protein expression in the caput and cauda regions of the rat epididymis</t>
  </si>
  <si>
    <t>Baruah B., Kola S., Rukmangadachar L., Chaturvedi P., Alagiri S.</t>
  </si>
  <si>
    <t>Department of Reproductive Biology, AIIMS, New Delhi, India; Mergen BioLogics Training and Research Private Limited, Guwahati, India; Department of Biophysics, AIIMS, New Delhi, India; Department of Environmental Medicine and Public Health, Icahn School of Medicine at Mount Sinai, Manhattan, NY, United States; Department of Neurology, Saint Louis University School of Medicine, Saint Louis, MI, United States; Department of Biochemistry, School of Chemical and Life Sciences, Jamia Hamdard University, New Delhi, India</t>
  </si>
  <si>
    <t>10.4103/bbrj.bbrj_61_21</t>
  </si>
  <si>
    <t>https://www.scopus.com/inward/record.uri?eid=2-s2.0-85108713601&amp;doi=10.4103%2fbbrj.bbrj_61_21&amp;partnerID=40&amp;md5=4d16f74d189284e0f3f1dd37e836d0bd</t>
  </si>
  <si>
    <t>Box–behnken design (BBD)-based optimization of microwave-assisted extraction of parthenolide from the stems of Tarconanthus camphoratus and cytotoxic analysis</t>
  </si>
  <si>
    <t>Alam P., Siddiqui N.A., Rehman M.T., Hussain A., Akhtar A., Mir S.R., Alajmi M.F.</t>
  </si>
  <si>
    <t>Department of Pharmacognosy, College of Pharmacy, King Saud University, Riyadh, 11451, Saudi Arabia; IT &amp; Quality Unit, College of Pharmacy, King Saud University, Riyadh, 11451, Saudi Arabia; Phyto-Pharmaceutical Research Laboratory, School of Pharmaceutical Education and Research, Jamia Hamdard, New Delhi, 110062, India</t>
  </si>
  <si>
    <t>10.3390/molecules26071876</t>
  </si>
  <si>
    <t>https://www.scopus.com/inward/record.uri?eid=2-s2.0-85103862392&amp;doi=10.3390%2fmolecules26071876&amp;partnerID=40&amp;md5=72ed69e638700141469a4e74b8a80c3e</t>
  </si>
  <si>
    <t>Antiurolithic efficacy of a phenolic rich ethyl acetate fraction of the aerial parts of Aerva lanata (Linn) Juss. ex Schult. In ethylene glycol induced urolithic rats</t>
  </si>
  <si>
    <t>Mandal B., Madan S., Ahmad S., Sharma A.K., Ansari M.H.R.</t>
  </si>
  <si>
    <t>School of Pharmaceutical Technology, Adamas University, Kolkata, Barasat, India; Amity Institute of Pharmacy, Amity University, Uttar Pradesh, Noida, India; Bioactive Natural Product Laboratory, School of Pharmaceutical Education and Research, Jamia Hamdard, Hamdard University, New Delhi, India; Amity University, Amity Education Valley Gurugram, Manesar, Haryana, Panchgaon, India</t>
  </si>
  <si>
    <t>10.1093/jpp/rgaa071</t>
  </si>
  <si>
    <t>https://www.scopus.com/inward/record.uri?eid=2-s2.0-85103806091&amp;doi=10.1093%2fjpp%2frgaa071&amp;partnerID=40&amp;md5=69ec0b701367adbdd9b49a2f7b4ff9f7</t>
  </si>
  <si>
    <t>Recent update of toxicity aspects of nanoparticulate systems for drug delivery</t>
  </si>
  <si>
    <t>Patnaik S., Gorain B., Padhi S., Choudhury H., Gabr G.A., Md S., Kumar Mishra D., Kesharwani P.</t>
  </si>
  <si>
    <t>Translational Health Science and Technology Institute (THSTI), Faridabad, Haryana  121001, India; School of Pharmacy, Faculty of Health and Medical Sciences, Taylor's University, Subang Jaya, Selangor  47500, Malaysia; Centre for Drug Delivery and Molecular Pharmacology, Faculty of Health and Medical Sciences, Taylor's University, Subang Jaya, Selangor, Malaysia; KIIT Technology Business Incubator, India; Department of Pharmaceutical Technology, School of Pharmacy, International Medical University, Jalan Jalil Perkasa, Bukit Jalil, Kuala Lumpur, 57000, Malaysia; Department of Pharmacology and Toxicology, College of Pharmacy, Prince Sattam Bin Abdulaziz University, Al-Kharj, Saudi Arabia; Agricultural Genetic Engineering, Research Institute, Agriculture Research Center, Giza, Egypt; Deptartment of Pharmaceutics, Faculty of Pharmacy, King Abdulaziz University, Jeddah, 21589, Saudi Arabia; Indore Institute of Pharmacy, Indore, M.P., India; Department of Pharmaceutics, School of Pharmaceutical Education and Research, Jamia Hamdard, New Delhi, 110062, India</t>
  </si>
  <si>
    <t>10.1016/j.ejpb.2021.02.010</t>
  </si>
  <si>
    <t>https://www.scopus.com/inward/record.uri?eid=2-s2.0-85102044609&amp;doi=10.1016%2fj.ejpb.2021.02.010&amp;partnerID=40&amp;md5=942a615a7e9fdb560502ca026b1d7be2</t>
  </si>
  <si>
    <t>The possible impact of socioeconomic, income, and educational status on adverse effects of drug and their therapeutic episodes in patients targeted with a combination of tuberculosis interventions</t>
  </si>
  <si>
    <t>Imam F., Sharma M., Obaid Al-Harbi N., Rashid Khan M., Qamar W., Iqbal M., Daud Ali M., Ali N., Khalid Anwar M.</t>
  </si>
  <si>
    <t>Department of Pharmacology and Toxicology, College of Pharmacy, King Saud University, Riyadh, 11451, Saudi Arabia; Department of Pharmacology, School of Pharmaceutical Education and Research, Hamdard University, New Delhi, 110062, India; Central Laboratory, Research Center, College of Pharmacy, King Saud University, P.O. Box 245711451, Saudi Arabia; Department of Pharmaceutical Chemistry, College of Pharmacy, King Saud University, Riyadh, 11451, Saudi Arabia; Mohammed Al-Mana College for Medical Sciences, Abdulrazaq Bin Hammam Street, As Safa, Dammam, 34222, Saudi Arabia; Department of Pharmacology and Toxicology, College of Pharmacy, Prince Sattam Bin Abdulaziz University, Alkharj11942, Saudi Arabia</t>
  </si>
  <si>
    <t>10.1016/j.sjbs.2021.02.004</t>
  </si>
  <si>
    <t>https://www.scopus.com/inward/record.uri?eid=2-s2.0-85101371983&amp;doi=10.1016%2fj.sjbs.2021.02.004&amp;partnerID=40&amp;md5=699a8d8d74e88143762515861df4f0dd</t>
  </si>
  <si>
    <t>Internet of Things (IoT) enabled healthcare helps to take the challenges of COVID-19 Pandemic</t>
  </si>
  <si>
    <t>Javaid M., Khan I.H.</t>
  </si>
  <si>
    <t>Department of Mechanical Engineering, Jamia Millia Islamia, New Delhi, India; School of Engineering Sciences and Technology, Jamia Hamdard, New Delhi, India</t>
  </si>
  <si>
    <t>Journal of Oral Biology and Craniofacial Research</t>
  </si>
  <si>
    <t>10.1016/j.jobcr.2021.01.015</t>
  </si>
  <si>
    <t>https://www.scopus.com/inward/record.uri?eid=2-s2.0-85101044638&amp;doi=10.1016%2fj.jobcr.2021.01.015&amp;partnerID=40&amp;md5=7ab216ac1b8231c66a6fac3d144fed68</t>
  </si>
  <si>
    <t>A grafted copolymer-based nanomicelles for topical ocular delivery of everolimus: Formulation, characterization, ex-vivo permeation, in-vitro ocular toxicity, and stability study</t>
  </si>
  <si>
    <t>Nikita., Aqil M., Sultana Y.</t>
  </si>
  <si>
    <t>Department of Pharmaceutics, School of Pharmaceutical Education &amp; Research, Jamia Hamdard, New Delhi, India</t>
  </si>
  <si>
    <t>10.1016/j.ejps.2021.105735</t>
  </si>
  <si>
    <t>https://www.scopus.com/inward/record.uri?eid=2-s2.0-85100395255&amp;doi=10.1016%2fj.ejps.2021.105735&amp;partnerID=40&amp;md5=b74f403d3a84fd8ae3fddb0a304a5318</t>
  </si>
  <si>
    <t>Gamma irradiation treatment of minimally processed kiwi fruit to maintain physicochemical quality and prevent microbial proliferation during refrigerated storage</t>
  </si>
  <si>
    <t>Hussain P.R., Rather S.A., Suradkar P.P., Omeera A.</t>
  </si>
  <si>
    <t>Astrophysical Sciences Division, Nuclear Research Laboratory, Bhabha Atomic Research Centre, Srinagar, India; Department of Food Technology, Faculty of Engineering and Interdisciplinary Sciences, Jamia Hamdard (Hamdard University), New Delhi, India</t>
  </si>
  <si>
    <t>10.1111/jfpp.15309</t>
  </si>
  <si>
    <t>https://www.scopus.com/inward/record.uri?eid=2-s2.0-85100345815&amp;doi=10.1111%2fjfpp.15309&amp;partnerID=40&amp;md5=6dbd1f9598252ef98cf4d055bde38cc7</t>
  </si>
  <si>
    <t>Teprotumumab (Tepezza): from the discovery and development of medicines to USFDA approval for active thyroid eye disease (TED) treatment</t>
  </si>
  <si>
    <t>Ali F., Chorsiya A., Anjum V., Ali A.</t>
  </si>
  <si>
    <t>Laboratory Services, Botswana Medicines Regulatory Authority (BoMRA), Plot 112, International Finance Park, Gaborone, Botswana; School of Pharmaceutical Sciences, Delhi Pharmaceutical Sciences and Research University, Sector 3, Pushp Vihar, New Delhi, 110017, India; Department of Pharmaceutical Sciences, Lingayas Vidyapeeth, Nachouli, Faridabad, Haryana, India; Department of Chemistry, School of Chemical and Life Sciences, Jamia Hamdard, New Delhi, 110062, India</t>
  </si>
  <si>
    <t>International Ophthalmology</t>
  </si>
  <si>
    <t>10.1007/s10792-021-01706-3</t>
  </si>
  <si>
    <t>https://www.scopus.com/inward/record.uri?eid=2-s2.0-85099809819&amp;doi=10.1007%2fs10792-021-01706-3&amp;partnerID=40&amp;md5=d5c7d02b6d727cc231540db31fc6bee7</t>
  </si>
  <si>
    <t>Implications of phospholipid-based nanomixed micelles of olmesartan medoxomil with enhanced lymphatic drug targeting ability and systemic bioavailability</t>
  </si>
  <si>
    <t>Beg S., Kazmi I., Afzal O., Alfawaz Altamimi A.S., Al-Abbasi F.A., Almalki W.H., Alghamdi S., Alrobaian M., Alharbi K.S., Alshammari M.S., Panda S.K., Aziz Ibrahim I.A., Singh T., Rahman M.</t>
  </si>
  <si>
    <t>Department of Pharmaceutics, School of Pharmaceutical Education and Research, Jamia Hamdard, New Delhi, India; University Institute of Pharmaceutical Sciences, UGC Center of Advanced Studies, Panjab University, Chandigarh, India; Department of Biochemistry, Faculty of Science, King Abdulaziz University, Jeddah, Saudi Arabia; Department of Pharmaceutical Chemistry, College of Pharmacy, Prince Sattam Bin Abdulaziz University, AlKharj, Saudi Arabia; Department of Pharmacology and Toxicology, College of Pharmacy, Umm Al-Qura University, Makkah, Saudi Arabia; Laboratory Medicine Department, Faculty of Applied Medical Sciences, Umm Al-Qura University, Makkah, Saudi Arabia; Department of Pharmaceutics and Industrial Pharmacy, College of Pharmacy, Taif University, Taif, Saudi Arabia; Department of Pharmacology, College of Pharmacy, Jouf University, Sakakah, Saudi Arabia; Department of Pharmacy Practice, Unaizah College of Pharmacy, Qassim University, Qassim, Saudi Arabia; Menovo Pharmaceuticals Research Lab, Ningbo, China; Department of Pharmacology and Toxicology, Faculty of Medicine, Umm Al-Qura University, Makkah, Saudi Arabia; University Department of Botany, Patliputra University, Patna, Bihar, India; Department of Pharmaceutical Sciences, Shalom Institute of Health &amp; Allied Sciences, Sam Higginbottom University of Agriculture, Technology &amp; Sciences, Allahabad, India</t>
  </si>
  <si>
    <t>10.1016/j.jddst.2020.102273</t>
  </si>
  <si>
    <t>https://www.scopus.com/inward/record.uri?eid=2-s2.0-85099630072&amp;doi=10.1016%2fj.jddst.2020.102273&amp;partnerID=40&amp;md5=136461a8e55015c66645ded4c6cf2c2e</t>
  </si>
  <si>
    <t>Oral peptide delivery: challenges and the way ahead</t>
  </si>
  <si>
    <t>Dubey S.K., Parab S., Dabholkar N., Agrawal M., Singhvi G., Alexander A., Bapat R.A., Kesharwani P.</t>
  </si>
  <si>
    <t>Department of Pharmacy, Birla Institute of Technology and Science, Pilani, Pilani Campus, Rajasthan, 333031, India; Emami Ltd, Anandapur, Kolkata, 700107, India; Rungta College of Pharmaceutical Sciences and Research, Kohka-Kurud Road, Bhilai, Chhattisgarh  490024, India; National Institute of Pharmaceutical Education and Research (NIPER-Guwahati), Department of Pharmaceuticals, Ministry of Chemicals &amp; Fertilizers, Government of India, Sila Katamur (Halugurisuk), Changsari, Kamrup  781101, India; Division of Clinical Dentistry, School of Dentistry, International Medical University Kuala, Lumpur/12 6, Jalan Jalil Perkasa 19, Bukit Jalil, 57000 Bukit Jalil, Wilayah Persekutuan, Kuala Lumpur, Malaysia; Department of Pharmaceutics, School of Pharmaceutical Education and Research, Jamia Hamdard, New Delhi, 110062, India</t>
  </si>
  <si>
    <t>10.1016/j.drudis.2021.01.001</t>
  </si>
  <si>
    <t>https://www.scopus.com/inward/record.uri?eid=2-s2.0-85099608520&amp;doi=10.1016%2fj.drudis.2021.01.001&amp;partnerID=40&amp;md5=f0d892b2f9e7fc9ea47af5bdf257664c</t>
  </si>
  <si>
    <t>Superbranched polyglycerol nanostructures as drug delivery and theranostics tools for cancer treatment</t>
  </si>
  <si>
    <t>Rahman M., Alrobaian M., Almalki W.H., Mahnashi M.H., Alyami B.A., Alqarni A.O., Alqahtani Y.S., Alharbi K.S., Alghamdi S., Panda S.K., Fransis A., Hafeez A., Beg S.</t>
  </si>
  <si>
    <t>Department of Pharmaceutical Sciences, Shalom Institute of Health &amp; Allied Sciences, Sam Higginbottom University of Agriculture, Technology &amp; Sciences, Allahabad, India; Department of Pharmaceutics &amp; and Pharmaceutical Technology, College of Pharmacy, Taif University, Taif, Saudi Arabia; Department of Pharmacology and Toxicology, College of Pharmacy, Umm Al-Qura University, Saudi Arabia; Department of Pharmaceutical Chemistry, College of Pharmacy, Najran University, Najran, Saudi Arabia; Department of Pharmacology, College of Pharmacy, Jouf University, Sakakah, Saudi Arabia; Laboratory Medicine Department, Faculty of Applied Medical Sciences, Umm Al-Qura University, Makkah, Saudi Arabia; Menovo Pharmaceuticals Research Lab, Ningbo, China; Department of Biochemistry, Dezhou People's Hospital, Dezhou, China; Glocal School of Pharmacy, Glocal University, Mirzapur Pole, Saharanpur, Uttar Pradesh, India; Department of Pharmaceutics, School of Pharmaceutical Education and Research, Nanomedicine Research Lab, Jamia Hamdard, New Delhi, India</t>
  </si>
  <si>
    <t>10.1016/j.drudis.2020.11.007</t>
  </si>
  <si>
    <t>https://www.scopus.com/inward/record.uri?eid=2-s2.0-85097079700&amp;doi=10.1016%2fj.drudis.2020.11.007&amp;partnerID=40&amp;md5=4e42cf7338f054e1ea0c1ea915a80a9a</t>
  </si>
  <si>
    <t>A systematic review on phytochemicals for the treatment of dengue</t>
  </si>
  <si>
    <t>Ali F., Chorsiya A., Anjum V., Khasimbi S., Ali A.</t>
  </si>
  <si>
    <t>Department of Inspection and Licensing, Laboratory Services, Botswana Medicines Regulatory Authority, Gaborone, Botswana; School of Pharmaceutical Sciences, Delhi Pharmaceutical Sciences and Research University, New Delhi, India; Department of Pharmacognosy and Phytochemistry, Faculty of Pharmacy, Jamia Hamdard, New Delhi, India; Department of Pharmaceutical Chemistry, Delhi Institute of Pharmaceutical Sciences and Research (DIPSAR), New Delhi, India; Department of Chemistry, School of Chemical and Life Sciences, Jamia Hamdard, New Delhi, India</t>
  </si>
  <si>
    <t>10.1002/ptr.6917</t>
  </si>
  <si>
    <t>https://www.scopus.com/inward/record.uri?eid=2-s2.0-85094117577&amp;doi=10.1002%2fptr.6917&amp;partnerID=40&amp;md5=00783ab8342fb16b3b8f8ae83fad7182</t>
  </si>
  <si>
    <t>The M. tuberculosis Rv1523 Methyltransferase Promotes Drug Resistance Through Methylation-Mediated Cell Wall Remodeling and Modulates Macrophages Immune Responses</t>
  </si>
  <si>
    <t>Ali S., Ehtram A., Arora N., Manjunath P., Roy D., Ehtesham N.Z., Hasnain S.E.</t>
  </si>
  <si>
    <t>Molecular Infection and Functional Biology Lab, Kusuma School of Biological Sciences, Indian Institute of Technology, New Delhi, India; JH Institute of Molecular Medicine, Jamia Hamdard, New Delhi, India; National Institute of Pathology, Safdarjung Hospital Campus, New Delhi, India; Dr Reddy’s Institute of Life Sciences, University of Hyderabad Campus, Hyderabad, India; Department of Biochemical Engineering and Biotechnology, Indian Institute of Technology, New Delhi, India</t>
  </si>
  <si>
    <t>10.3389/fcimb.2021.622487</t>
  </si>
  <si>
    <t>https://www.scopus.com/inward/record.uri?eid=2-s2.0-85103423708&amp;doi=10.3389%2ffcimb.2021.622487&amp;partnerID=40&amp;md5=daab7cf6cfc2ee3a75145fa936b192b1</t>
  </si>
  <si>
    <t>Plumbagin-loaded glycerosome gel as topical delivery system for skin cancer therapy</t>
  </si>
  <si>
    <t>Md S., Alhakamy N.A., Aldawsari H.M., Husain M., Khan N., Alfaleh M.A., Asfour H.Z., Riadi Y., Bilgrami A.L., Akhter M.H.</t>
  </si>
  <si>
    <t>Department of Pharmaceutics, Faculty of Pharmacy, King Abdulaziz University, Jeddah, 21589, Saudi Arabia; Center of Excellence for Drug Research &amp; Pharmaceutical Industries, King Abdulaziz University, Jeddah, 21589, Saudi Arabia; Department of Biotechnology, Jamia Millia Islamia (Central University), New Delhi, 110025, India; Department of Pharmaceutics, School of Pharmaceutical Education and Research, Jamia Hamdard, New Delhi, 110062, India; Vaccines and Immunotherapy Unit, King Fahd Medical Research Center, King Abdulaziz University, Jeddah, 21589, Saudi Arabia; Department of Medical Microbiology and Parasitology, Faculty of Medicine, King Abdulaziz University, Jeddah, 21589, Saudi Arabia; Department of Pharmaceutical Chemistry, College of Pharmacy, Prince Sattam Bin Abdulaziz University, Al-Kharj, 11942, Saudi Arabia; Department of Entomology, Rutgers University, New Brunswick, NJ  08901, United States; Faculty of Pharmacy, DIT University, Dehradun, 248009, India</t>
  </si>
  <si>
    <t>10.3390/polym13060923</t>
  </si>
  <si>
    <t>https://www.scopus.com/inward/record.uri?eid=2-s2.0-85103507656&amp;doi=10.3390%2fpolym13060923&amp;partnerID=40&amp;md5=136534b14e7c40fd930727f8bead11d9</t>
  </si>
  <si>
    <t>Adverse event reporting tools and regulatory measures in India through outcome of Pharmacovigilance Programme of India</t>
  </si>
  <si>
    <t>Prakash J., Sachdeva R., Shrivastava T.P., Jayachandran C.V., Sahu A.</t>
  </si>
  <si>
    <t>National Coordination Centre, Pharmacovigilance Programme of India, Indian Pharmacopoeia Commission, Uttar Pradesh, Ghaziabad, India; School of Pharmaceutical Education and Research, Jamia Hamdard University, New Delhi, India; Central Drugs Standard Control Organization, North Zone, Uttar Pradesh, Ghaziabad, India</t>
  </si>
  <si>
    <t>Indian Journal of Pharmacology</t>
  </si>
  <si>
    <t>10.4103/ijp.ijp_901_20</t>
  </si>
  <si>
    <t>https://www.scopus.com/inward/record.uri?eid=2-s2.0-85107889517&amp;doi=10.4103%2fijp.ijp_901_20&amp;partnerID=40&amp;md5=9d8c7b41093eb5b7c2a06758869dbedf</t>
  </si>
  <si>
    <t>Evaluation of anti-inflammatory and anti-cancer activity of calcium phosphate encapsulated resveratrol in mouse skin cancer model</t>
  </si>
  <si>
    <t>Arora R., Samim M., Parkash C.</t>
  </si>
  <si>
    <t>Department of Chemical Sciences, I.K.Gujral Punjab Technical University, Kapurthala, Punjab  144603, India; Department of Chemistry, School of Chemical and Life Sciences, Jamia Hamdard, New Delhi, 110062, India</t>
  </si>
  <si>
    <t>10.13005/bpj/2105</t>
  </si>
  <si>
    <t>https://www.scopus.com/inward/record.uri?eid=2-s2.0-85104429813&amp;doi=10.13005%2fbpj%2f2105&amp;partnerID=40&amp;md5=23069b7608512020a6b38291253a7821</t>
  </si>
  <si>
    <t>Structure-function analyses of new sars-cov-2 variants b.1.1.7, b.1.351 and b.1.1.28.1: Clinical, diagnostic, therapeutic and public health implications</t>
  </si>
  <si>
    <t>Singh J., Samal J., Kumar V., Sharma J., Agrawal U., Ehtesham N.Z., Sundar D., Rahman S.A., Hira S., Hasnain S.E.</t>
  </si>
  <si>
    <t>JH-Institute of Molecular Medicine, Jamia Hamdard, New Delhi, 110062, India; ICMR National Institute of Pathology, Safdarjung Hospital Campus, New Delhi, 110029, India; Department of Biochemical Engineering and Biotechnology, Indian Institute of Technology, New Delhi, 110016, India; BioInception Pvt. Ltd, Swift House Ground Floor, 18 Hoffmanns Way, Chelmsford, Essex, CM1 1GU, United Kingdom; Department of Global Health, University of Washington-Seattle, Seattle, WA  98195, United States; Dr Reddy’s Institute of Life Sciences, University of Hyderabad Campus, Prof. C.R. Rao Road, Gachibowli, Hyderabad, 500049, India</t>
  </si>
  <si>
    <t>10.3390/v13030439</t>
  </si>
  <si>
    <t>https://www.scopus.com/inward/record.uri?eid=2-s2.0-85103862470&amp;doi=10.3390%2fv13030439&amp;partnerID=40&amp;md5=a878e35a98738f978e4ac61c9f57bc91</t>
  </si>
  <si>
    <t>Big data applications in medical field: A literature review</t>
  </si>
  <si>
    <t>Khan I.H., Javaid M.</t>
  </si>
  <si>
    <t>School of Engineering Sciences and Technology Jamia Hamdard, New Delhi, India; Department of Mechanical Engineering Jamia Millia Islamia, New Delhi, India</t>
  </si>
  <si>
    <t>10.1142/S242486222030001X</t>
  </si>
  <si>
    <t>https://www.scopus.com/inward/record.uri?eid=2-s2.0-85103031896&amp;doi=10.1142%2fS242486222030001X&amp;partnerID=40&amp;md5=12dc0efdf146a4d1551233a0f8998046</t>
  </si>
  <si>
    <t>Optimum additive composition to minimize fat in functional goat meat nuggets: A healthy red meat functional food</t>
  </si>
  <si>
    <t>Kausar T., Kausar M.A., Khan S., Haque S., Azaz Ahmad Azad Z.R.</t>
  </si>
  <si>
    <t>Department of Food Technology, SIST (School of Interdisciplinary Sciences and Technology), Jamia Hamdard, New Delhi, 110062, India; Department of Biochemistry, College of Medicine, University of Ha’il, Ha’il, 2440, Saudi Arabia; Department of Basic Dental and Medical Sciences, College of Dentistry, University of Ha’il, Ha’il, 2440, Saudi Arabia; Research and Scientific Studies Unit, College of Nursing and Allied Health Sciences, Jazan University, Jazan, 2097, Saudi Arabia; Department of Post Harvest Engineering and Technology, Aligarh Muslim University, Aligarh, 202001, India</t>
  </si>
  <si>
    <t>Processes</t>
  </si>
  <si>
    <t>10.3390/pr9030475</t>
  </si>
  <si>
    <t>https://www.scopus.com/inward/record.uri?eid=2-s2.0-85103005876&amp;doi=10.3390%2fpr9030475&amp;partnerID=40&amp;md5=99e406fbc9506759f66676bc4bf1950d</t>
  </si>
  <si>
    <t>Deciphering the role of microRNAs during Pi54 gene mediated Magnaporthe oryzae resistance response in rice</t>
  </si>
  <si>
    <t>Arora K., Rai A.K., Devanna B.N., Dubey H., Narula A., Sharma T.R.</t>
  </si>
  <si>
    <t>ICAR-National Institute for Plant Biotechnology, Pusa Campus, New Delhi, 110012, India; Department of Biotechnology, Jamia Hamdard, New Delhi, 110062, India; ICAR-National Rice Research Institute, Cuttack, 753006, India; Division of Crop Science, Indian Council of Agricultural Research, Krishi Bhavan, New Delhi, 110 001, India</t>
  </si>
  <si>
    <t>10.1007/s12298-021-00960-0</t>
  </si>
  <si>
    <t>https://www.scopus.com/inward/record.uri?eid=2-s2.0-85102306748&amp;doi=10.1007%2fs12298-021-00960-0&amp;partnerID=40&amp;md5=0839fff8aa32d755ab063a8e63fda952</t>
  </si>
  <si>
    <t>Radiographic Quantification of Safe Zones for Screw Placement in the Femoral Neck: A Computed Tomography–Based Analysis</t>
  </si>
  <si>
    <t>Kumar A., Kumar M., Arora R., Passey J., Das S., Chauhan S.</t>
  </si>
  <si>
    <t>Department of Orthopaedics, Hamdard Institute of Medical Sciences and Research, New Delhi, India; Department of Anatomy, Maulana Azad Medical College, New Delhi, India; Department of Orthopaedics, Rajendra Institute of Medical Sciences (RIMS), Ranchi, India; Department of Radio-diagnosis, Rajiv Gandhi Cancer Institute and Research Centre, New Delhi, India</t>
  </si>
  <si>
    <t>Journal of Orthopaedic Trauma</t>
  </si>
  <si>
    <t>10.1097/BOT.0000000000001914</t>
  </si>
  <si>
    <t>https://www.scopus.com/inward/record.uri?eid=2-s2.0-85102153187&amp;doi=10.1097%2fBOT.0000000000001914&amp;partnerID=40&amp;md5=eee4787ff31a7573bdf0a2b2163749af</t>
  </si>
  <si>
    <t>CT Based Characterization of Volar Surface of Distal Radius: Can an Ideal Volar Plate for Fixation of Distal Radial Fractures be Designed?</t>
  </si>
  <si>
    <t>Kumar A., Passey J., Chouhan D., Saini M., Narang A.</t>
  </si>
  <si>
    <t>Department of Orthopaedics, Hamdard Institute of Medical Sciences and Research, New Delhi, India; Department of Anatomy, Maulana Azad Medical College, New Delhi, India; Department of Orthopaedics, Lady Hardinge Medical College, New Delhi, India; Department of Orthopaedics, Shalby Hospital, Surat, Gujarat, India</t>
  </si>
  <si>
    <t>The journal of hand surgery Asian-Pacific volume</t>
  </si>
  <si>
    <t>10.1142/S2424835521500120</t>
  </si>
  <si>
    <t>https://www.scopus.com/inward/record.uri?eid=2-s2.0-85101413249&amp;doi=10.1142%2fS2424835521500120&amp;partnerID=40&amp;md5=3f2fe00d5d7960b298ba30e4e38505e4</t>
  </si>
  <si>
    <t>COVID-19 and geriatric population: From pathophysiology to clinical perspectives</t>
  </si>
  <si>
    <t>Bansod S., Ahirwar A.K., Sakarde A., Asia P., Gopal N., Alam S., Kaim K., Ahirwar P., Sorte S.R.</t>
  </si>
  <si>
    <t>Department of Biochemistry, All India Institute of Medical Sciences, Nagpur, Maharashtra, 441108, India; All India Institute of Medical Sciences, Nagpur, Maharashtra, India; Department of Biochemistry, All India Institute of Medical Sciences, Nagpur, Maharashtra, India; Department of Biochemistry, Hamdard Institute of Medical Sciences and Research, New Delhi, India; Department of Ophthalmology, Indira Gandhi ESI Hospital, New Delhi, India; Indira Gandhi Hospital, Bhopal, Madhya Pradesh, India; Department of Physiology, All India Institute of Medical Sciences, Nagpur, Maharashtra, India</t>
  </si>
  <si>
    <t>Hormone Molecular Biology and Clinical Investigation</t>
  </si>
  <si>
    <t>10.1515/hmbci-2020-0053</t>
  </si>
  <si>
    <t>https://www.scopus.com/inward/record.uri?eid=2-s2.0-85100825673&amp;doi=10.1515%2fhmbci-2020-0053&amp;partnerID=40&amp;md5=42189f93fc5f6ffbbd875874f02215d1</t>
  </si>
  <si>
    <t>Embelin ameliorates cognitive dysfunction and progression of kindling in pentylenetetrazol-induced kindling in mice by attenuating brain inflammation</t>
  </si>
  <si>
    <t>Hoda U., Jain S., Samim M., Jain G.K., Agarwal N.B.</t>
  </si>
  <si>
    <t>Department of Pharmacology, School of Pharmaceutical Education and Research, Jamia Hamdard, New Delhi, 110062, India; Centre for Translational and Clinical Research, School of Chemical and Life Sciences, Jamia Hamdard, New Delhi, 110062, India; Department of Pharmacology, University College of Medical Sciences and GTB Hospital, Delhi, 110095, India; Department of Chemistry, School of Chemical and Life Sciences, Jamia Hamdard, New Delhi  110062, India; Department of Pharmaceutics, Delhi Pharmaceutical Sciences and Research University, New Delhi, 110062, India</t>
  </si>
  <si>
    <t>10.1016/j.yebeh.2021.107788</t>
  </si>
  <si>
    <t>https://www.scopus.com/inward/record.uri?eid=2-s2.0-85100639667&amp;doi=10.1016%2fj.yebeh.2021.107788&amp;partnerID=40&amp;md5=860ce1ac6dffeaa48d8f568d4bdf3c93</t>
  </si>
  <si>
    <t>COVID-19 and cardiovascular disease: A review of current knowledge</t>
  </si>
  <si>
    <t>Pal A., Ahirwar A.K., Sakarde A., Asia P., Gopal N., Alam S., Kaim K., Ahirwar P., Sorte S.R.</t>
  </si>
  <si>
    <t>10.1515/hmbci-2020-0052</t>
  </si>
  <si>
    <t>https://www.scopus.com/inward/record.uri?eid=2-s2.0-85100537623&amp;doi=10.1515%2fhmbci-2020-0052&amp;partnerID=40&amp;md5=8f2f8d298b756a957b9823eae3456516</t>
  </si>
  <si>
    <t>The development and efficacy of a mobile phone application to improve medication adherence for persons with epilepsy in limited resource settings: A preliminary study</t>
  </si>
  <si>
    <t>Mirpuri P., Chandra P.P., Samala R., Agarwal M., Doddamani R., Kaur K., Ramanujan B., Chandra P.S., Tripathi M.</t>
  </si>
  <si>
    <t>Department of Neurosurgery, All India Institute of Medical Sciences, New Delhi, India; Department of Neurology, All India Institute of Medical Sciences, New Delhi, India; Hamdard Institute of Medical Sciences and Research, New Delhi, India; MEG Facility, National Brain Research Centre, Manesar, Haryana, India</t>
  </si>
  <si>
    <t>10.1016/j.yebeh.2021.107794</t>
  </si>
  <si>
    <t>https://www.scopus.com/inward/record.uri?eid=2-s2.0-85100515418&amp;doi=10.1016%2fj.yebeh.2021.107794&amp;partnerID=40&amp;md5=38390f7a19a9740642d28d3a3f969c17</t>
  </si>
  <si>
    <t>Investigating natural antibiofilm components: a new therapeutic perspective against candidal vulvovaginitis</t>
  </si>
  <si>
    <t>Hassan N., Firdaus S., Padhi S., Ali A., Iqbal Z.</t>
  </si>
  <si>
    <t>Department of Pharmaceutics, School of Pharmaceutical Education and Research, Jamia Hamdard, New Delhi, Delhi  110062, India; KIIT Technology Business Incubator, KIIT Deemed to be University, Bhubaneswar, Odisha, India</t>
  </si>
  <si>
    <t>10.1016/j.mehy.2021.110515</t>
  </si>
  <si>
    <t>https://www.scopus.com/inward/record.uri?eid=2-s2.0-85100425616&amp;doi=10.1016%2fj.mehy.2021.110515&amp;partnerID=40&amp;md5=26413c63604fcabb4125d9dc13d09e02</t>
  </si>
  <si>
    <t>Six artificial intelligence paradigms for tissue characterisation and classification of non-COVID-19 pneumonia against COVID-19 pneumonia in computed tomography lungs</t>
  </si>
  <si>
    <t>Saba L., Agarwal M., Patrick A., Puvvula A., Gupta S.K., Carriero A., Laird J.R., Kitas G.D., Johri A.M., Balestrieri A., Falaschi Z., Paschè A., Viswanathan V., El-Baz A., Alam I., Jain A., Naidu S., Oberleitner R., Khanna N.N., Bit A., Fatemi M., Alizad A., Suri J.S.</t>
  </si>
  <si>
    <t>Department of Radiology, Azienda Ospedaliero Universitaria Di Cagliari, Monserrato (Cagliari), Italy; CSE Department, Bennett University, Greater Noida, UP, India; CSE Department, KIET Group of Institutions, Delhi, NCR, India; Annu’s Hospitals for Skin and Diabetes, Nellore, AP, India; Department of Radiology, A.O.U. Maggiore D.C. University of Eastern Piedmont, Novara, Italy; Heart and Vascular Institute, Adventist Health St. Helena, St Helena, CA, United States; Academic Affairs, Dudley Group NHS Foundation Trust, Dudley, United Kingdom; Arthritis Research UK Epidemiology Unit, Manchester University, Manchester, United Kingdom; Department of Medicine, Division of Cardiology, Queen’s University, Kingston, ON, Canada; MV Hospital for Diabetes and Professor M Viswanathan Diabetes Research Centre, Chennai, India; Biomedical Engineering Department, Louisville, KY, United States; Department of Physiology, HIMSR, Jamia Hamdard, New Delhi, India; Department of Radiology, HIMSR, Jamia Hamdard, New Delhi, India; Electrical Engineering Department, University of Minnesota, Duluth, MN, United States; Behavior Imaging, Boise, ID, United States; Department of Cardiology, Indraprastha APOLLO Hospitals, New Delhi, India; Department of Biomedical Engineering, National Institute of Technology Raipur, Raipur, India; Department of Physiology and Biomedical Engineering, Mayo Clinic College of Medicine and Science, Rochester, MN, United States; Department of Radiology, Mayo Clinic College of Medicine and Science, Rochester, MN, United States; Stroke Monitoring and Diagnostic Division, AtheroPoint™, Roseville, CA, United States; Advanced Knowledge Engineering Centre, Global Biomedical Technologies, Inc., Roseville, CA, United States</t>
  </si>
  <si>
    <t>10.1007/s11548-021-02317-0</t>
  </si>
  <si>
    <t>https://www.scopus.com/inward/record.uri?eid=2-s2.0-85100416771&amp;doi=10.1007%2fs11548-021-02317-0&amp;partnerID=40&amp;md5=202863cd3bb692cd014de41ee62fe397</t>
  </si>
  <si>
    <t>A meta-analysis of comorbidities in COVID-19: Which diseases increase the susceptibility of SARS-CoV-2 infection?</t>
  </si>
  <si>
    <t>Singh M.K., Mobeen A., Chandra A., Joshi S., Ramachandran S.</t>
  </si>
  <si>
    <t>CSIR-Institute of Genomics and Integrative Biology, New Delhi, 110007, India; Academy of Scientific and Innovative Research (AcSIR), Ghaziabad, 201002, India; Jamia Hamdard, Hamdard Nagar, New Delhi, 110062, India</t>
  </si>
  <si>
    <t>10.1016/j.compbiomed.2021.104219</t>
  </si>
  <si>
    <t>https://www.scopus.com/inward/record.uri?eid=2-s2.0-85100157705&amp;doi=10.1016%2fj.compbiomed.2021.104219&amp;partnerID=40&amp;md5=ec2b99649b5eee500c9985f518849d0f</t>
  </si>
  <si>
    <t>CCRD based development of bromocriptine and glutathione nanoemulsion tailored ultrasonically for the combined anti-parkinson effect</t>
  </si>
  <si>
    <t>Ashhar M.U., Kumar S., Ali J., Baboota S.</t>
  </si>
  <si>
    <t>Department of Pharmaceutics, School of Pharmaceutical Education and Research, Jamia Hamdard, New Delhi, 110062, India; Department of Pharmaceutical Technology, Meerut Institute of Engineering and Technology, NH-58, Delhi-Roorkee Highway, Meerut, Uttar Pradesh  250005, India</t>
  </si>
  <si>
    <t>10.1016/j.chemphyslip.2020.105035</t>
  </si>
  <si>
    <t>https://www.scopus.com/inward/record.uri?eid=2-s2.0-85098932895&amp;doi=10.1016%2fj.chemphyslip.2020.105035&amp;partnerID=40&amp;md5=a84cfbb1b89d0ed0b784045c18253ad7</t>
  </si>
  <si>
    <t>Identification of metabolic pathways involved in the biotransformation of eslicarbazepine acetate using UPLC-MS/MS, human microsomal enzymes and in silico studies</t>
  </si>
  <si>
    <t>Husain A., Iram F., Siddiqui A.A., Almutairi S.M., Mohammed O.B., Khan S.A., Azmi S.N.H., Rahman N.</t>
  </si>
  <si>
    <t>Department of Pharmaceutical Chemistry, School of Pharmaceutical Education and Research, Jamia Hamdard, New Delhi, 110062, India; Department of Zoology, College of Science, King Saud University of Science, PO Box 2455, Riyadh, 11451, Saudi Arabia; Department of Pharmaceutical Chemistry, College of Pharmacy, National University of Science and Technology, PO Box 620, Postal Code 130, Muscat, Oman; University of Technology and Applied Sciences, Applied Sciences Department (Chemistry Section), Higher College of Technology Muscat, P. O. Box 74, Al-Khuwair-133, Oman; Aligarh Muslim University, Department of Chemistry, Aligarh, Uttar Pradesh  202002, India; Aligarh Muslim University, Department of Chemistry, Aligarh, Uttar Pradesh  202002, India</t>
  </si>
  <si>
    <t>10.1016/j.jksus.2020.101281</t>
  </si>
  <si>
    <t>https://www.scopus.com/inward/record.uri?eid=2-s2.0-85098525711&amp;doi=10.1016%2fj.jksus.2020.101281&amp;partnerID=40&amp;md5=6f1eab0a9c8506adddfe549d8c79ff8a</t>
  </si>
  <si>
    <t>Molecular Targets and Nanoparticulate Systems Designed for the Improved Therapeutic Intervention in Glioblastoma Multiforme</t>
  </si>
  <si>
    <t>Akhter M.H., Rizwanullah M., Ahmad J., Amin S., Ahmad M.Z., Minhaj M.A., Mujtaba M.A., Ali J.</t>
  </si>
  <si>
    <t>Department of Pharmaceutics, DIT University, Faculty of Pharmacy, Dehradun Uttarakhand, 248009, India; Department of Pharmaceutics, School of Pharmaceutical Education and Research, Jamia Hamdard, New Delhi, India; Department of Pharmaceutics, College of Pharmacy, Najran University, Saudi Arabia; Department of Pharmacology, Maulana Azad Medical College and Hospital, New Delhi, India; Department of Pharmaceutics, Faculty of Pharmacy, Northern Border University, Rafha, Saudi Arabia</t>
  </si>
  <si>
    <t>10.1055/a-1296-7870</t>
  </si>
  <si>
    <t>https://www.scopus.com/inward/record.uri?eid=2-s2.0-85096219829&amp;doi=10.1055%2fa-1296-7870&amp;partnerID=40&amp;md5=bc6fcc76f66b726f9852456d1f3ef36a</t>
  </si>
  <si>
    <t>MAPK pathway: Potential role in glioblastoma multiforme</t>
  </si>
  <si>
    <t>Krishna K.V., Dubey S.K., Singhvi G., Gupta G., Kesharwani P.</t>
  </si>
  <si>
    <t>Department of Pharmacy, Birla Institute of Technology and Science, Pilani (BITS-PILANI), Pilani CampusRajasthan, India; School of Pharmacy, Suresh Gyan Vihar University, Jaipur, Rajasthan, India; Department of Pharmaceutics, School of Pharmaceutical Education and Research, Jamia Hamdard, New Delhi, 110062, India</t>
  </si>
  <si>
    <t>Interdisciplinary Neurosurgery: Advanced Techniques and Case Management</t>
  </si>
  <si>
    <t>10.1016/j.inat.2020.100901</t>
  </si>
  <si>
    <t>https://www.scopus.com/inward/record.uri?eid=2-s2.0-85091770359&amp;doi=10.1016%2fj.inat.2020.100901&amp;partnerID=40&amp;md5=aa4370873f82f09463f48f7beda45623</t>
  </si>
  <si>
    <t>Complete posterior dislocation of fractured lateral condyle of tibia with disruption of proximal tibiofibular joint: Technical note</t>
  </si>
  <si>
    <t>Kumar A., Jameel J., Qureshi O.A.</t>
  </si>
  <si>
    <t>Department of Orthopaedics, Hamdard institute of Medical Sciences and Research, New Delhi, India</t>
  </si>
  <si>
    <t>10.1016/j.jcot.2020.07.008</t>
  </si>
  <si>
    <t>https://www.scopus.com/inward/record.uri?eid=2-s2.0-85088211831&amp;doi=10.1016%2fj.jcot.2020.07.008&amp;partnerID=40&amp;md5=46f0ed1578a2bf2736048bc6c127b7b2</t>
  </si>
  <si>
    <t>An Optimized Integrated Framework of Big Data Analytics Managing Security and Privacy in Healthcare Data</t>
  </si>
  <si>
    <t>Amity University, Noida, India; Department of Computer Science and Engineering, School of Engineering Sciences, and Technology, Jamia Hamdard, New Delhi, India; School of Computing, Engineering and Digital Technologies, Teesside University, Office P1.07a, Phoenix Building, Stephenson Street, Middlesbrough, TS1 3BA, United Kingdom</t>
  </si>
  <si>
    <t>Wireless Personal Communications</t>
  </si>
  <si>
    <t>10.1007/s11277-020-07040-8</t>
  </si>
  <si>
    <t>https://www.scopus.com/inward/record.uri?eid=2-s2.0-85079801123&amp;doi=10.1007%2fs11277-020-07040-8&amp;partnerID=40&amp;md5=ae396ffa276bdb84254443fe8c041af1</t>
  </si>
  <si>
    <t>BBD-Based Development of Itraconazole Loaded Nanostructured Lipid Carrier for Topical Delivery: In Vitro Evaluation and Antimicrobial Assessment</t>
  </si>
  <si>
    <t>Ameeduzzafar, Qumber M., Alruwaili N.K., Bukhari S.N.A., Alharbi K.S., Imam S.S., Afzal M., Alsuwayt B., Mujtaba A., Ali A.</t>
  </si>
  <si>
    <t>Department of Pharmaceutics, College of Pharmacy, Jouf University, Aljouf, Saudi Arabia; Department of Pharmaceutics, School of Pharmaceutical Education and Research, Jamia Hamdard, New Delhi, India; Department of Pharmaceutical Chemistry, College of Pharmacy, Jouf University, Aljouf, Saudi Arabia; Department of Pharmacology, College of Pharmacy, Jouf University, Aljouf, Saudi Arabia; Department of Pharmaceutics, College of Pharmacy, King Saud University, Riyadh, Saudi Arabia; Department of Pharmacology, College of Pharmacy, Northern Border University, Rafha, Saudi Arabia; Department of Pharmaceutics, College of Pharmacy, Northern Border University, Rafha, Saudi Arabia</t>
  </si>
  <si>
    <t>10.1007/s12247-019-09420-5</t>
  </si>
  <si>
    <t>https://www.scopus.com/inward/record.uri?eid=2-s2.0-85077549717&amp;doi=10.1007%2fs12247-019-09420-5&amp;partnerID=40&amp;md5=3313b8d5b8de5328e7a8959b75e03d08</t>
  </si>
  <si>
    <t>Nosocomial infections: Increased risks for immuno-compromised and COVID-19 patients</t>
  </si>
  <si>
    <t>Suri R., Sharma P., Kohli K.</t>
  </si>
  <si>
    <t>https://www.scopus.com/inward/record.uri?eid=2-s2.0-85124763204&amp;partnerID=40&amp;md5=a4dd60fff2620a17d44985167dada85a</t>
  </si>
  <si>
    <t>Blockchain-based digital contact tracing apps for COVID-19 pandemic management: Issues, challenges, solutions, and future directions</t>
  </si>
  <si>
    <t>Idrees S.M., Nowostawski M., Jameel R.</t>
  </si>
  <si>
    <t>Department of Computer Science, Norwegian University of Science and Technology, Gjovik, Norway; Department of Computer Science and Engineering, Jamia Hamdard, New Delhi, India</t>
  </si>
  <si>
    <t>JMIR Medical Informatics</t>
  </si>
  <si>
    <t>10.2196/25245</t>
  </si>
  <si>
    <t>https://www.scopus.com/inward/record.uri?eid=2-s2.0-85101879697&amp;doi=10.2196%2f25245&amp;partnerID=40&amp;md5=ccdc0c2ebdcdd8a2ff5a4468fa047101</t>
  </si>
  <si>
    <t>Understanding rice-magnaporthe oryzae interaction in resistant and susceptible cultivars of rice under panicle blast infection using a time-course transcriptome analysis</t>
  </si>
  <si>
    <t>Kumar V., Jain P., Venkadesan S., Karkute S.G., Bhati J., Abdin M.Z., Sevanthi A.M., Mishra D.C., Chaturvedi K.K., Rai A., Sharma T.R., Solanke A.U.</t>
  </si>
  <si>
    <t>ICAR-National Institute for Plant Biotechnology, New Delhi, 110012, India; Jamia Hamdard, Hamdard Nagar, New Delhi, 110012, India; ICAR-Indian Agricultural Statistics Research Institute, New Delhi, 110012, India; Indian Council of Agricultural Research, New Delhi, 110012, India</t>
  </si>
  <si>
    <t>10.3390/genes12020301</t>
  </si>
  <si>
    <t>https://www.scopus.com/inward/record.uri?eid=2-s2.0-85101803207&amp;doi=10.3390%2fgenes12020301&amp;partnerID=40&amp;md5=0e1ca2e037159fb51e8cdab7a4b90257</t>
  </si>
  <si>
    <t>Elkhalifa A.E.O., Alshammari E., Adnan M., Alcantara J.C., Awadelkareem A.M., Eltoum N.E., Mehmood K., Panda B.P., Ashraf S.A.</t>
  </si>
  <si>
    <t>Department of Clinical Nutrition, College of Applied Medical Sciences, University of Hail, Hail, 2440, Saudi Arabia; Department of Biology, College of Science, University of Hail, Hail, 2440, Saudi Arabia; Department of Clinical Laboratory Sciences, College of Applied Medical Sciences, University of Hail, Hail, 2440, Saudi Arabia; Department of Pharmaceutics, College of Pharmacy, University of Hail, Hail, 2440, Saudi Arabia; Microbial and Pharmaceutical Biotechnology Laboratory, Centre for Advanced Research and Pharmaceutical Sciences, School of Pharmaceutical Education and Research, Jamia Hamdard, New Delhi, 110062, India</t>
  </si>
  <si>
    <t>10.3390/MOLECULES26030696</t>
  </si>
  <si>
    <t>https://www.scopus.com/inward/record.uri?eid=2-s2.0-85101217760&amp;doi=10.3390%2fMOLECULES26030696&amp;partnerID=40&amp;md5=05adc889441470872c9e6b64f54e68af</t>
  </si>
  <si>
    <t>Letter to the Editor Regarding “Early Effects of COVID-19 Pandemic on Neurosurgical Training in the United States: A Case Volume Analysis of 8 Programs”</t>
  </si>
  <si>
    <t>Goyal N., Chandra P.P., Raheja A., Sardhara J.</t>
  </si>
  <si>
    <t>All India Institute of Medical Sciences, Rishikesh, India; Hamdard Institute of Medical Sciences &amp; Research, New Delhi, India; All India Institute of Medical Sciences, New Delhi, India; Sanjay Gandhi Post Graduate Institute of Medical Sciences, Lucknow, India</t>
  </si>
  <si>
    <t>10.1016/j.wneu.2020.10.162</t>
  </si>
  <si>
    <t>https://www.scopus.com/inward/record.uri?eid=2-s2.0-85100829772&amp;doi=10.1016%2fj.wneu.2020.10.162&amp;partnerID=40&amp;md5=b1b2eb358daf9b2c0a50f8559f4e4871</t>
  </si>
  <si>
    <t>Letter to the Editor Regarding “Impact of COVID-19 on Neurosurgical Training in Southeast Asia”</t>
  </si>
  <si>
    <t>Department of Neurosurgery, All India Institute of Medical Sciences, Rishikesh, India; Department of Neurosurgery, All India Institute of Medical Sciences, Bhubaneshwar, India; Department of Neurosurgery, Hamdard Institute of Medical Sciences &amp; Research, New Delhi, India</t>
  </si>
  <si>
    <t>10.1016/j.wneu.2020.10.043</t>
  </si>
  <si>
    <t>https://www.scopus.com/inward/record.uri?eid=2-s2.0-85100829737&amp;doi=10.1016%2fj.wneu.2020.10.043&amp;partnerID=40&amp;md5=af98a99cc6366cfaa79531593ca728eb</t>
  </si>
  <si>
    <t>Letter to the Editor Regarding “Neurosurgery Services in Dr. Sardjito General Hospital, Yogyakarta, Indonesia, During the COVID-19 Pandemic: Experience from a Developing Country”</t>
  </si>
  <si>
    <t>Goyal N., Chaturvedi J., Chandra P.P., Raheja A.</t>
  </si>
  <si>
    <t>Department of Neurosurgery, All India Institute of Medical Sciences, Rishikesh, India; Department of Neurosurgery, Hamdard Institute of Medical Sciences &amp; Research, New Delhi, India; Department of Neurosurgery, All India Institute of Medical Sciences, New Delhi, India</t>
  </si>
  <si>
    <t>10.1016/j.wneu.2020.10.117</t>
  </si>
  <si>
    <t>https://www.scopus.com/inward/record.uri?eid=2-s2.0-85100829709&amp;doi=10.1016%2fj.wneu.2020.10.117&amp;partnerID=40&amp;md5=84622ea111c6d0845b0efe2e2dd78eca</t>
  </si>
  <si>
    <t>Emerging Multi-Drug Eutectics: Opportunities and Challenges</t>
  </si>
  <si>
    <t>Haneef J., Ali S., Chadha R.</t>
  </si>
  <si>
    <t>10.1208/s12249-021-01939-6</t>
  </si>
  <si>
    <t>https://www.scopus.com/inward/record.uri?eid=2-s2.0-85100697323&amp;doi=10.1208%2fs12249-021-01939-6&amp;partnerID=40&amp;md5=53b1583ef361f47124705e030788c974</t>
  </si>
  <si>
    <t>Chitosan coated luteolin nanostructured lipid carriers: Optimization, in vitro-ex vivo assessments and cytotoxicity study in breast cancer cells</t>
  </si>
  <si>
    <t>Gilani S.J., Bin-Jumah M., Rizwanullah M., Imam S.S., Imtiyaz K., Alshehri S., Rizvi M.M.A.</t>
  </si>
  <si>
    <t>Department of Basic Health Sciences, Preparatory Year, Princess Nourah Bint Abdulrahman University, Riyadh, 11564, Saudi Arabia; Biology Department, College of Science, Princess Nourah Bint Abdulrahman University, Riyadh, 11564, Saudi Arabia; Department of Pharmaceutics, School of Pharmaceutical Education and Research, Jamia Hamdard, New Delhi, 110062, India; Department of Pharmaceutics, College of Pharmacy, King Saud University, Riyadh, 11451, Saudi Arabia; Department of Biosciences, Faculty of Natural Sciences, Jamia Millia Islamia, New Delhi, 110025, India; Department of Pharmaceutical Sciences, College of Pharmacy, Almaarefa University, Riyadh, 11597, Saudi Arabia</t>
  </si>
  <si>
    <t>Coatings</t>
  </si>
  <si>
    <t>10.3390/coatings11020158</t>
  </si>
  <si>
    <t>https://www.scopus.com/inward/record.uri?eid=2-s2.0-85100543660&amp;doi=10.3390%2fcoatings11020158&amp;partnerID=40&amp;md5=7293055bb72a054c03b84a2f93c74bbd</t>
  </si>
  <si>
    <t>A changing trend in diagnostic methods of Influenza A (H3N2) virus in human: a review</t>
  </si>
  <si>
    <t>Ravina, Manjeet, Mohan H., Narang J., Pundir S., Pundir C.S.</t>
  </si>
  <si>
    <t>Centre for Medical Biotechnology, Maharshi Dayanand University, Rohtak, Haryana  124001, India; Department of Biotechnology, Jamia Hamdard, New Delhi, India; Liggins Institute, The University of Auckland, Auckland, New Zealand; Department of Biochemistry, MaharshiDayanand University, Rohtak, Haryana  124001, India</t>
  </si>
  <si>
    <t>10.1007/s13205-021-02642-w</t>
  </si>
  <si>
    <t>https://www.scopus.com/inward/record.uri?eid=2-s2.0-85099988366&amp;doi=10.1007%2fs13205-021-02642-w&amp;partnerID=40&amp;md5=2d2acd86eaec86960df201f543ac3518</t>
  </si>
  <si>
    <t>Immune system response during viral Infections: Immunomodulators, cytokine storm (CS) and Immunotherapeutics in COVID-19</t>
  </si>
  <si>
    <t>Hyder Pottoo F., Abu-Izneid T., Mohammad Ibrahim A., Noushad Javed M., AlHajri N., Hamrouni A.M.</t>
  </si>
  <si>
    <t>Department of Pharmacology, College of Clinical Pharmacy, Imam Abdulrahman Bin Faisal University, P. O. Box 1982, Dammam, 31441, Saudi Arabia; Pharmaceutical Sciences, College of Pharmacy, Al Ain University, Al Ain, Abu Dhabi, United Arab Emirates; Fundamentals of Nursing Department, College of Nursing, Imam Abdulrahman Bin Faisal University, P.O.BOX 1982, Dammam, 31441, Saudi Arabia; Department of Pharmaceutics, School of Pharmaceutical Education and Research (SPER), Jamia Hamdard, New-Delhi, India; Department of Epidemiology and Population Health, College of Medicine, Khalifa University, United Arab Emirates</t>
  </si>
  <si>
    <t>10.1016/j.jsps.2020.12.018</t>
  </si>
  <si>
    <t>https://www.scopus.com/inward/record.uri?eid=2-s2.0-85099935098&amp;doi=10.1016%2fj.jsps.2020.12.018&amp;partnerID=40&amp;md5=5b3937d142341001f38ebe93c77581ff</t>
  </si>
  <si>
    <t>Shotgun label-free proteomic and biochemical study of somatic embryos (cotyledonary and maturation stage) in Catharanthus roseus (L.) G. Don</t>
  </si>
  <si>
    <t>Gulzar B., Mujib A., Rajam M.V., Zafar N., Mamgain J., Malik M., Syeed R., Ejaz B.</t>
  </si>
  <si>
    <t>10.1007/s13205-021-02649-3</t>
  </si>
  <si>
    <t>https://www.scopus.com/inward/record.uri?eid=2-s2.0-85099758064&amp;doi=10.1007%2fs13205-021-02649-3&amp;partnerID=40&amp;md5=abfa3ce44fcd37a692de293e941a97a4</t>
  </si>
  <si>
    <t>In-silico driven design and development of spirobenzimidazo-quinazolines as potential DNA gyrase inhibitors</t>
  </si>
  <si>
    <t>Korrapati S.B., Yedla P., Pillai G.G., Mohammad F., Ch. V.R.R., Bhamidipati P., Amanchy R., Syed R., Kamal A.</t>
  </si>
  <si>
    <t>Medicinal Chemistry and Pharmacology, CSIR-Indian Institute of Chemical Technology, Hyderabad, 500 007, India; Division of Applied Biology, CSIR-Indian Institute of Chemical Technology, Tarnaka, Hyderabad, 500 085, India; Discovery Chemistry, Nyro Research India, Kochi, Kerala  682 021, India; Surfactants Research Chair, Department of Chemistry, College of Science, King Saud University, Riyadh, 11451, Saudi Arabia; Department of Chemistry, Jawaharlal Nehru Technological University Hyderabad, Kukatpally, Hyderabad, 500 085, India; School of Chemistry, University of Hyderabad500 046, India; School of Pharmaceutical Education and Research (SPER), Jamia Hamdard, New Delhi, 110 062, India</t>
  </si>
  <si>
    <t>10.1016/j.biopha.2020.111132</t>
  </si>
  <si>
    <t>https://www.scopus.com/inward/record.uri?eid=2-s2.0-85098132500&amp;doi=10.1016%2fj.biopha.2020.111132&amp;partnerID=40&amp;md5=c745dd4bd2e76e1b1099685d6779d50c</t>
  </si>
  <si>
    <t>Letter to the Editor Regarding “Early Changes to Neurosurgery Resident Training During the COVID-19 Pandemic at a Large United States Academic Medical Center”</t>
  </si>
  <si>
    <t>Department of Neurosurgery, All India Institute of Medical Sciences, Rishikesh, India; Hamdard Institute of Medical Sciences &amp; Research, New Delhi, India; Department of Neurosurgery, All India Institute of Medical Sciences, New Delhi, India</t>
  </si>
  <si>
    <t>10.1016/j.wneu.2020.10.085</t>
  </si>
  <si>
    <t>https://www.scopus.com/inward/record.uri?eid=2-s2.0-85097152382&amp;doi=10.1016%2fj.wneu.2020.10.085&amp;partnerID=40&amp;md5=8ddd6bdf33662b6cdc3b35cd0aa0560b</t>
  </si>
  <si>
    <t>Diosmin-loaded solid nanoparticles as nano-antioxidant therapy for management of hepatocellular carcinoma: QbD-based optimization, in vitro and in vivo evaluation</t>
  </si>
  <si>
    <t>Rahman M., Almalki W.H., Afzal O., Kazmi I., Alfawaz Altamimi A.S., Alghamdi S., Al-Abbasi F.A., Altowayan W.M., Alrobaian M., Alharbi K.S., Beg S., Saleem S., Kumar V.</t>
  </si>
  <si>
    <t>Department of Pharmaceutical Sciences, Shalom Institute of Health &amp; Allied Sciences, Sam Higginbottom University of Agriculture, Technology &amp; Sciences, Allahabad, India; Department of Pharmacology and Toxicology, College of Pharmacy, Umm al-qura University, Saudi Arabia; Department of Pharmaceutical Chemistry, College of Pharmacy, Prince Sattam Bin Abdulaziz University, AlKharj, 11942, Saudi Arabia; Department of Biochemistry, Faculty of Science, King Abdulaziz University, Jeddah, Saudi Arabia; Laboratory Medicine Department, Faculty of Applied Medical Sciences, Umm Al-Qura University, Makkah, Saudi Arabia; Department of Pharmacy Practice, College of Pharmacy, Qassim University, Qassim, Saudi Arabia; Department of Pharmaceutics and Industrial Pharmacy, College of Pharmacy, Taif University, Taif, Saudi Arabia; Department of Pharmacology, College of Pharmacy, Jouf University, Sakakah, Saudi Arabia; Department of Pharmaceutics, School of Pharmaceutical Education and Research, Nanomedicine Research Lab, Jamia Hamdard, New Delhi, India; Department of Public Health, College of Health Science, Saudi Electronic University, Riyadh, Saudi Arabia</t>
  </si>
  <si>
    <t>10.1016/j.jddst.2020.102213</t>
  </si>
  <si>
    <t>https://www.scopus.com/inward/record.uri?eid=2-s2.0-85097044532&amp;doi=10.1016%2fj.jddst.2020.102213&amp;partnerID=40&amp;md5=d66b3e66b2ffe8fcd2ddfaeb63a3fd7e</t>
  </si>
  <si>
    <t>Amelioration of Endotoxin-Induced Uveitis in Rabbit by Topical Administration of Tacrolimus Proglycosome Nano-Vesicles</t>
  </si>
  <si>
    <t>Garg V., Nirmal J., Riadi Y., Kesharwani P., Kohli K., Jain G.K.</t>
  </si>
  <si>
    <t>Department of Pharmaceutics, School of Pharmaceutical Education &amp; Research, Jamia Hamdard, Hamdard Nagar, New Delhi, 110062, India; Department of Pharmaceutics, Delhi Pharmaceutical Sciences and Research University, Pushp Vihar, New Delhi, 110017, India; Translational Pharmaceutics Research Laboratory, Department of Pharmacy, BITS, Hyderabad, 500078, India; Department of Pharmaceutical Chemistry, College of Pharmacy, Prince Sattam Bin Abdulaziz University, Al-Kharj, 11942, Saudi Arabia</t>
  </si>
  <si>
    <t>10.1016/j.xphs.2020.10.060</t>
  </si>
  <si>
    <t>https://www.scopus.com/inward/record.uri?eid=2-s2.0-85096437861&amp;doi=10.1016%2fj.xphs.2020.10.060&amp;partnerID=40&amp;md5=dbbfab31bb88ea09c2489cd9256d21c9</t>
  </si>
  <si>
    <t>An updated knowledge of Black seed (Nigella sativa Linn.): Review of phytochemical constituents and pharmacological properties</t>
  </si>
  <si>
    <t>Ahmad M.F., Ahmad F.A., Ashraf S.A., Saad H.H., Wahab S., Khan M.I., Ali M., Mohan S., Hakeem K.R., Athar M.T.</t>
  </si>
  <si>
    <t>Department of Clinical Nutrition, College of Applied Medical Sciences, Jazan University, Saudi Arabia; Department of Laboratory Medicine Al-Hada and Taif Military Hospital, Saudi Arabia; Dept. of Clinical Nutrition, College of Applied Medical Sciences, University of Hail, Saudi Arabia; College of Pharmacy, King Khalid University, Abha, Saudi Arabia; Department of Clinical Nutrition, College of Applied Health Sciences in Arras, Qassim University, Saudi Arabia; College of pharmacy, Dept. of Pharmacognosy, Jazan University, Saudi Arabia; Medical Research Center, Jazan University, Jazan, Saudi Arabia; Department of Biological Sciences, King Abdulaziz University, Jeddah, Saudi Arabia; Bioactive Natural Product Laboratory, Hamdard University, India; Scientific Research Center, Prince Sultan Military Medical City, Riyadh, Saudi Arabia</t>
  </si>
  <si>
    <t>Journal of Herbal Medicine</t>
  </si>
  <si>
    <t>10.1016/j.hermed.2020.100404</t>
  </si>
  <si>
    <t>https://www.scopus.com/inward/record.uri?eid=2-s2.0-85096370739&amp;doi=10.1016%2fj.hermed.2020.100404&amp;partnerID=40&amp;md5=17b971715fc44e89c0978406f106f20d</t>
  </si>
  <si>
    <t>Receptor-based targeting of engineered nanocarrier against solid tumors: Recent progress and challenges ahead</t>
  </si>
  <si>
    <t>Akhter M.H., Beg S., Tarique M., Malik A., Afaq S., Choudhry H., Hosawi S.</t>
  </si>
  <si>
    <t>Department of Pharmaceutics, Faculty of Pharmacy, DIT University, Dehradun, India; Department of Pharmaceutics, School of Pharmaceutical Education and Research, Jamia Hamdard, New Delhi, India; Center for Interdisciplinary Research in Basic Science, Jamia Millia Islamia, New Delhi, India; Department of Clinical Biochemistry, College of Medicine, King Khalid University, Abha, Saudi Arabia; Department of Biochemistry, Faculty of Science, King Abdulaziz University, Jeddah, Saudi Arabia; Department of Biochemistry, Cancer Metabolism &amp; Epigenetic Unit, Faculty of Science, King Fahd Center for Medical Research, King Abdulaziz University, Jeddah, Saudi Arabia</t>
  </si>
  <si>
    <t>10.1016/j.bbagen.2020.129777</t>
  </si>
  <si>
    <t>https://www.scopus.com/inward/record.uri?eid=2-s2.0-85096210375&amp;doi=10.1016%2fj.bbagen.2020.129777&amp;partnerID=40&amp;md5=ae3cdfdeef96cf831c0acd2ce0e68d8b</t>
  </si>
  <si>
    <t>Old Catharanthus roseus culture (14 years) produced somatic embryos and plants and showed normal genome size; demonstrated an increased antioxidant defense mechanism; and synthesized stress proteins as biochemical, proteomics, and flow-cytometry studies reveal</t>
  </si>
  <si>
    <t>Gulzar B., Mujib A., Mushtaq Z., Malik M.Q.</t>
  </si>
  <si>
    <t>Cellular Differentiation and Molecular Genetics Section, Department of Botany, Jamia Hamdard, New Delhi, India; Department of Botany, Aligarh Muslim University, Aligarh, India</t>
  </si>
  <si>
    <t>10.1007/s13353-020-00590-4</t>
  </si>
  <si>
    <t>https://www.scopus.com/inward/record.uri?eid=2-s2.0-85094981195&amp;doi=10.1007%2fs13353-020-00590-4&amp;partnerID=40&amp;md5=1cbc149b166cf67828209df9fa7bb275</t>
  </si>
  <si>
    <t>Synthesis, in vitro cytotoxicity, ADME, and molecular docking studies of benzimidazole-bearing furanone derivatives</t>
  </si>
  <si>
    <t>Husain A., Bhutani M., Parveen S., Khan S.A., Ahmad A., Iqbal M.A.</t>
  </si>
  <si>
    <t>Department of Pharmaceutical Chemistry, School of Pharmaceutical Education and Research, Jamia Hamdard, New Delhi, India; Chemistry Department, Faculty of Science, Taibah University, Yanbu, Saudi Arabia; Department of Chemistry, School of Chemical and Life Sciences, Jamia Hamdard, New Delhi, India; College of Pharmacy, National University of Science and Technology, Muscat, Oman; Health Information Technology Department, Faculty of Applied Studies, King Abdulaziz University, Jeddah, Saudi Arabia</t>
  </si>
  <si>
    <t>10.1002/jccs.202000130</t>
  </si>
  <si>
    <t>https://www.scopus.com/inward/record.uri?eid=2-s2.0-85091039479&amp;doi=10.1002%2fjccs.202000130&amp;partnerID=40&amp;md5=a5975a503ab394d66b54ef9a2ea6c4cd</t>
  </si>
  <si>
    <t>Targeted delivery of miRNA based therapeuticals in the clinical management of Glioblastoma Multiforme</t>
  </si>
  <si>
    <t>Pottoo F.H., Javed M.N., Rahman J.U., Abu-Izneid T., Khan F.A.</t>
  </si>
  <si>
    <t>Department of Pharmacology, College of Clinical Pharmacy, Imam Abdulrahman Bin Faisal University, P. O. Box 1982, Dammam, 31441, Saudi Arabia; Department of Pharmaceutics, School of Pharmaceutical Education and Research (SPER), Jamia Hamdard, New-Delhi, India; School of Pharmaceutical Sciences, Apeejay Stya University, Gurugram, Haryana, India; Department of Microbiology, College of Medicine, Imam Abdulrahman Bin Faisal University, P. O. Box 1982, Dammam, 31441, Saudi Arabia; Pharmaceutical Sciences, College of Pharmacy, Al Ain University, Al Ain, Abu Dhabi, United Arab Emirates; Department of Stem Cell Research, Institute for Research and Medical consultations (IRMC), Imam Abdulrahman Bin Faisal University, P. O. Box 1982, Dammam, 31441, Saudi Arabia</t>
  </si>
  <si>
    <t>10.1016/j.semcancer.2020.04.001</t>
  </si>
  <si>
    <t>https://www.scopus.com/inward/record.uri?eid=2-s2.0-85084332758&amp;doi=10.1016%2fj.semcancer.2020.04.001&amp;partnerID=40&amp;md5=e6ffb33c04cea7412b371a9d3f5ae793</t>
  </si>
  <si>
    <t>IoT-enabled services in online food retailing</t>
  </si>
  <si>
    <t>Khan S.A., Ahmad S., Jamshed M.</t>
  </si>
  <si>
    <t>Institute of Business Management, GLA University, Mathura, India; Department of Agricultural Economics and Business Management, Aligarh Muslim University, Aligarh, India; Department of Management, Jamia Hamdard University, New Delhi, India</t>
  </si>
  <si>
    <t>10.1002/pa.2150</t>
  </si>
  <si>
    <t>https://www.scopus.com/inward/record.uri?eid=2-s2.0-85083801400&amp;doi=10.1002%2fpa.2150&amp;partnerID=40&amp;md5=ae00b0755014e675ff7b1576ecbbc5aa</t>
  </si>
  <si>
    <t>Nanomedicinal strategies as efficient therapeutic interventions for delivery of cancer vaccines</t>
  </si>
  <si>
    <t>Beg S., Kawish S.M., Panda S.K., Tarique M., Malik A., Afaq S., Al-Samghan A.S., Iqbal J., Alam K., Rahman M.</t>
  </si>
  <si>
    <t>Department of Pharmaceutics, School of Pharmaceutical Education and Research (SPER), Jamia Hamdard (Hamdard University), New Delhi, 110062, India; Menovo Pharmaceuticals Research Lab, Ningbo, 315812, China; Center for Interdisciplinary Research in Basic Science, Jamia Millia Islamia, New Delhi  110025, India; Department of Clinical Biochemistry, College of Medicine, King Khalid University, Abha, 61421, Saudi Arabia; Department of Family and Community Medicine, College of Medicine, King Khalid University, Abha, 61421, Saudi Arabia; Multidisciplinary Centre for Advanced Research and Studies, Jamia Millia Islamia, Jamia Nagar, New Delhi, 110025, India; SLES College of Nursing, Chintamani, Karnataka  563125, India; Department of Pharmaceutical Sciences, SIHAS, Faculty of Health Science, Sam Higginbottom University of Agriculture, Technology and Sciences, Allahabad, 211007, India</t>
  </si>
  <si>
    <t>10.1016/j.semcancer.2019.10.005</t>
  </si>
  <si>
    <t>https://www.scopus.com/inward/record.uri?eid=2-s2.0-85074417230&amp;doi=10.1016%2fj.semcancer.2019.10.005&amp;partnerID=40&amp;md5=78221b194e8ebda586f3d58a16c62a52</t>
  </si>
  <si>
    <t>Nanotechnological based miRNA intervention in the therapeutic management of neuroblastoma</t>
  </si>
  <si>
    <t>Pottoo F.H., Barkat M.A., Harshita, Ansari M.A., Javed M.N., Sajid Jamal Q.M., Kamal M.A.</t>
  </si>
  <si>
    <t>Department of Pharmacology, College of Clinical Pharmacy, Imam Abdulrahman Bin Faisal University, P. O. Box 1982, Dammam, 31441, Saudi Arabia; Department of Pharmaceutics, College of Pharmacy, University of Hafr Al Batin, Al Jamiah, Hafr Al Batin  39524, Saudi Arabia; Department of Epidemic Disease Research, Institute for Research and Medical Consultations (IRMC), Imam Abdulrahman Bin Faisal University, P. O. Box 1982, Dammam, 31441, Saudi Arabia; Department of Pharmaceutics, School of Pharmaceutical Education and Research (SPER), Jamia Hamdard, New-Delhi, India; School of Pharmaceutical Sciences, Apeejay Stya University, Gurugram, Haryana, India; Department of Health Informatics, College of Public Health and Health Informatics, Qassim University, Saudi Arabia; King Fahd Medical Research Center, King Abdulaziz University, P. O. Box 80216, Jeddah, 21589, Saudi Arabia; Enzymoics, 7 Peterlee Place, Hebersham, NSW  2770, Australia; Novel Global Community Educational Foundation, Australia</t>
  </si>
  <si>
    <t>10.1016/j.semcancer.2019.09.017</t>
  </si>
  <si>
    <t>https://www.scopus.com/inward/record.uri?eid=2-s2.0-85072709007&amp;doi=10.1016%2fj.semcancer.2019.09.017&amp;partnerID=40&amp;md5=b2e1da32971233278b72710b49c83cd2</t>
  </si>
  <si>
    <t>Functionalized mesoporous silica nanoparticles in anticancer therapeutics</t>
  </si>
  <si>
    <t>Barkat A., Beg S., Panda S.K., S Alharbi K., Rahman M., Ahmed F.J.</t>
  </si>
  <si>
    <t>Department of Pharmaceutics, School of Medical &amp; Allied Sciences, KR Mangalam University, Gurgaon, Sohna, Haryana, India; Department of Pharmaceutics, School of Pharmaceutical Education &amp; Research, Jamia Hamdard (Hamdard University)New Delhi, India; Research Director, Menovo Pharmaceuticals Research LabNingbo, China; Department of Pharmacology, College of Pharmacy, Jouf University, Sakakah, Kingdom of Saudi Arabia, Saudi Arabia; Department of Pharmaceutical Sciences, SIHAS, Sam Higginbottom University of Agriculture, Technology &amp; Sciences, Allahabad, UP, India</t>
  </si>
  <si>
    <t>10.1016/j.semcancer.2019.08.022</t>
  </si>
  <si>
    <t>https://www.scopus.com/inward/record.uri?eid=2-s2.0-85071170226&amp;doi=10.1016%2fj.semcancer.2019.08.022&amp;partnerID=40&amp;md5=32c6f5726d8d6f0bc43f62860d39887a</t>
  </si>
  <si>
    <t>Genetic diversity of G9 rotavirus strains circulating among diarrheic children in North India: A comparison with 116E rotavirus vaccine strain</t>
  </si>
  <si>
    <t>Gupta S., Tiku V.R., Gauhar M., Khatoon K., Ray P.</t>
  </si>
  <si>
    <t>Department of Biotechnology, School of Chemical &amp; Life Sciences, Jamia Hamdard, New Delhi, 110062, India; Department of Pediatrics, All India Institute of Medical Sciences, New Delhi, 110023, India</t>
  </si>
  <si>
    <t>10.1016/j.vaccine.2020.12.037</t>
  </si>
  <si>
    <t>https://www.scopus.com/inward/record.uri?eid=2-s2.0-85098585123&amp;doi=10.1016%2fj.vaccine.2020.12.037&amp;partnerID=40&amp;md5=fa7a093ea0217bfcdc7d9be1d1e67923</t>
  </si>
  <si>
    <t>Development and validation of a new UPLC-MS/MS method for quantification of ganoderic acid-A loaded nanolipidic carrier in rat plasma and application to pharmacokinetic studies</t>
  </si>
  <si>
    <t>Rahman M., Almalki W.H., Kazmi I., Afzal O., Katouah H.A., Alrobaian M., Altamimi A.S.A., Al-Abbasi F.A., Alshammari M.S., Rub R.A., Beg S., Kumar V.</t>
  </si>
  <si>
    <t>Department of Pharmaceutical Sciences, Shalom Institute of Health &amp; Allied Sciences, Sam Higginbottom University of Agriculture, Technology &amp; Sciences, Allahabad, India; Department of Pharmacology and Toxicology, College of Pharmacy, Umm Al-Qura University, Saudi Arabia; Department of Biochemistry, Faculty of Science, King Abdulaziz University, Jeddah, Saudi Arabia; Department of Pharmaceutical Chemistry, College of Pharmacy, Prince Sattam Bin Abdulaziz University, AlKharj, Saudi Arabia; Chemistry Department, Faculty of Applied Sciences, Umm Al-Qura University, Makkah, Saudi Arabia; Department of Pharmaceutics and Industrial Pharmacy, College of Pharmacy, Taif University, Taif, Saudi Arabia; Department of Pharmacy Practice, Unaizah College of Pharmacy, Qassim University, Qassim, Saudi Arabia; Department of Pharmaceutics, School of Pharmaceutical Education and Research, Jamia Hamdard, New Delhi, India</t>
  </si>
  <si>
    <t>10.1016/j.jchromb.2020.122501</t>
  </si>
  <si>
    <t>https://www.scopus.com/inward/record.uri?eid=2-s2.0-85098725481&amp;doi=10.1016%2fj.jchromb.2020.122501&amp;partnerID=40&amp;md5=5870e55bbaca4e98fac003823a6f01f6</t>
  </si>
  <si>
    <t>Chitosan coated synergistically engineered nanoemulsion of Ropinirole and nigella oil in the management of Parkinson's disease: Formulation perspective and In vitro and In vivo assessment</t>
  </si>
  <si>
    <t>Nehal N., Nabi B., Rehman S., Pathak A., Iqubal A., Khan S.A., Yar M.S., Parvez S., Baboota S., Ali J.</t>
  </si>
  <si>
    <t>Department of Pharmaceutics, School of Pharmaceutical Education and Research, Jamia Hamdard, New Delhi, 110062, India; Department of Pharmaceutical Chemistry, School of Pharmaceutical Education and Research, Jamia Hamdard, New Delhi, 110062, India; Department of Pharmacology, School of Pharmaceutical Education and Research, Jamia Hamdard, New Delhi, 110062, India; Department of Toxicology, School of Chemical and Life Sciences, Jamia Hamdard, New Delhi, 110062, India</t>
  </si>
  <si>
    <t>10.1016/j.ijbiomac.2020.11.207</t>
  </si>
  <si>
    <t>https://www.scopus.com/inward/record.uri?eid=2-s2.0-85097644357&amp;doi=10.1016%2fj.ijbiomac.2020.11.207&amp;partnerID=40&amp;md5=39f8e760ed5b0a29ab91f1b1d4e4adf9</t>
  </si>
  <si>
    <t>Putative roles of vitamin D in modulating immune response and immunopathology associated with COVID-19</t>
  </si>
  <si>
    <t>Kumar R., Rathi H., Haq A., Wimalawansa S.J., Sharma A.</t>
  </si>
  <si>
    <t>Department of Biochemistry, All India Institute of Medical Sciences (AIIMS), New Delhi, India; Department of Biochemistry, All India Institute of Medical Sciences (AIIMS), Rishikesh, India; Department of Food Technology, Jamia Hamdard, New Delhi, India; Cardio-Metabolic &amp; Endocrine Institute, North Brunswick, NJ, United States</t>
  </si>
  <si>
    <t>Virus Research</t>
  </si>
  <si>
    <t>10.1016/j.virusres.2020.198235</t>
  </si>
  <si>
    <t>https://www.scopus.com/inward/record.uri?eid=2-s2.0-85097404211&amp;doi=10.1016%2fj.virusres.2020.198235&amp;partnerID=40&amp;md5=199b0184d05425b45d16fd0bf95e2e28</t>
  </si>
  <si>
    <t>Circulating long non-coding RNAs NKILA, NEAT1, MALAT1, and MIAT expression and their association in type 2 diabetes mellitus</t>
  </si>
  <si>
    <t>Alfaifi M., Ali Beg M.M., Alshahrani M.Y., Ahmad I., Alkhathami A.G., Joshi P.C., Alshehri O.M., Alamri A.M., Verma A.K.</t>
  </si>
  <si>
    <t>Department of Clinical Laboratory Sciences, College of Applied Medical Sciences, King Khalid University, Abha, Saudi Arabia; Department of Medical Elementology and Toxicology, Jamia Hamdard, New Delhi, Delhi, India; Department of Biochemistry, Maulana Azad Medical College, New Delhi, India; Department of Zoology and Environmental Sciences, Gurukula Kangri University, Haridwar, Uttarakhand, India; Department of Clinical Laboratory Sciences, College of Applied Medical Sciences, Najran University, Najran, Saudi Arabia; Department of Surgery, College of Medicine, Najran University, Najran, Saudi Arabia; Department of Biotechnology, Jamia Millia Islamia, New Delhi, Delhi, India</t>
  </si>
  <si>
    <t>10.1136/bmjdrc-2020-001821</t>
  </si>
  <si>
    <t>https://www.scopus.com/inward/record.uri?eid=2-s2.0-85099360522&amp;doi=10.1136%2fbmjdrc-2020-001821&amp;partnerID=40&amp;md5=f45be9d3862dc58c86c527217f06878e</t>
  </si>
  <si>
    <t>GABA reverses salt-inhibited photosynthetic and growth responses through its influence on NO-mediated nitrogen-sulfur assimilation and antioxidant system in wheat</t>
  </si>
  <si>
    <t>Khanna R.R., Jahan B., Iqbal N., Khan N.A., AlAjmi M.F., Tabish Rehman M., Khan M.I.R.</t>
  </si>
  <si>
    <t>Department of Botany, Jamia Hamdard, New Delhi, India; Department of Botany, Aligarh Muslim University, Aligarh, India; Department of Pharmacognosy, College of Pharmacy, King Saud University, Riyadh, 11451, Saudi Arabia</t>
  </si>
  <si>
    <t>10.1016/j.jbiotec.2020.11.015</t>
  </si>
  <si>
    <t>https://www.scopus.com/inward/record.uri?eid=2-s2.0-85096839918&amp;doi=10.1016%2fj.jbiotec.2020.11.015&amp;partnerID=40&amp;md5=dc90f97eed5522cea519a42eb50da6ab</t>
  </si>
  <si>
    <t>Boron-doped carbon quantum dots: a ‘turn-off’ fluorescent probe for dopamine detection</t>
  </si>
  <si>
    <t>Anju, Rais A., Rawat K., Prasad T., Bohidar H.B.</t>
  </si>
  <si>
    <t>Department of Chemistry, School of Life and Chemical Sciences, Jamia Hamdard, New Delhi, India; School of Physical Sciences, Jawaharlal Nehru University, New Delhi, India; Advanced Instrumentation Research and Facility, Jawaharlal Nehru University, New Delhi, India; Special Center for Nano Science, Jawaharlal Nehru University, New Delhi, India</t>
  </si>
  <si>
    <t>https://www.scopus.com/inward/record.uri?eid=2-s2.0-85095458914&amp;doi=10.1088%2f1361-6528%2fabb84d&amp;partnerID=40&amp;md5=be750feb8933fde3fcb99c412ac828ea</t>
  </si>
  <si>
    <t>Recent advances and prospects in gemcitabine drug delivery systems</t>
  </si>
  <si>
    <t>Paroha S., Verma J., Dubey R.D., Dewangan R.P., Molugulu N., Bapat R.A., Sahoo P.K., Kesharwani P.</t>
  </si>
  <si>
    <t>Department of Pharmaceutics, Delhi Institute of Pharmaceutical Sciences and Research (DIPSAR), Delhi Pharmaceutical Sciences and Research University, New Delhi, 110017, India; Product Development Cell, National Institute of Immunology, Aruna Asaf Ali Marg, New Delhi, 110067, India; Invictus Oncology Pvt Ltd, Patparganj Industrial Area, New Delhi, 110092, India; Department of Pharmaceutical Chemistry, School of Pharmaceutical Education and Research, Jamia Hamdard, New Delhi, 110062, India; School of Pharmacy, Monash University, Jalan Lagoon Selatan, Bandar Sunway 47500, Selangor, Malaysia; Division of Clinical Dentistry, School of Dentistry, International Medical University, Kuala Lumpur, 57000, Malaysia; Department of Pharmaceutics, School of Pharmaceutical Education and Research, Jamia Hamdard, New Delhi, 110062, India</t>
  </si>
  <si>
    <t>10.1016/j.ijpharm.2020.120043</t>
  </si>
  <si>
    <t>https://www.scopus.com/inward/record.uri?eid=2-s2.0-85096851524&amp;doi=10.1016%2fj.ijpharm.2020.120043&amp;partnerID=40&amp;md5=583556019ffad01d1cddf0468efe6040</t>
  </si>
  <si>
    <t>Role of Internet of Things (IoT) in Adoption of Industry 4.0</t>
  </si>
  <si>
    <t>School of Engineering Sciences and Technology, Jamia Hamdard, New Delhi, India; Department of Mechanical Engineering, Jamia Millia Islamia, New Delhi, India</t>
  </si>
  <si>
    <t>10.1142/S2424862221500068</t>
  </si>
  <si>
    <t>https://www.scopus.com/inward/record.uri?eid=2-s2.0-85135314057&amp;doi=10.1142%2fS2424862221500068&amp;partnerID=40&amp;md5=b1bbd37d006700e940cabb827a3cb967</t>
  </si>
  <si>
    <t>Mesua ferrea L. (Calophyllaceae) exerts therapeutic effects in allergic asthma by modulating cytokines production in asthmatic rats</t>
  </si>
  <si>
    <t>Arora P., Ansari S.H., Nainwal L.M.</t>
  </si>
  <si>
    <t>SGT College of Pharmacy, SGT University, Haryana, Gurugram, India; Department of Pharmacognosy and Phytochemistry, School of Pharmaceutical Education and Research, Jamia Hamdard, New Delhi, India; Department of Pharmaceutical Chemistry, School of Pharmaceutical Education and Research, Jamia Hamdard, New Delhi, India</t>
  </si>
  <si>
    <t>Turkish Journal of Botany</t>
  </si>
  <si>
    <t>1300008X</t>
  </si>
  <si>
    <t>10.3906/bot-2111-22</t>
  </si>
  <si>
    <t>https://www.scopus.com/inward/record.uri?eid=2-s2.0-85132872936&amp;doi=10.3906%2fbot-2111-22&amp;partnerID=40&amp;md5=9790b8c618962da8ba976fa4c3bf81d4</t>
  </si>
  <si>
    <t>Systematic Development of Solid Lipid Nanoparticles of Abiraterone Acetate with Improved Oral Bioavailability and Anticancer Activity for Prostate Carcinoma Treatment</t>
  </si>
  <si>
    <t>Beg S., Malik A.K., Ansari M.J., Malik A.A., Ali A.M.A., Theyab A., Algahtani M., Almalki W.H., Alharbi K.S., Alenezi S.K., Barkat M.A., Rahman M., Choudhry H.</t>
  </si>
  <si>
    <t>Department of Pharmaceutics, School of Pharmaceutical Education and Research, Nanomedicine Research Lab, Jamia Hamdard, New Delhi, 110062, India; Department of Pharmaceutics, College of Pharmacy, Prince Sattam Bin Abdulaziz University, Al-kharj, 16278, Saudi Arabia; School of Basic Sciences and Research, Department of Life Sciences, Sharda University, Uttar Pradesh, Greater Noida, 201306, India; Department of Pharmaceutics and Industrial Pharmacy, College of Pharmacy, Taif University, P.O. Box 11099, Taif, 21944, Saudi Arabia; Department of Laboratory Medicine, Security Forces Hospital, Mecca, 21955, Saudi Arabia; Department of Pharmacology and Toxicology, College of Pharmacy, Umm Al-Qura University, Al-Abidiyah21955, Saudi Arabia; Department of Pharmacology, College of Pharmacy, Jouf University, Sakakah, 72388, Saudi Arabia; Department of Pharmacology and Toxicology, Unaizah College of Pharmacy, Qassim University, Qassim, 52222, Saudi Arabia; Department of Pharmaceutics, College of Pharmacy, University of Hafr, Al Batin39524, Saudi Arabia; Department of Pharmaceutical Sciences, Shalom Institute of Health and Allied Sciences, Sam Higginbottom University of Agriculture, Technology and Sciences, Allahabad, 211007, India; Department of Biochemistry, Cancer Metabolism and Epigenetic Unit, Faculty of Science, King Fahd Center for Medical Research, King Abdulaziz University, Jeddah, 21589, Saudi Arabia</t>
  </si>
  <si>
    <t>10.1021/acsomega.1c07254</t>
  </si>
  <si>
    <t>https://www.scopus.com/inward/record.uri?eid=2-s2.0-85130785910&amp;doi=10.1021%2facsomega.1c07254&amp;partnerID=40&amp;md5=c3d7f6908a86d2d4dc9a738f97e438b2</t>
  </si>
  <si>
    <t>Perceived Obstacles and Performance of Food and Agribusiness Enterprises: Implications for Urban and Rural Entrepreneurship Development</t>
  </si>
  <si>
    <t>Khan W., Ali T., Dhamija A.</t>
  </si>
  <si>
    <t>Department of Management, Jamia Hamdard, New Delhi, India; Department of Business Administration, Khwaja Moinuddin Chishti Urdu, Arabi-Farsi University, Uttar Pradesh, Lucknow, 226013, India; Institute of Business Management, Gla University, Uttar Pradesh, Mathura, India</t>
  </si>
  <si>
    <t>10.1142/S2424862221500287</t>
  </si>
  <si>
    <t>https://www.scopus.com/inward/record.uri?eid=2-s2.0-85125760147&amp;doi=10.1142%2fS2424862221500287&amp;partnerID=40&amp;md5=d3e164b0d526d67c8363d409c29620fb</t>
  </si>
  <si>
    <t>Cross Match Incompatibilities in blood bank - A Perplexing Scenario</t>
  </si>
  <si>
    <t>Sehgal S., Puri V.</t>
  </si>
  <si>
    <t>Department of Pathology, Hamdard Institute of Medical Sciences and Research, New Delhi, India; Department of Pathology and Blood Bank, Lady Hardinge Medical College, New Delhi, India</t>
  </si>
  <si>
    <t>https://www.scopus.com/inward/record.uri?eid=2-s2.0-85125081903&amp;partnerID=40&amp;md5=6650d162c98f9fb97041d0746c3792dd</t>
  </si>
  <si>
    <t>Plant drought stress tolerance: understanding its physiological, biochemical and molecular mechanisms</t>
  </si>
  <si>
    <t>Bashir S.S., Hussain A., Hussain S.J., Wani O.A., Zahid Nabi S., Dar N.A., Baloch F.S., Mansoor S.</t>
  </si>
  <si>
    <t>Department of Botany, School of Chemical and Life Science, Jamia Hamdard University, New Delhi, India; Department of Botany, Aligarh Muslim University, Aligarh, Uttar Pradesh, India; Department of Soil Science, FoA, Wadura, Sopore, Sher-e-Kashmir University of Agricultural Sciences &amp; Technology Shalimar Kashmir, Jammu and Kashmir, Srinagar, India; Division of Biochemistry, Faculty of Basic Sciences, Sher-e-Kashmir University of Agricultural Sciences and Technology, Jammu, India; ARSSSS Pampore, Sher-e-Kashmir University of Agricultural Sciences and Technology, Shalimar Kashmir, Jammu and Kashmir, Srinagar, India; Department of Plant Protection, Faculty of Agricultural Sciences and Technologies, Sivas University of Science and Technology, Sivas, Turkey</t>
  </si>
  <si>
    <t>Biotechnology and Biotechnological Equipment</t>
  </si>
  <si>
    <t>10.1080/13102818.2021.2020161</t>
  </si>
  <si>
    <t>https://www.scopus.com/inward/record.uri?eid=2-s2.0-85124677643&amp;doi=10.1080%2f13102818.2021.2020161&amp;partnerID=40&amp;md5=11a03d8f349dbd9c2601fc8962e49c19</t>
  </si>
  <si>
    <t>Nephroprotective effects of polyherbal extract via attenuation of the severity of kidney dysfunction and oxidative damage in the diabetic experimental model</t>
  </si>
  <si>
    <t>Kausar M.A., Parveen K., Siddiqui W.A., Anwar S., Zahra A., Ali A., Badraoui R., Jamal A., Akhter N., Bhardwaj N., Saeed M.</t>
  </si>
  <si>
    <t>Department of Biochemistry, College of Medicine, University of Hail, Hail, Saudi Arabia; Interdisciplinary Biotechnology Unit, Aligarh Muslim University, Uttar Pradesh, Aligarh, 202002, India; Department of Family and Community Medicine, College of Medicine, University of Hail, Hail, Saudi Arabia; Department of Ophthalmology, College of Medicine, University of Hail, Hail, Saudi Arabia; Department of Biology, College of Sciences, University of Hail, Hail, Saudi Arabia; Health and Basic Science Research Centre, Majmaah University, Majmaah11952, Saudi Arabia; Department of Biology, College of Science, Al-Zulfi-Majmaah University, Majmaah11952, Saudi Arabia; Department of Laboratory Medicine, Faculty of Applied Medical Sciences, Al- Baha University, Al- Baha, Saudi Arabia; Department of Medical Elementology and Toxicology, School of Chemical and Life Sciences, Jamia Hamdard, New Delhi, 110062, India</t>
  </si>
  <si>
    <t>Cellular and Molecular Biology</t>
  </si>
  <si>
    <t>10.14715/cmb/2021.67.4.6</t>
  </si>
  <si>
    <t>https://www.scopus.com/inward/record.uri?eid=2-s2.0-85124155823&amp;doi=10.14715%2fcmb%2f2021.67.4.6&amp;partnerID=40&amp;md5=850fd417f4144fb4b6ef9839febe23c5</t>
  </si>
  <si>
    <t>Hepatoprotective effect of a polyherbal formulation (Aab-e-Murawaqain) against CCl4 induced liver toxicity in Wistar albino rat model by suppressing proinflammatory cytokines</t>
  </si>
  <si>
    <t>Amir M., Ahmad W., Sarafroz M., Ahmad A., Ali A., Ansari M.A., Thiruvengadam M., Wahab S., Ashraf K., Barkat M.A., Mujeeb M.</t>
  </si>
  <si>
    <t>Department of Natural Product and Alternative Medicines, College of Clinical Pharmacy, Imam Abdulrahman Bin Faisal University, 1982, Dammam, Saudi Arabia; Department of Pharmacy, Mohammed Al-Mana College for Medical Sciences, Al-Safaa, Dammam, 34222, Saudi Arabia; Department of Pharmaceutical Chemistry, College of Clinical Pharmacy, Imam Abdulrahman Bin Faisal University, 1982, Dammam, Saudi Arabia; Department of Clinical Pharmacy, College of Pharmacy, King Saud University, Riyadh, 11451, Saudi Arabia; Department of Pharmacognosy, College of Pharmacy, Taif University, P.O. Box 11099, Taif, 21944, Saudi Arabia; Department of Epidemic Disease Research, Institute of Research and Medical Consultations (IRMC), Imam Abdulrahman Bin Faisal University, Dammam, 31441, Saudi Arabia; Department of Applied Bioscience, College of Life and Environmental Sciences, Konkuk University, Seoul, 05029, South Korea; Department of Pharmacognosy, College of Pharmacy, King Khalid University, Abha, Saudi Arabia; Faculty of Pharmacy, Universiti Teknologi MARA, (UITM), Cawangan Selangor, 42300 Kampus Puncak AlamSeleangor Darul Ehsan, Malaysia; Department of Pharmaceutics, College of Pharmacy, University of Hafr-Al-Batin, Al Jamiah, Hafr Al-Batin, 35924, Saudi Arabia; Department of Pharmacognosy and Phytochemistry, School of Pharmaceutical Education and Research, Jamia Hamdard, 62, New Delhi, India</t>
  </si>
  <si>
    <t>10.1016/j.sajb.2021.11.020</t>
  </si>
  <si>
    <t>https://www.scopus.com/inward/record.uri?eid=2-s2.0-85123896370&amp;doi=10.1016%2fj.sajb.2021.11.020&amp;partnerID=40&amp;md5=41421496cdee88eb8dd75ad01628c567</t>
  </si>
  <si>
    <t>Graphene-based biosensors for disease theranostics: Development, applications, and recent advancements</t>
  </si>
  <si>
    <t>Alhazmi H.A., Ahsan W., Mangla B., Javed S., Hassan M.Z., Asmari M., Al Bratty M., Najmi A.</t>
  </si>
  <si>
    <t>Department of Pharmaceutical Chemistry, College of Pharmacy, Jazan University, P.O. Box 114, Jazan, Saudi Arabia; Substance Abuse and Toxicology Research Center, Jazan University, P.O. Box 114, Jazan, Saudi Arabia; Department of Pharmaceutics, School of Pharmaceutical Education and Research, Jamia Hamdard, New Delhi, 110062, India; Department of Pharmaceutics, College of Pharmacy, Jazan University, P.O. Box 114, Jazan, 45142, Saudi Arabia; Department of Pharmaceutical Chemistry, College of Pharmacy, King Khalid University, P.O. Box 9004, Abha, 61413, Saudi Arabia</t>
  </si>
  <si>
    <t>Nanotechnology Reviews</t>
  </si>
  <si>
    <t>10.1515/ntrev-2022-0009</t>
  </si>
  <si>
    <t>https://www.scopus.com/inward/record.uri?eid=2-s2.0-85122709733&amp;doi=10.1515%2fntrev-2022-0009&amp;partnerID=40&amp;md5=93a2041955b93aaa472a73d1880e8dec</t>
  </si>
  <si>
    <t>3D-QSAR Studies of 1,2,4-Oxadiazole Derivatives as Sortase A Inhibitors</t>
  </si>
  <si>
    <t>Shakour N., Hadizadeh F., Kesharwani P., Sahebkar A.</t>
  </si>
  <si>
    <t>Department of Medicinal Chemistry, School of Pharmacy, Mashhad University of Medical Sciences, Mashhad, Iran; Student Research Committee, Faculty of Medicine, Mashhad University of Medical Sciences, Mashhad, Iran; Biotechnology Research Center, Pharmaceutical Technology Institute, Mashhad University of Medical Sciences, Mashhad, Iran; Department of Pharmaceutics, School of Pharmaceutical Education and Research, Jamia Hamdard, New Delhi110062, India; Applied Biomedical Research Center, Mashhad University of Medical Sciences, Mashhad, Iran; Department of Biotechnology, School of Pharmacy, Mashhad University of Medical Sciences, Mashhad, Iran</t>
  </si>
  <si>
    <t>10.1155/2021/6380336</t>
  </si>
  <si>
    <t>https://www.scopus.com/inward/record.uri?eid=2-s2.0-85122230181&amp;doi=10.1155%2f2021%2f6380336&amp;partnerID=40&amp;md5=0a89ad0e042a9cf4d8bee24e8b4dc2ad</t>
  </si>
  <si>
    <t>Functional neuroproteomics: An imperative approach for unravelling protein implicated complexities of brain</t>
  </si>
  <si>
    <t>Husain I., Ahmad W., Ali A., Anwar L., Nuruddin S.M., Ashraf K., Kamal M.A.</t>
  </si>
  <si>
    <t>Department of Pharmacology, MESCO Institute of Pharmacy, Amroha, Uttar Pradesh, India; Department of Pharma-cy, Mohammed Al-Mana College for Medical Sciences, Dammam, 34222, Saudi Arabia; Department of Pharmacog-nosy, College of Pharmacy, Taif University, P.O. Box 11099, Taif, 21944, Saudi Arabia; Department of Pharmacolo-gy. School of Pharmaceutical Education &amp; Research, Jamia Hamdard, New-Delhi, India; Faculty of Pharmacy, Uni-versiti Teknologi MARA (UiTM), Cawangan Selangor, Kampus Puncak Alam, Bandar Puncak Alam, Selangor Darul Ehsan, 42300, Malaysia; King Fahd Medical Research Center, King Abdulaziz University, P. O. Box 80216, Jeddah, 21589, Saudi Arabia; Enzymoics, 7 Peterlee Place, Hebersham, NSW  2770, Australia; Novel Global Community Edu-cational Foundation, Hebersham, Australia</t>
  </si>
  <si>
    <t>10.2174/1871527320666210202121624</t>
  </si>
  <si>
    <t>https://www.scopus.com/inward/record.uri?eid=2-s2.0-85120052096&amp;doi=10.2174%2f1871527320666210202121624&amp;partnerID=40&amp;md5=6a7fde79680085608d3c3a6fef64b800</t>
  </si>
  <si>
    <t>EGF-functionalized lipid–polymer hybrid nanoparticles of 5-fluorouracil and sulforaphane with enhanced bioavailability and anticancer activity against colon carcinoma</t>
  </si>
  <si>
    <t>Li S., Xu Z., Alrobaian M., Afzal O., Kazmi I., Almalki W.H., Altamimi A.S.A., Al-Abbasi F.A., Alharbi K.S., Altowayan W.M., Singh T., Akhter M.H., Gupta M., Rahman M., Beg S.</t>
  </si>
  <si>
    <t>Department of Gastroenterology, Binzhou Central Hospital, Shandong Province, Binzhou, China; Department of Gastrointestinal Surgery, Jinan Central Hospital Affiliated to Shandong University, Shangdong, Jinan, China; Department of Pharmaceutics and Industrial Pharmacy, College of Pharmacy, Taif University, Taif, Saudi Arabia; Department of Pharmaceutical Chemistry, College of Pharmacy, Prince Sattam Bin Abdulaziz University, Al-Kharj, Saudi Arabia; Department of Biochemistry, Faculty of Science, King Abdulaziz University, Jeddah, Saudi Arabia; Department of Pharmacology and Toxicology, College of Pharmacy, Umm Al-Qura University, Makkah, Saudi Arabia; Department of Pharmacology, College of Pharmacy, Jouf University, Sakakah, Saudi Arabia; Department of Pharmacy Practice, College of Pharmacy, Qassim University, Qassim, Saudi Arabia; University Department of Botany, Patliputra University, Patna, Bihar, India; Faculty of Pharmacy, DIT University, Dehradun, India; Department of Pharmaceutical Sciences, School of Health Sciences, University of Petroleum and Energy Studies (UPES), Energy Acres, Bidholi, Via Premnagar, Dehradun, Uttarakhand, India; Department of Pharmaceutical Sciences, Shalom Institute of Health &amp; Allied Sciences, Sam Higginbottom University of Agriculture, Technology &amp; Sciences, Allahabad, India; Department of Pharmaceutics, School of Pharmaceutical Education and Research, Jamia Hamdard, New Delhi, India</t>
  </si>
  <si>
    <t>Biotechnology and Applied Biochemistry</t>
  </si>
  <si>
    <t>10.1002/bab.2279</t>
  </si>
  <si>
    <t>https://www.scopus.com/inward/record.uri?eid=2-s2.0-85119842552&amp;doi=10.1002%2fbab.2279&amp;partnerID=40&amp;md5=3a8dd7e8b1ecf858950d597b5c89bb55</t>
  </si>
  <si>
    <t>Overcoming the challenges in the treatment of glioblastoma via nanocarrier-based drug delivery approach</t>
  </si>
  <si>
    <t>10.2174/1381612827666210603152056</t>
  </si>
  <si>
    <t>https://www.scopus.com/inward/record.uri?eid=2-s2.0-85119596167&amp;doi=10.2174%2f1381612827666210603152056&amp;partnerID=40&amp;md5=12f6dab763dc2907af3c4262cbcabaa3</t>
  </si>
  <si>
    <t>Targeted delivery of natural bioactives and lipid-nanocargos against signaling pathways involved in skin cancer</t>
  </si>
  <si>
    <t>Iqubal M.K., Chaudhuri A., Iqubal A., Saleem S., Gupta M.M., Ahuja A., Ali J., Baboota S.</t>
  </si>
  <si>
    <t>Department of Pharmaceutics, School of Pharmaceutical Education and Research, Jamia Hamdard, New Delhi, 110062, India; School of Pharmacy, Faculty of Medical Science, The University of the West Indies, St. Augustine, Trinidad and Tobago; College of Pharmacy, National University of Science and Technology, Muscat, Oman</t>
  </si>
  <si>
    <t>10.2174/0929867327666201104151752</t>
  </si>
  <si>
    <t>https://www.scopus.com/inward/record.uri?eid=2-s2.0-85119197764&amp;doi=10.2174%2f0929867327666201104151752&amp;partnerID=40&amp;md5=a73f0d44776c1cc2a3a957cbf4b7d8ee</t>
  </si>
  <si>
    <t>Antiurolithiatic activity of Didymocarpous pedicellata R. Br.</t>
  </si>
  <si>
    <t>Ahmad W., Parveen R., Yusuf M., Amir M., Wahab S., Ansari M.A., Mujeeb M., Zaidi S.A., Ahmad S.</t>
  </si>
  <si>
    <t>Department of Pharmacy, Mohammad Al-Mana College for Medical Sciences, Dammam, 34222, Saudi Arabia; Department of Biosciences, Jamia Millia Islamia, New Delhi, 110025, India; Department of Clinical Pharmacy, College of Pharmacy, Taif University, P.O. Box 11099, Taif, 21944, Saudi Arabia; Department of Natural Products and Alternative Medicine, College of Clinical Pharmacy, Imam Abdul Rahman bin Faisal University, Dammam, 34222, Saudi Arabia; Department of Pharmacognosy, College of Pharmacy, King Khalid University, Abha, Saudi Arabia; Department of Epidemic Disease Research, Institute for Research and Medical Consultations (IRMC), Imam Abdulrahman Bin Faisal University, P.O. Box 1982, Dammam, 31441, Saudi Arabia; Bioactive Natural Product Laboratory, Department of Pharmacognosy and Phytochemistry, School of Pharmaceutical Education and Research, Jamia Hamdard, India; Department of Surgery, School of Unani Medical Education and Research, Jamia Hamdard, India</t>
  </si>
  <si>
    <t>10.1016/j.sajb.2021.10.028</t>
  </si>
  <si>
    <t>https://www.scopus.com/inward/record.uri?eid=2-s2.0-85119004471&amp;doi=10.1016%2fj.sajb.2021.10.028&amp;partnerID=40&amp;md5=4c371bc8c6d7ba10755b17fb223c6e6c</t>
  </si>
  <si>
    <t>Drug delivery systems and the scope of translational research (PART-i)</t>
  </si>
  <si>
    <t>Bhatia A., Beg S., Chopra S.</t>
  </si>
  <si>
    <t>Department of Pharmaceutical Sciences and Technology Maharaja Ranjit Singh Punjab Technical University Bathinda, Punjab, 151001, India; School of Pharmaceutical Education and Research Jamia Hamdard (Deemed to be University) Hamdard Nagar, New Delhi, 110062, India; Amity Institute of Pharmacy Amity University, Sector 125, Noida, Uttar Pradesh, 201303, India</t>
  </si>
  <si>
    <t>10.2174/138161282743211022161804</t>
  </si>
  <si>
    <t>https://www.scopus.com/inward/record.uri?eid=2-s2.0-85118921912&amp;doi=10.2174%2f138161282743211022161804&amp;partnerID=40&amp;md5=4fdb3136093eb22863973bf227be29e4</t>
  </si>
  <si>
    <t>Synthesis, molecular docking, and biological evaluation of some novel 2-(5-substituted 1,3,4-oxadiazole-2-yl)-1,3-benzothiazole derivatives as anti-convulsant agents</t>
  </si>
  <si>
    <t>Khokra S.L., Kaur S., Banwala S., Wadhwa K., Husain A.</t>
  </si>
  <si>
    <t>Institute of Pharmaceutical Sciences, Kurukshetra University, Kurukshetra, 136119, India; Department of Pharmaceutical Science, Maharshi Dayanand University, Rohtak, 12402, India; Department of Pharmaceutical Chemistry, School of Pharmaceutical Education and Research (SPER), Jamia Hamdard, New Delhi, 110062, India</t>
  </si>
  <si>
    <t>10.2174/1871524921666210607153407</t>
  </si>
  <si>
    <t>https://www.scopus.com/inward/record.uri?eid=2-s2.0-85118903451&amp;doi=10.2174%2f1871524921666210607153407&amp;partnerID=40&amp;md5=67d6ca5898bd7cb5c9ae854c8041873f</t>
  </si>
  <si>
    <t>Multivesicular liposome: A lipid-based drug delivery system for efficient drug delivery</t>
  </si>
  <si>
    <t>Gorain B., Al-Dhubiab B.E., Nair A., Kesharwani P., Pandey M., Choudhury H.</t>
  </si>
  <si>
    <t>School of Pharmacy, Faculty of Health and Medical Science, Taylor’s University, Subang Jaya, Selangor, Malaysia; Centre for Drug Delivery and Molecular Pharmacology, Faculty of Health and Medical Sciences, Taylor’s University, Subang Jaya, Selangor, Malaysia; Department of Pharmaceutical Sciences, College of Clinical Pharmacy, King Faisal University, Al-Ahsa, Saudi Arabia; Department of Pharmaceutics, School of Pharmaceutical Education and Research, Jamia Hamdard, New Delhi, India; Department of Pharmaceutical Technology, School of Pharmacy, International Medical University, Kuala Lumpur, Malaysia; Centre for Bioactive Molecules and Drug Delivery, Institute for Research, Development and Innovation, International Medical University, Kuala Lumpur, Malaysia</t>
  </si>
  <si>
    <t>10.2174/1381612827666210830095941</t>
  </si>
  <si>
    <t>https://www.scopus.com/inward/record.uri?eid=2-s2.0-85118784330&amp;doi=10.2174%2f1381612827666210830095941&amp;partnerID=40&amp;md5=a83fba13fdfdfe1bd59bee9b0ae8b5c4</t>
  </si>
  <si>
    <t>Involvement of Ethylene in Reversal of Salt Stress by Salicylic Acid in the Presence of Sulfur in Mustard (Brassica juncea L.)</t>
  </si>
  <si>
    <t>Rasheed F., Sehar Z., Fatma M., Iqbal N., Masood A., Anjum N.A., Khan N.A.</t>
  </si>
  <si>
    <t>Plant Physiology and Biochemistry Laboratory, Department of Botany, Aligarh Muslim University, Aligarh, 202002, India; Department of Botany, Jamia Hamdard, New Delhi, 110062, India</t>
  </si>
  <si>
    <t>10.1007/s00344-021-10526-9</t>
  </si>
  <si>
    <t>https://www.scopus.com/inward/record.uri?eid=2-s2.0-85118558374&amp;doi=10.1007%2fs00344-021-10526-9&amp;partnerID=40&amp;md5=9e84ad7ff5dcfaa8a9f9e4f7010101d2</t>
  </si>
  <si>
    <t>Critical antileishmanial in vitro effects of highly examined gold nanoparticles</t>
  </si>
  <si>
    <t>Want M.Y., Yadav P., Khan R., Chouhan G., Islamuddin M., Aloyouni S.Y., Chattopadhyay A.P., Alomar S.Y., Afrin F.</t>
  </si>
  <si>
    <t>Parasite Immunology Laboratory, Department of Biotechnology, Jamia Hamdard (Hamdard University), New Delhi, 110062, India; Roswell Park Comprehensive Cancer Center, Buffalo, NY  14263, United States; Department of Microbiology, University of Kalyani, Kalyani, West Bengal, 741235, India; Department of Biotechnology, School of Engineering and Technology, Sharda University, Greater Noida, Uttar Pradesh, 201306, India; Molecular Virology and Vaccinology Laboratory, Department of Biotechnology, Jamia Millia Islamia, New Delhi, 110025, India; Health Sciences Research Center, Princess Nourah Bint Abdulrahman University, Riyadh, 11671, Saudi Arabia; Department of Chemistry, University of Kalyani, Kalyani, West Bengal, 741235, India; Doping Research Chair, Department of Zoology, College of Science, King Saud University, Riyadh, 11451, Saudi Arabia; Department of Medical Laboratory Technology, Faculty of Applied Medical Sciences, Taibah University, Madina, 41477, Saudi Arabia</t>
  </si>
  <si>
    <t>10.2147/IJN.S268548</t>
  </si>
  <si>
    <t>https://www.scopus.com/inward/record.uri?eid=2-s2.0-85118494043&amp;doi=10.2147%2fIJN.S268548&amp;partnerID=40&amp;md5=ff88ed8c157635bce22d0846fc3fb47c</t>
  </si>
  <si>
    <t>Evaluating the synergistic effect of Mucuna prurines extract and sesame oil against the Parkinson’s disease zebrafish model: in-vivo/in-silico approach</t>
  </si>
  <si>
    <t>Dogra N., Nagpal D., Aeri V., Ahmad S., Pande Katare D.</t>
  </si>
  <si>
    <t>Proteomics and Translational Research Lab, Centre for Medical Biotechnology, Amity Institute of Biotechnology, Amity University, Noida, India; Amity Institute of Pharmacy, Amity University, Noida, India; Depatment of Pharmacognosy &amp; Phytochemistry, Jamia Hamdard, New Delhi, India; Department of Neurosurgery, Barrow Neurological Institute, Phoenix, AZ, United States</t>
  </si>
  <si>
    <t>All Life</t>
  </si>
  <si>
    <t>10.1080/26895293.2021.1994472</t>
  </si>
  <si>
    <t>https://www.scopus.com/inward/record.uri?eid=2-s2.0-85118343273&amp;doi=10.1080%2f26895293.2021.1994472&amp;partnerID=40&amp;md5=e93d480d6debd536de7bab808717d992</t>
  </si>
  <si>
    <t>Natural bioactives as potential therapeutic modalities against neu-roaids</t>
  </si>
  <si>
    <t>Ahmed M., Iqubal A., Baboota S., Ali J.</t>
  </si>
  <si>
    <t>Department of Pharmaceutics, School of Pharmaceutical Education and Research, Jamia Hamdard, New Delhi, 110062, India; Department of Pharmacology, School of Pharmaceutical Education and Research, Jamia Hamdard, New Delhi, 110062, India</t>
  </si>
  <si>
    <t>10.2174/1568026621666210412152428</t>
  </si>
  <si>
    <t>https://www.scopus.com/inward/record.uri?eid=2-s2.0-85117432623&amp;doi=10.2174%2f1568026621666210412152428&amp;partnerID=40&amp;md5=ad06a58fd13e907c5874c6be21f93fbd</t>
  </si>
  <si>
    <t>Synthetic approaches for oxazole derivatives: A review</t>
  </si>
  <si>
    <t>Neha K., Ali F., Haider K., Khasimbi S., Wakode S.</t>
  </si>
  <si>
    <t>Department of Pharmaceutical Chemistry, Delhi Institute of Pharmaceutical Sciences and Research (DIPSAR), DPSRU, New Delhi, India; Department of Inspection and Enforcement, Laboratory services, Botswana Medicines Regulatory Authority, Gaborone, Botswana; Department of Pharmaceutical Chemistry, School of Pharmaceutical Education and Research, Jamia Hamdard (Deemed to be University), New Delhi, India</t>
  </si>
  <si>
    <t>10.1080/00397911.2021.1986843</t>
  </si>
  <si>
    <t>https://www.scopus.com/inward/record.uri?eid=2-s2.0-85117226183&amp;doi=10.1080%2f00397911.2021.1986843&amp;partnerID=40&amp;md5=879eac22ef271801085ab4226530df43</t>
  </si>
  <si>
    <t>Analytical quality-by-design (AQbD) guided development of a robust HPLC method for the quantification of plumbagin from Plumbago species</t>
  </si>
  <si>
    <t>Tiwari R., Kumar A., Solanki P., Dhobi M., Sundaresan V., Kalaiselvan V., Raghuvanshi R.S.</t>
  </si>
  <si>
    <t>Phytopharmaceuticals Division, Indian Pharmacopoeia Commission, Ghaziabad, India; School of Pharmaceutical Education and Research, Jamia Hamdard, Hamdard Nagar, New Delhi, India; Department of Pharmacognosy and Phytochemistry, Delhi Pharmaceutical Sciences and Research University, New Delhi, India; Plant Biology and Systematics, CSIR-Central Institute of Medicinal and Aromatic Plants, Research Centre, Bengaluru, India</t>
  </si>
  <si>
    <t>10.1080/10826076.2021.1973027</t>
  </si>
  <si>
    <t>https://www.scopus.com/inward/record.uri?eid=2-s2.0-85117188024&amp;doi=10.1080%2f10826076.2021.1973027&amp;partnerID=40&amp;md5=9e18671da80e2df2f3b61f717407bef2</t>
  </si>
  <si>
    <t>Envisioning the future of nanomedicines in management and treatment of neurological disorders</t>
  </si>
  <si>
    <t>Kumar S., Singh P., Sharma S., Pottoo F.H., Ali J., Baboota S.</t>
  </si>
  <si>
    <t>Department of Pharmaceutical Technology, Meerut Institute of Engineering and Technology (MIET), NH-58, Delhi-Roorkee Highway, Meerut Uttar Pradesh, 250005, India; Department of Pharmaceutical Technology, Meerut Institute of Engineering and Technology (MIET), NH-58, Delhi-Roorkee Highway, Meerut Uttar Pradesh, 250005, India; Department of Pharmacy, Banasthali Vidhyapith, Banasthali Rajasthan, 304022, India; Department of Pharmaceutics, School of Medical and Allied Sciences, K.R. Mangalam University, Gurgaon, India; Department of Pharmacology, College of Clinical Pharmacy, Imam Abdulrahman Bin Faisal University, P.O.BOX 1982, Damman, 31441, Saudi Arabia; Department of Pharmaceutics, School of Pharmaceutical Education and Research, Jamia Hamdard, Hamdard Nagar, New Delhi, India</t>
  </si>
  <si>
    <t>10.2174/1386207323666201217151132</t>
  </si>
  <si>
    <t>https://www.scopus.com/inward/record.uri?eid=2-s2.0-85116958785&amp;doi=10.2174%2f1386207323666201217151132&amp;partnerID=40&amp;md5=d25c7401eb8be1780c09a985b535be7d</t>
  </si>
  <si>
    <t>Understanding the ease of doing agribusiness in emerging Asian economies: evidence from world enterprises survey</t>
  </si>
  <si>
    <t>Khan W., Singh T.P., Jamshed M.</t>
  </si>
  <si>
    <t>GLA University, Mathura, India; Madhav Institute of Technology and ScienceGwalior, India; Department of Management, Jamia Hamdard, New Delhi, India</t>
  </si>
  <si>
    <t>Journal of Enterprising Communities</t>
  </si>
  <si>
    <t>10.1108/JEC-03-2021-0037</t>
  </si>
  <si>
    <t>https://www.scopus.com/inward/record.uri?eid=2-s2.0-85116747411&amp;doi=10.1108%2fJEC-03-2021-0037&amp;partnerID=40&amp;md5=25000d5ea517eecd0215c5549eea1c9a</t>
  </si>
  <si>
    <t>A critical review on the unexplored therapeutic treasure of himalayan ayurvedic drug daruharidra (Berberis aristata)</t>
  </si>
  <si>
    <t>Ahamad J., Kaskoos R.A., Ali F., Mir S.R.</t>
  </si>
  <si>
    <t>Department of Pharmacognosy, Faculty of Pharmacy, Tishk International University, Erbil, Kurdistan Region, Iraq; Faculty of Pharmacy, Howler Medical University, Erbil, Kurdistan Region, Iraq; Laboratory Services, Botswana Medicines Regulatory Authority, Gaborone, Botswana; Department of Pharmacognosy, School of Pharmaceutical Education and Research (Formerly Faculty of Pharmacy), Jamia Hamdard, PO Hamdard Nagar, New Delhi, 110062, India</t>
  </si>
  <si>
    <t>10.2174/2215083806999201117160106</t>
  </si>
  <si>
    <t>https://www.scopus.com/inward/record.uri?eid=2-s2.0-85116738943&amp;doi=10.2174%2f2215083806999201117160106&amp;partnerID=40&amp;md5=b624b4d21b4ba980c2abf250424a5268</t>
  </si>
  <si>
    <t>Effects of One-Fifth, One-Third, and One-Half of the Bodyweight Lumbar Traction on the Straight Leg Raise Test and Pain in Prolapsed Intervertebral Disc Patients: A Randomized Controlled Trial</t>
  </si>
  <si>
    <t>Kumari A., Quddus N., Meena P.R., Alghadir A.H., Khan M.</t>
  </si>
  <si>
    <t>Dr. Pradeep Sharma's Pain Management Clinic, New Delhi, 110070, India; Department of Rehabilitation Sciences, Jamia Hamdard, New Delhi, 110062, India; Pandit Deendayal Upadhyaya National Institute for Persons with Physical Disabilities, New Delhi, 110002, India; Rehabilitation Research Chair, College of Applied Medical Sciences, King Saud University, Riyadh, 11433, Saudi Arabia</t>
  </si>
  <si>
    <t>10.1155/2021/2561502</t>
  </si>
  <si>
    <t>https://www.scopus.com/inward/record.uri?eid=2-s2.0-85116332919&amp;doi=10.1155%2f2021%2f2561502&amp;partnerID=40&amp;md5=499d2a5b9be9433fbc7aa23d3f903f29</t>
  </si>
  <si>
    <t>Intracapsular fracture of the proximal femur in a bilateral above-knee amputee: A case report with technical tips for intraoperative positioning and literature review</t>
  </si>
  <si>
    <t>Jain A., Bansal H., Mittal S., Kumar A., Trikha V.</t>
  </si>
  <si>
    <t>Primus Super Specialty Hospital, New Delhi, India; Department of Orthopaedics, Jay Prakash Narayan Apex Trauma Center, All India Institute of Medical Sciences, New Delhi, India; Department of Orthopaedics, Hamdard Institute of Medical Sciences &amp; Research, New Delhi, India</t>
  </si>
  <si>
    <t>Chinese Journal of Traumatology - English Edition</t>
  </si>
  <si>
    <t>10.1016/j.cjtee.2021.09.003</t>
  </si>
  <si>
    <t>https://www.scopus.com/inward/record.uri?eid=2-s2.0-85116033650&amp;doi=10.1016%2fj.cjtee.2021.09.003&amp;partnerID=40&amp;md5=da817b30fbc6ea55697e9f2cced3f473</t>
  </si>
  <si>
    <t>Crotamiton-loaded tea tree oil containing phospholipid-based microemulsion hydrogel for scabies treatment: in vitro, in vivo evaluation, and dermatokinetic studies</t>
  </si>
  <si>
    <t>Chen L., Alrobaian M., Afzal O., Kazmi I., Panda S.K., Alfawaz Altamimi A.S., Al-Abbasi F.A., Almalki W.H., Katouah H.A., Singh T., Soni K., Hafeez A., Beg S., Kumar V., Rahman M.</t>
  </si>
  <si>
    <t>Department of Dermatology, Taizhou People’s Hospital, Taizhou, China; Department of Pharmaceutics and Industrial Pharmacy, College of Pharmacy, Taif University, Taif, Saudi Arabia; Department of Pharmaceutical Chemistry, College of Pharmacy, Prince Sattam Bin Abdulaziz University, Al-Kharj, Saudi Arabia; Department of Biochemistry, Faculty of Science, King Abdulaziz University, Jeddah, Saudi Arabia; Menovo Pharmaceuticals Research Lab, Ningbo, China; Department of Pharmacology and Toxicology, College of Pharmacy, Umm Al-Qura University, Makkah, Saudi Arabia; Chemistry Department, Faculty of Applied Sciences, Umm Al-Qura University, Makkah, Saudi Arabia; Department of Botany, Patliputra University, Patna, India; Formulation Development, Dabur Research Foundation, Ghaziabad, India; Glocal School of Pharmacy, Glocal University, Saharanpur, India; Department of Pharmaceutics, School of Pharmaceutical Education and Research, Jamia Hamdard, New Delhi, India; Department of Pharmaceutical Sciences, Shalom Institute of Health &amp; Allied Sciences, Sam Higginbottom University of Agriculture, Technology &amp; Sciences, Allahabad, India</t>
  </si>
  <si>
    <t>10.1080/10717544.2021.1979131</t>
  </si>
  <si>
    <t>https://www.scopus.com/inward/record.uri?eid=2-s2.0-85115691411&amp;doi=10.1080%2f10717544.2021.1979131&amp;partnerID=40&amp;md5=653374a6d1826644b9c76f12e387d21f</t>
  </si>
  <si>
    <t>Ethnopharmacological survey of indigenous medicinal plants of Palampur, Himachal Pradesh in north-western Himalaya, India</t>
  </si>
  <si>
    <t>Arya A., Kumar S., Paul R., Suryavanshi A., Kain D., Sahoo R.N.</t>
  </si>
  <si>
    <t>Medicinal Plant Research Laboratory, Department of Botany, Ramjas College, University of Delhi, Delhi, Delhi  110007, India; GSSS Naura, Kangra, Himachal Pradesh, India; Department of Botany, Jamia Hamdard, New Delhi, Delhi  110062, India</t>
  </si>
  <si>
    <t>Advances in Traditional Medicine</t>
  </si>
  <si>
    <t>10.1007/s13596-021-00607-1</t>
  </si>
  <si>
    <t>https://www.scopus.com/inward/record.uri?eid=2-s2.0-85114650544&amp;doi=10.1007%2fs13596-021-00607-1&amp;partnerID=40&amp;md5=aa1001a64abf56718892cb26487e5044</t>
  </si>
  <si>
    <t>An analytical and comparative study of hospital re-admissions in digital health care</t>
  </si>
  <si>
    <t>Urooj A., Nafis M.T., Ahmad M.</t>
  </si>
  <si>
    <t>Department of Computer Science and Engineering, Jamia Hamdard, New Delhi, India; Faculty of Science, Jazan University, Jazan, Saudi Arabia</t>
  </si>
  <si>
    <t>Lecture Notes on Data Engineering and Communications Technologies</t>
  </si>
  <si>
    <t>10.1007/978-981-16-0965-7_56</t>
  </si>
  <si>
    <t>https://www.scopus.com/inward/record.uri?eid=2-s2.0-85114630871&amp;doi=10.1007%2f978-981-16-0965-7_56&amp;partnerID=40&amp;md5=68e92031d305fd4eb94ce5c484a00043</t>
  </si>
  <si>
    <t>Prediction of influenza-like illness from twitter data and its comparison with integrated disease surveillance program data</t>
  </si>
  <si>
    <t>Malik M., Naaz S.</t>
  </si>
  <si>
    <t>Department of Computer Science and Engineering, School of Engineering Sciences and Technology, Jamia Hamdard, New Delhi, India</t>
  </si>
  <si>
    <t>10.1007/978-981-16-0965-7_31</t>
  </si>
  <si>
    <t>https://www.scopus.com/inward/record.uri?eid=2-s2.0-85114625646&amp;doi=10.1007%2f978-981-16-0965-7_31&amp;partnerID=40&amp;md5=407980bc3382b2bfe21d7594525e7c4f</t>
  </si>
  <si>
    <t>Methods of synthesis and specific properties of graphene nano composites for biomedical and related energy storage applications</t>
  </si>
  <si>
    <t>Rastogi S., Sharma V., Gupta M., Singh P., Bocchetta P., Kumar Y.</t>
  </si>
  <si>
    <t>Department of Food Technology, Jamia Hamdard, New Delhi, 110062, India; Department of Physics, Sharda Univer-sity, Greater Noida, Uttar Pradesh, 110021, India; Department of Zoology, SSN College, University of Delhi, New Delhi, 110021, India; Department of Engineering for Innovation, Università del Salento, via Monteroni, Lecce, 73100, Italy; Department of Physics, ARSD College, University of Delhi, New Delhi, 110021, India</t>
  </si>
  <si>
    <t>Current Nanoscience</t>
  </si>
  <si>
    <t>10.2174/1573413716666210106101124</t>
  </si>
  <si>
    <t>https://www.scopus.com/inward/record.uri?eid=2-s2.0-85114515445&amp;doi=10.2174%2f1573413716666210106101124&amp;partnerID=40&amp;md5=0c188fc24ee346bea677e0d439839d66</t>
  </si>
  <si>
    <t>Synthesis, spectroscopic characterization, antimicrobial activity, molecular docking and DFT studies of proton transfer (H-bonded) complex of 8-aminoquinoline (donor) with chloranilic acid (acceptor)</t>
  </si>
  <si>
    <t>Khan I.M., Islam M., Shakya S., Alam N., Imtiaz S., Islam M.R.</t>
  </si>
  <si>
    <t>Department of Chemistry, Faculty of Science, Aligarh Muslim University, Aligarh, India; Department of Bio-Chemistry, School of Chemical and Life Science, Jamia Hamdard, New Delhi, India</t>
  </si>
  <si>
    <t>10.1080/07391102.2021.1969280</t>
  </si>
  <si>
    <t>https://www.scopus.com/inward/record.uri?eid=2-s2.0-85114332367&amp;doi=10.1080%2f07391102.2021.1969280&amp;partnerID=40&amp;md5=b5beaca707ba906f8afa3aaa7d69827e</t>
  </si>
  <si>
    <t>Covid-19 infection: Epidemiology, virology, clinical features, diagnosis and pharmacological treatment</t>
  </si>
  <si>
    <t>Kaur A., Bhalla V., Salahuddin M., Rahman S.O., Pottoo F.H.</t>
  </si>
  <si>
    <t>Department of Pharmaceutical Chemistry, SGT College of Pharmacy, Shree Guru Gobind Singh Tricentenary University, Gurga-on, Haryana, 122505, India; Department of Animal House, Institute for Research and Medical Consultations, Imam Abdulrahman Bin Faisal University, P.O. Box 1982, Dammam, 31441, Saudi Arabia; Pharmaceutical Medicine, Department of Pharmacology, School of Pharmaceutical Education and Research, Jamia Hamdard, New Delhi, 110062, India; Department of Pharmacology, College of Clinical Pharmacy, Imam Abdulrahman Bin Faisal University, P.O. Box 1982, Damman, 31441, Saudi Arabia</t>
  </si>
  <si>
    <t>10.2174/1381612827999210111185608</t>
  </si>
  <si>
    <t>https://www.scopus.com/inward/record.uri?eid=2-s2.0-85114079353&amp;doi=10.2174%2f1381612827999210111185608&amp;partnerID=40&amp;md5=a382e52d0eddd72bfe9e1a79be489395</t>
  </si>
  <si>
    <t>Chemical Profiling of Chlorophytum comosum (Thunb.) Jaques by GC-MS/LC-ESIMS and its Antiproliferative Effects on Human Carcinoma Cell Lines</t>
  </si>
  <si>
    <t>Adhami S., Farooqi H., Abdin M.Z., Prasad R., Malik A.A.</t>
  </si>
  <si>
    <t>Department of Biotechnology, School of Chemical and Life Sciences, Jamia Hamdard, New Delhi, 110062, India; Department of Ophthalmology and Visual Sciences, University of Alabama at Birmingham, Birmingham, AL-35294, United States</t>
  </si>
  <si>
    <t>10.2174/1871520620666201123085300</t>
  </si>
  <si>
    <t>https://www.scopus.com/inward/record.uri?eid=2-s2.0-85114056062&amp;doi=10.2174%2f1871520620666201123085300&amp;partnerID=40&amp;md5=8e18008dafc695fa35d8b923887e5630</t>
  </si>
  <si>
    <t>Insights into the mutations leading to capreomycin resistance in S-adenosyl-L-methionine binding motif in TlyA from Mycobacterium tuberculosis</t>
  </si>
  <si>
    <t>Ali W., Jamal S., Grover A., Grover S.</t>
  </si>
  <si>
    <t>Department of Molecular Medicine, Jamia Hamdard, New Delhi, India; School of Biotechnology, Jawaharlal Nehru University, New Delhi, India</t>
  </si>
  <si>
    <t>10.1080/07391102.2021.1969284</t>
  </si>
  <si>
    <t>https://www.scopus.com/inward/record.uri?eid=2-s2.0-85113887921&amp;doi=10.1080%2f07391102.2021.1969284&amp;partnerID=40&amp;md5=2c4bb1742149a82c8e2015dc7f6c68de</t>
  </si>
  <si>
    <t>Application of In silico Methods in the Design of Drugs for Neurodegenerative Diseases</t>
  </si>
  <si>
    <t>Haider M., Chauhan A., Tariq S., Pathak D.P., Siddiqui N., Ali S., Pottoo F.H., Ali R.</t>
  </si>
  <si>
    <t>Department of Pharmaceutical Chemistry, Delhi Institute of Pharmaceutical Sciences and Research (DIPSAR), New Delhi, 110017, India; Department of Pharmaceutical Chemistry, School of Pharmaceutical Education and Research, Jamia Hamdard, New Delhi, 110062, India; Department of Public Health, Dammam Branch, Saudi Electronic University, Dammam, Saudi Arabia; Department of Pharmacology, College of Clinical Pharmacy, Imam Abdulrahman Bin Faisal University, P. O. Box 1982, Dammam, 31441, Saudi Arabia</t>
  </si>
  <si>
    <t>10.2174/1568026621666210521164545</t>
  </si>
  <si>
    <t>https://www.scopus.com/inward/record.uri?eid=2-s2.0-85113764702&amp;doi=10.2174%2f1568026621666210521164545&amp;partnerID=40&amp;md5=2d16d99065adc375ea415e745e1ae70f</t>
  </si>
  <si>
    <t>Efficacy of sirolimus for treatment of autoimmune lymphoproliferative syndrome: a systematic review of open label clinical studies</t>
  </si>
  <si>
    <t>Sharma S., Hussain M.S., Agarwal N., Bhurani D., Khan M.A., Ahmad Ansari M.A.</t>
  </si>
  <si>
    <t>School of Chemical and Life Sciences, Centre for Translational Clinical Research, Jamia Hamdard, New Delhi, India; Institute of Pharmaceutical Sciences, Sanskriti University, Mathura, Uttar Pradesh, India; Department of Hemato-Oncology Bone Marrow Transplantation, Rajiv Gandhi Cancer Institute Research Centre, Rohini, New Delhi, India; Independent Researcher, New Delhi, India</t>
  </si>
  <si>
    <t>Expert Opinion on Orphan Drugs</t>
  </si>
  <si>
    <t>10.1080/21678707.2021.1970523</t>
  </si>
  <si>
    <t>https://www.scopus.com/inward/record.uri?eid=2-s2.0-85113681624&amp;doi=10.1080%2f21678707.2021.1970523&amp;partnerID=40&amp;md5=fd90f1d95043a4b812b113df0aae144d</t>
  </si>
  <si>
    <t>Uplc/ms based phytochemical screening and antidiabetic properties of picrorhiza kurroa in mitigating glucose-induced metabolic dysregulation and oxidative stress</t>
  </si>
  <si>
    <t>Ibrahim M., Parveen B., Zahiruddin S., Parveen R., Khan M.A., Gupta A., Ahmad S.</t>
  </si>
  <si>
    <t>Bioactive Natural Product Laboratory, SPER, Jamia Hamdard, New Delhi, India; Department of Pharmacology, SPER, Jamia Hamdard, New Delhi, India; Department of Medical Affairs and Clinical Research, Dabur India Limited, Ghaziabad, U.P, India; Department of Biosciences, Jamia Millia Islamia, New Delhi, India</t>
  </si>
  <si>
    <t>Farmacia</t>
  </si>
  <si>
    <t>10.31925/farmacia.2021.4.16</t>
  </si>
  <si>
    <t>https://www.scopus.com/inward/record.uri?eid=2-s2.0-85113389311&amp;doi=10.31925%2ffarmacia.2021.4.16&amp;partnerID=40&amp;md5=5421a5221c5fd7e704f62a86b8db5ed6</t>
  </si>
  <si>
    <t>Uterine didelphys with transverse vaginal septum – a complex rare müllerian anomaly [Dviguba gimda su skersine makšties pertvara. Sudėtinga retesnė miulerio latakų anomalija]</t>
  </si>
  <si>
    <t>Khan D.A., Sharma N., Saha A., Das R., Panda S.</t>
  </si>
  <si>
    <t>Department of Obstetrics and Gynaecology, Hamdard Institute of medical sciences and research, New Delhi, India; Department of Obstetrics and Gynaecology, North Eastern Indira Gandhi Regional Institute of Health and Medical Sciences, Shillong, Meghalaya, India</t>
  </si>
  <si>
    <t>Acta Medica Lituanica</t>
  </si>
  <si>
    <t>10.15388/Amed.2021.28.2.2</t>
  </si>
  <si>
    <t>https://www.scopus.com/inward/record.uri?eid=2-s2.0-85112364995&amp;doi=10.15388%2fAmed.2021.28.2.2&amp;partnerID=40&amp;md5=5fe4e6a13d538aa210a0ec4bd2b98ff4</t>
  </si>
  <si>
    <t>Modulatory role of atorvastatin against high-fat diet and zymosan-induced activation of TLR2/NF-ƙB signaling pathway in C57BL/6 mice</t>
  </si>
  <si>
    <t>Arya P., Nabi S., Bhandari U.</t>
  </si>
  <si>
    <t>Department of Pharmacology, School of Pharmaceutical Education and Research (SPER), Jamia Hamdard (UGC approved deemed to be University, Govt. of India), New Delhi, 110062, India</t>
  </si>
  <si>
    <t>Iranian Journal of Basic Medical Sciences</t>
  </si>
  <si>
    <t>10.22038/ijbms.2021.55460.12409</t>
  </si>
  <si>
    <t>https://www.scopus.com/inward/record.uri?eid=2-s2.0-85112161120&amp;doi=10.22038%2fijbms.2021.55460.12409&amp;partnerID=40&amp;md5=a649693443e933e615d87c7475b07ad2</t>
  </si>
  <si>
    <t>Lipid-based nano-phytomedicines for disease treatment and theranostic applications</t>
  </si>
  <si>
    <t>Ali F., Khasimbi S., Ali A.</t>
  </si>
  <si>
    <t>Laboratory Services, Botswana Medicines Regulatory Authority, Gaborone, Botswana; Department of Pharmaceutical Chemistry, Delhi Institute of Pharmaceutical Sciences and Research (DIPSAR), New Delhi, India; Department of Chemistry, School of Chemical and Life Sciences, Jamia Hamdard, New Delhi, India</t>
  </si>
  <si>
    <t>10.2174/2468187310999201023151700</t>
  </si>
  <si>
    <t>https://www.scopus.com/inward/record.uri?eid=2-s2.0-85112155490&amp;doi=10.2174%2f2468187310999201023151700&amp;partnerID=40&amp;md5=c95ef9711801b0eaf8e60e2744e8f2a1</t>
  </si>
  <si>
    <t>Dendrimer as a promising nanocarrier for the delivery of doxorubicin as an anticancer therapeutics</t>
  </si>
  <si>
    <t>Singh V., Kesharwani P.</t>
  </si>
  <si>
    <t>10.1080/09205063.2021.1938859</t>
  </si>
  <si>
    <t>https://www.scopus.com/inward/record.uri?eid=2-s2.0-85111069950&amp;doi=10.1080%2f09205063.2021.1938859&amp;partnerID=40&amp;md5=1e14a1ba418c9f6685639056de34c4f6</t>
  </si>
  <si>
    <t>Non-tuberculous mycobacteria: a disease beyond TB and preparedness in India</t>
  </si>
  <si>
    <t>Department of Molecular Medicine, Jamia Hamdard Institute of Molecular Medicine, Jamia Hamdard (Deemed-to-be-university), New Delhi, India</t>
  </si>
  <si>
    <t>Expert Review of Respiratory Medicine</t>
  </si>
  <si>
    <t>10.1080/17476348.2021.1925545</t>
  </si>
  <si>
    <t>https://www.scopus.com/inward/record.uri?eid=2-s2.0-85110937765&amp;doi=10.1080%2f17476348.2021.1925545&amp;partnerID=40&amp;md5=3a7f8c01e87609869dd9684cfbdeb201</t>
  </si>
  <si>
    <t>Phytochemistry of ginsenosides: Recent advancements and emerging roles</t>
  </si>
  <si>
    <t>Chopra P., Chhillar H., Kim Y.-J., Jo I.H., Kim S.T., Gupta R.</t>
  </si>
  <si>
    <t>Department of Botany, School of Chemical and Life Sciences, Jamia Hamdard, New Delhi, India; Department of Life Science and Environmental Biochemistry, College of Natural Resources and Life Sciences, Pusan National University, Miryang, South Korea; Department of Herbal Crop Research, Rural Development Administration, Eumseong, South Korea; Department of Plant Bioscience, College of Natural Resources and Life Sciences, Pusan National University, Miryang, South Korea; Department of Forestry, Environment, and Systems, College of Science and Technology, Kookmin University, Seoul, South Korea</t>
  </si>
  <si>
    <t>10.1080/10408398.2021.1952159</t>
  </si>
  <si>
    <t>https://www.scopus.com/inward/record.uri?eid=2-s2.0-85110898449&amp;doi=10.1080%2f10408398.2021.1952159&amp;partnerID=40&amp;md5=1eaf39de6b8822b243bf37ec76f491e0</t>
  </si>
  <si>
    <t>A mini review on recent advancements in the therapeutic potentials of benzothiazoles</t>
  </si>
  <si>
    <t>Bhutani R., Kapoor G., Pathak D.P., Husain A., Kant R., Ali R.</t>
  </si>
  <si>
    <t>Department of Pharmaceutical Chemistry, Delhi Institute of Pharmaceutical Sciences and Research, New Delhi, 110017, India; Department of Pharmaceutical Chemistry, School of Pharmaceutical Education and Research, Jamia Hamdard, New Delhi, 110062, India</t>
  </si>
  <si>
    <t>10.2174/1573407216666191223093550</t>
  </si>
  <si>
    <t>https://www.scopus.com/inward/record.uri?eid=2-s2.0-85110517883&amp;doi=10.2174%2f1573407216666191223093550&amp;partnerID=40&amp;md5=7996921fde2693243654840291e81802</t>
  </si>
  <si>
    <t>Recent patents, regulatory issues, and toxicity of nanoparticles in neuronal disorders</t>
  </si>
  <si>
    <t>Muheem A., Jahangir M.A., Jaiswal C.P., Jafar M., Ahmad M.Z., Ahmad J., Warsi M.H.</t>
  </si>
  <si>
    <t>Department of Pharmaceutics, School of Pharmaceutical Education &amp; Research, Jamia Hamdard,, New Delhi-, 110062, India; Department of Pharmaceutics, Nibha Institute of Pharmaceutical Sciences, Nalanda-, Rajgir, Bihar, 803116, India; Research &amp; Development Center, Sentiss Pharma Pvt. Ltd., Gurugram, Haryana-, 122001, India; Department of Pharmaceutics, College of Clinical Pharmacy, Imam Abdulrahman Bin Faisal University, Dammam, Saudi Arabia; Department of Pharmaceutics, College of Pharma-cy, Najran University, Najran, Saudi Arabia; Department of Pharmaceutics and Industrial Pharmacy, College of Pharmacy, Taif University, Taif-Al-Haweiah, 21974, Saudi Arabia</t>
  </si>
  <si>
    <t>10.2174/1389200221999201210213036</t>
  </si>
  <si>
    <t>https://www.scopus.com/inward/record.uri?eid=2-s2.0-85110200766&amp;doi=10.2174%2f1389200221999201210213036&amp;partnerID=40&amp;md5=ee01f299678417a87cc4b98127cbe53b</t>
  </si>
  <si>
    <t>A clinicopathological study of nasal and paranasal sinus tumours [Kliniczno-patologiczne badanie nowotworów jamy nosowej i zatok przynosowych]</t>
  </si>
  <si>
    <t>Joshi A., Behera S.K., Nasim J.</t>
  </si>
  <si>
    <t>Department of ENT-HNS, Hamdard Institute of Medical Sciences and Research and HAH Centenary Hospital, New Delhi, Tughlakabad, India; Department of ENT-HNS, SCB Medical College and Hospital, Odisha, Cuttack, India</t>
  </si>
  <si>
    <t>10.5604/01.3001.0014.7872</t>
  </si>
  <si>
    <t>https://www.scopus.com/inward/record.uri?eid=2-s2.0-85109127691&amp;doi=10.5604%2f01.3001.0014.7872&amp;partnerID=40&amp;md5=22072892bc498d673c1b79b0c3435b11</t>
  </si>
  <si>
    <t>Naringenin mitigates behavioral alterations and provides neuroprotection against 3-nitropropinoic acid-induced Huntington’s disease like symptoms in rats</t>
  </si>
  <si>
    <t>Salman M., Sharma P., Alam M.I., Tabassum H., Parvez S.</t>
  </si>
  <si>
    <t>Department of Toxicology, School of Chemical and Life Sciences, Jamia Hamdard, New Delhi, India; Department of Medical Physiology, HIMSR, Jamia Hamdard, New Delhi, India; Division of Basic Medical Sciences, Indian Council of Medical Research, Ministry of Health and Family Welfare, Govt. of India, V. Ramalingaswamy Bhawan, New Delhi, India</t>
  </si>
  <si>
    <t>10.1080/1028415X.2021.1913319</t>
  </si>
  <si>
    <t>https://www.scopus.com/inward/record.uri?eid=2-s2.0-85108779453&amp;doi=10.1080%2f1028415X.2021.1913319&amp;partnerID=40&amp;md5=575b1857db0a788d214f80f658c6d987</t>
  </si>
  <si>
    <t>Early moderate intensity walking improves walking distance and quality of recovery after coronary artery bypass grafting - a comparative study</t>
  </si>
  <si>
    <t>Saini M., Ganai J.</t>
  </si>
  <si>
    <t>Mother Teresa Saket College of Physiotherapy, Dept. of Physiotherapy, Panchkula, Haryana  134107, India; Department of Rehabilitation Sciences, HIMSR, Jamia Hamdard University, New Delhi, 110062, India</t>
  </si>
  <si>
    <t>10.3920/CEP200059</t>
  </si>
  <si>
    <t>https://www.scopus.com/inward/record.uri?eid=2-s2.0-85108586966&amp;doi=10.3920%2fCEP200059&amp;partnerID=40&amp;md5=c3a4724ade557f586c7ab82fbac16b5a</t>
  </si>
  <si>
    <t>Early Warning Scores at time of ICU admission to Predict Mortality in critically ill COVID-19 Patients</t>
  </si>
  <si>
    <t>Tyagi A., Tyagi S., Agrawal A., Mohan A., Garg D., Salhotra R., Saxena A.K., Goel A.</t>
  </si>
  <si>
    <t>Department of Anaesthesiology and Critical Care, University College of Medical Sciences, GTB Hospital, Delhi, 110095, India; Hamdard Institute of Medical Sciences and Research, New Delhi, India; Department of Medicine, University College of Medical Sciences, GTB Hospital, Delhi, 110095, India</t>
  </si>
  <si>
    <t>Disaster Medicine and Public Health Preparedness</t>
  </si>
  <si>
    <t>10.1017/dmp.2021.208</t>
  </si>
  <si>
    <t>https://www.scopus.com/inward/record.uri?eid=2-s2.0-85108530397&amp;doi=10.1017%2fdmp.2021.208&amp;partnerID=40&amp;md5=ef6e3de4a57ef3902a071495c3344cd5</t>
  </si>
  <si>
    <t>Elevated urinary IL-36α and IL-18 levels are associated with diabetic nephropathy in patients with type 2 diabetes mellitus</t>
  </si>
  <si>
    <t>Chakraborty R., Parveen R., Varshney P., Kapur P., Khatoon S., Saha N., Agarwal N.B.</t>
  </si>
  <si>
    <t>1School of Chemical and Life Sciences, Center for Translational and Clinical Research, Jamia Hamdard, New Delhi, India; Department of Medicine, HIMSR and HAHC Hospital, Jamia Hamdard, New Delhi, India; Department of Toxicology, School of Chemical and Life Sciences, Jamia Hamdard, New Delhi, India</t>
  </si>
  <si>
    <t>10.23736/S2724-6507.20.03196-X</t>
  </si>
  <si>
    <t>https://www.scopus.com/inward/record.uri?eid=2-s2.0-85108431466&amp;doi=10.23736%2fS2724-6507.20.03196-X&amp;partnerID=40&amp;md5=81ee8aaf786ab930cdbac982ed413f70</t>
  </si>
  <si>
    <t>Formulation development, optimization, and in vitro assessment of thermoresponsive ophthalmic pluronic F127-chitosan in situ tacrolimus gel</t>
  </si>
  <si>
    <t>Modi D., Mohammad, Warsi M.H., Garg V., Bhatia M., Kesharwani P., Jain G.K.</t>
  </si>
  <si>
    <t>Department of Pharmaceutical Sciences, Guru Jambheshwar University of Science and Technology, Hisar, Haryana, India; Department of Pharmaceutics, School of Pharmaceutical Education and Research, Jamia Hamdard, New Delhi, Delhi, India; Department of Pharmaceutics and Industrial Pharmacy, College of Pharmacy, Taif University, Taif-Al-Haweiah, Saudi Arabia; Department of Pharmaceutics, Delhi Pharmaceutical Science and Research University, Delhi, New Delhi, India</t>
  </si>
  <si>
    <t>10.1080/09205063.2021.1932359</t>
  </si>
  <si>
    <t>https://www.scopus.com/inward/record.uri?eid=2-s2.0-85108419610&amp;doi=10.1080%2f09205063.2021.1932359&amp;partnerID=40&amp;md5=ce7a906aefb201bd0639daddfc93c2d6</t>
  </si>
  <si>
    <t>A review of eugenol-based nanomedicine: Recent advancements</t>
  </si>
  <si>
    <t>Jahangir M.A., Taleuzzaman M., Beg S., Verma S., Gilani S.J., Alam P.</t>
  </si>
  <si>
    <t>Nibha Institute of Pharmaceutical Sciences, Nalanda, Rajgir, Bihar, 803116, India; Faculty of Pharmacy, Maulana Azad University, Jodhpur, Rajasthan, 342802, India; School of Pharmaceutical Education &amp; Research, Jamia Hamdard (Hamdard University), New Delhi, India; School of Pharmaceutical Sciences(SPS), Lovely Professional University(LPU), Jalandhar-Delhi G.T. Road, National Highway-1, Phagwara, Punjab, India; College of Basic Health Science, Princess Nourahbint Abdulrahman University, Riyadh, Saudi Arabia</t>
  </si>
  <si>
    <t>10.2174/1573407216999200525145633</t>
  </si>
  <si>
    <t>https://www.scopus.com/inward/record.uri?eid=2-s2.0-85107874489&amp;doi=10.2174%2f1573407216999200525145633&amp;partnerID=40&amp;md5=6fcabb31233cb383f71630f4dc04b3b4</t>
  </si>
  <si>
    <t>Effects of TheraBand and Theratube Eccentric Exercises on Quadriceps Muscle Strength and Muscle Mass in Young Adults</t>
  </si>
  <si>
    <t>Anwer S., Jeelani S.I., Khan S.A., Quddus N., Kalra S., Alghadir A.H.</t>
  </si>
  <si>
    <t>Rehabilitation Research Chair, College of Applied Medical Sciences, King Saud University, Riyadh, Saudi Arabia; Department of Building and Real Estate, Hong Kong Polytechnic University, Kowloon, Hong Kong; Department of Rehabilitation Sciences, School of Nursing Sciences and Allied Health, Jamia Hamdard, New Delhi, India; Department of Physiotherapy and Rehabilitation Sciences, Max Super Specialty Hospital, New Delhi, India</t>
  </si>
  <si>
    <t>10.1155/2021/5560144</t>
  </si>
  <si>
    <t>https://www.scopus.com/inward/record.uri?eid=2-s2.0-85107817676&amp;doi=10.1155%2f2021%2f5560144&amp;partnerID=40&amp;md5=48af505ecedbb247eb3056ffa1d19a51</t>
  </si>
  <si>
    <t>Transplacental covid antibodies and cytokine storm in newborn: Presence of antibodies does not indicate protection always!</t>
  </si>
  <si>
    <t>Bedi N., Aggarwal P., Dang A., Nigam A.</t>
  </si>
  <si>
    <t>Department of Obstetrics and Gynaecology, Hamdard Institute of Medical sciences and Research, Jamia Hamdard, New Delhi, India; Dr. Dang's Lab, Delhi, India; Department of Obstetrics and Gynaecology, Hamdard Institute of Medical Sciences and Research, Jamia Hamdard, New Delhi, India</t>
  </si>
  <si>
    <t>Journal of Association of Physicians of India</t>
  </si>
  <si>
    <t>https://www.scopus.com/inward/record.uri?eid=2-s2.0-85107329617&amp;partnerID=40&amp;md5=8d255176cb6991393875b1d4993f03b8</t>
  </si>
  <si>
    <t>Deciphering the role of aberrant protein post-translational modification in the pathology of neurodegeneration</t>
  </si>
  <si>
    <t>Shafi S., Singh A., Gupta P., Chawla P.A., Fayaz F., Sharma A., Pottoo F.H.</t>
  </si>
  <si>
    <t>Department of Pharmacology, School of Pharmaceutical Education and Research, SPER Jamia Hamdard, New Delhi, 110062, India; Department of Pharmaceutics, School of Pharmaceutical Education and Research, SPER Jamia Hamdard, New Delhi, 110062, India; Department of Clinical Research, Delhi Institute of Pharmaceutical Sciences and Research, Delhi, India; Department of Pharmaceutical Chemistry and Analysis, ISF College of Pharmacy, Moga, India; Department of Pharmaceutical Chemistry, Delhi Institute of Pharmaceutical Sciences and Research, Delhi, India; Department of Pharmacology, College of Clinical Pharmacy, Imam Abdulrahman Bin Faisal University, Dammam, 31441, Saudi Arabia</t>
  </si>
  <si>
    <t>10.2174/1871527319666200903162200</t>
  </si>
  <si>
    <t>https://www.scopus.com/inward/record.uri?eid=2-s2.0-85107187192&amp;doi=10.2174%2f1871527319666200903162200&amp;partnerID=40&amp;md5=f04d036905aab409a7f17206025641b7</t>
  </si>
  <si>
    <t>Nanotechnology based approach for hepatocellular carcinoma targeting</t>
  </si>
  <si>
    <t>Alhalmi A., Beg S., Kohli K., Waris M., Singh T.</t>
  </si>
  <si>
    <t>Department of Pharmaceutics, School of Pharmaceutical Education and Research, Jamia Hamdard, New Delhi, 110062, India; Department of Botany, Thakur Prasad Singh College, Patna, Magadh University, Bodh Gaya, India; University Department of Botany, Patliputra University, Patna, Bihar, India</t>
  </si>
  <si>
    <t>10.2174/1389450121999201209194524</t>
  </si>
  <si>
    <t>https://www.scopus.com/inward/record.uri?eid=2-s2.0-85107084731&amp;doi=10.2174%2f1389450121999201209194524&amp;partnerID=40&amp;md5=6f76b4357b7a70a588f940528011b693</t>
  </si>
  <si>
    <t>Molecular surveillance of dengue virus (Denv) and its co-infection with chikungunya virus (chikv) among febrile patients: A comparative study from south delhi, india</t>
  </si>
  <si>
    <t>Sagar R., Raghavendhar S., Nayak K., Jain V., Chandele A., Patel A.K., Gupta K.K., Kaja M.-K., Ray P., Kapoor N.</t>
  </si>
  <si>
    <t>Department of Biotechnology, School of Chemical and Life Sciences, Jamia Hamdard, New Delhi-, 110062, India; Department of Life Sciences, School of Sciences, IGNOU, New Delhi-, 110068, India; Kusuma School of Biological Sciences, IIT, New Delhi-, 110016, India; ICGEB-Emory Vaccine Center, ICGEB, New Delhi-, 110067, India; HAH Centenary Hospital, Jamia Hamdard, New Delhi-, 110062, India; Department of Zoology, Deshbandhu College, University of Delhi, New Delhi-, 110019, India; Department of Pediatrics, Emory University School of Medicine, Atlanta, GA  30322, United States</t>
  </si>
  <si>
    <t>Journal of Applied and Natural Science</t>
  </si>
  <si>
    <t>10.31018/jans.v13i2.2616</t>
  </si>
  <si>
    <t>https://www.scopus.com/inward/record.uri?eid=2-s2.0-85106991119&amp;doi=10.31018%2fjans.v13i2.2616&amp;partnerID=40&amp;md5=fb94a9d3677173135d5ebf414d7347a0</t>
  </si>
  <si>
    <t>Thymoquinone-entrapped chitosan-modified nanoparticles: formulation optimization to preclinical bioavailability assessments</t>
  </si>
  <si>
    <t>Rahat I., Imam S.S., Rizwanullah M., Alshehri S., Asif M., Kala C., Taleuzzaman M.</t>
  </si>
  <si>
    <t>Department of Pharmaceutics, Glocal school of Pharmacy, Glocal University, Saharanpur, Uttar Pradesh, India; Department of Pharmaceutics, College of Pharmacy, King Saud University, Riyadh, Saudi Arabia; Department of Pharmaceutics, School of Pharmaceutical Education and Research, Jamia Hamdard, New Delhi, India; Department of Pharmacognosy, Faculty of Pharmacy, Lachoo Memorial College of Science and Technology, Jodhpur, India; Faculty of Pharmacy, Maulana Azad University, Jodhpur, Rajasthan, India</t>
  </si>
  <si>
    <t>10.1080/10717544.2021.1927245</t>
  </si>
  <si>
    <t>https://www.scopus.com/inward/record.uri?eid=2-s2.0-85106914085&amp;doi=10.1080%2f10717544.2021.1927245&amp;partnerID=40&amp;md5=709bd9a63ba442ba9a010a82a8135534</t>
  </si>
  <si>
    <t>Impact of COVID-19 pandemic lockdown on occupational therapy practice and use of telerehabilitation - A cross sectional study</t>
  </si>
  <si>
    <t>Ganesan B., Fong K.N.K., Meena S.K., Prasad P., Tong R.K.Y.</t>
  </si>
  <si>
    <t>Department of Biomedical Engineering, The Chinese University of Hong Kong, Shatin, Hong Kong; Department of Rehabilitation Sciences, The Hong Kong Polytechnic University, Hung Hom, Hong Kong; Department of Occupational Therapy, Mahatma Gandhi Occupational Therapy College, Jaipur, India; Department of Rehabilitation Sciences, Jamia Hamdard University, India</t>
  </si>
  <si>
    <t>10.26355/eurrev_202105_25845</t>
  </si>
  <si>
    <t>https://www.scopus.com/inward/record.uri?eid=2-s2.0-85106386370&amp;doi=10.26355%2feurrev_202105_25845&amp;partnerID=40&amp;md5=c9c2eab568dd03c2e6907ba8797bc1b3</t>
  </si>
  <si>
    <t>Analgesic and anticancer activity of benzoxazole clubbed 2-pyrrolidinones as novel inhibitors of monoacylglycerol lipase</t>
  </si>
  <si>
    <t>Afzal O., Altamimi A.S.A., Shahroz M.M., Sharma H.K., Riadi Y., Hassan M.Q.</t>
  </si>
  <si>
    <t>Department of Pharmaceutical Chemistry, College of Pharmacy, Prince Sattam Bin Abdulaziz University, Al Kharj, 11942, Saudi Arabia; Department of Pharmaceutical Chemistry, College of Pharmacy, Sri Satya Sai University of Technology and Medical Sciences, Sehore, Madhya Pradesh, 466001, India; Department of Pharmacology, School of Pharmaceutical Education and Research, Jamia Hamdard, New Delhi, 110062, India</t>
  </si>
  <si>
    <t>10.3390/molecules26082389</t>
  </si>
  <si>
    <t>https://www.scopus.com/inward/record.uri?eid=2-s2.0-85105061408&amp;doi=10.3390%2fmolecules26082389&amp;partnerID=40&amp;md5=aa653ed3f7e6d5397857cef90ec5b4ec</t>
  </si>
  <si>
    <t>Computational modeling and bioinformatic analyses of functional mutations in drug target genes in Mycobacterium tuberculosis</t>
  </si>
  <si>
    <t>Singh P., Jamal S., Ahmed F., Saqib N., Mehra S., Ali W., Roy D., Ehtesham N.Z., Hasnain S.E.</t>
  </si>
  <si>
    <t>Jamia Hamdard Institute of Molecular Medicine, Jamia Hamdard, New Delhi, 110062, India; Department of Environmental and Occupational Health, Florida International UniversityMiami  33029, United States; ICMR-National Institute of Pathology, Safdarjung Hospital Campus, New Delhi, India; Department of Life Sciences, School of Basic Sciences and Research, Sharda University, Greater Noida, 201301, India; Department of Biochemical Engineering and Biotechnology, Indian Institute of Technology, Delhi (IIT-D), Hauz Khas, New Delhi, 110016, India</t>
  </si>
  <si>
    <t>Computational and Structural Biotechnology Journal</t>
  </si>
  <si>
    <t>10.1016/j.csbj.2021.04.034</t>
  </si>
  <si>
    <t>https://www.scopus.com/inward/record.uri?eid=2-s2.0-85105038507&amp;doi=10.1016%2fj.csbj.2021.04.034&amp;partnerID=40&amp;md5=7d13bede10533e5af0f6c128f13321d4</t>
  </si>
  <si>
    <t>Effect of sciatic nerve mobilisation on muscle flexibility among diabetic and non-diabetic sedentary individuals: a comparative study</t>
  </si>
  <si>
    <t>Siddiqui H., Khan S.A., Saher T., Siddiqui Z.A.</t>
  </si>
  <si>
    <t>SRMS IMS, Bareilly, UP  243001, India; Department of Rehabilitation Sciences, School of Nursing Sciences &amp; Allied Health, Jamia Hamdard Campus, New Delhi, 110025, India</t>
  </si>
  <si>
    <t>10.3920/CEP200060</t>
  </si>
  <si>
    <t>https://www.scopus.com/inward/record.uri?eid=2-s2.0-85104795100&amp;doi=10.3920%2fCEP200060&amp;partnerID=40&amp;md5=51eacb92e4087687d0d5ae3f45cedc8c</t>
  </si>
  <si>
    <t>Multifaceted role of drugs: a potential weapon to outsmart Mycobacterium tuberculosis resistance by targeting its essential ThyX</t>
  </si>
  <si>
    <t>Tanweer S., Jamal S., Mehra S., Saqib N., Ahmad F., Faizan, Grover A., Grover S.</t>
  </si>
  <si>
    <t>10.1080/07391102.2021.1913230</t>
  </si>
  <si>
    <t>https://www.scopus.com/inward/record.uri?eid=2-s2.0-85104788610&amp;doi=10.1080%2f07391102.2021.1913230&amp;partnerID=40&amp;md5=3a52cb3c17eb296f6f78a0f1b24b8ca0</t>
  </si>
  <si>
    <t>Exploring the Blockchain Technology: Issues, Applications and Research Potential</t>
  </si>
  <si>
    <t>Idrees S.M., Aijaz I., Jameel R., Nowostawski M.</t>
  </si>
  <si>
    <t>NTNU, Trondheim, Norway; Jamia Hamdard, New Delhi, India; Noida Institute of Engineering &amp; Technology, Greater Noida, India</t>
  </si>
  <si>
    <t>International journal of online and biomedical engineering</t>
  </si>
  <si>
    <t>10.3991/ijoe.v17i07.22803</t>
  </si>
  <si>
    <t>https://www.scopus.com/inward/record.uri?eid=2-s2.0-85104334728&amp;doi=10.3991%2fijoe.v17i07.22803&amp;partnerID=40&amp;md5=4cdcbea7df317f93a90c6359bc3d0748</t>
  </si>
  <si>
    <t>Current quest in natural bioactive compounds for alzheimer’s disease: Multi-targeted-designed-ligand based approach with preclinical and clinical based evidence</t>
  </si>
  <si>
    <t>Iqubal A., Rahman S.O., Ahmed M., Bansal P., Haider M.R., Iqubal M.K., Najmi A.K., Pottoo F.H., Haque S.E.</t>
  </si>
  <si>
    <t>Department of Pharmacology, School of Pharmaceutical Education and Research, JamiaHamdard, New Delhi, 110062, India; Department of Pharmaceutical Medicine, School of Pharmaceutical Education and Research, JamiaHamdard, New Delhi, 110062, India; Department of Pharmaceutics, School of Pharmaceutical Education and Research, JamiaHamdard, New Delhi, 110062, India; Department of Pharmaceutical Chemistry, School of Pharmaceutical Education and Research, JamiaHamdard, New Delhi, 110062, India; Department of Pharmacology, College of Clinical Pharmacy, Imam Abdulrahman Bin Faisal, University, P.O.BOX 1982, Damman, 31441, Saudi Arabia</t>
  </si>
  <si>
    <t>10.2174/1389450121999201209201004</t>
  </si>
  <si>
    <t>https://www.scopus.com/inward/record.uri?eid=2-s2.0-85104194773&amp;doi=10.2174%2f1389450121999201209201004&amp;partnerID=40&amp;md5=cbd09c02182ea30c7eb5f24f4bd112a5</t>
  </si>
  <si>
    <t>In silico characterization of mutations circulating in SARS-CoV-2 structural proteins</t>
  </si>
  <si>
    <t>Periwal N., Rathod S.B., Pal R., Sharma P., Nebhnani L., Barnwal R.P., Arora P., Srivastava K.R., Sood V.</t>
  </si>
  <si>
    <t>Department of Biochemistry, School of Chemical &amp; Life Sciences, Jamia Hamdard, New Delhi, India; Department of Chemistry, Smt. S. M. Panchal Science College, Talod, India; Biocatalysis and Enzyme Engineering Lab, Regional Centre for Biotechnology, Faridabad, India; Department of Chemistry, Gujarat University, Ahmedabad, India; Department of Biophysics, Panjab University, Chandigarh, India; Department of Zoology, Hansraj College, University of Delhi, New Delhi, India</t>
  </si>
  <si>
    <t>10.1080/07391102.2021.1908170</t>
  </si>
  <si>
    <t>https://www.scopus.com/inward/record.uri?eid=2-s2.0-85103681696&amp;doi=10.1080%2f07391102.2021.1908170&amp;partnerID=40&amp;md5=28949624b4614523be86d764bc0a4fa9</t>
  </si>
  <si>
    <t>Natural products, a potential therapeutic modality in management and treatment of ncov-19 infection: Preclinical and clinical based evidence</t>
  </si>
  <si>
    <t>Iqubal A., Iqubal M.K., Ahmed M., Haque S.E.</t>
  </si>
  <si>
    <t>Department of Pharmacology, School of Pharmaceutical Education and Research, Jamia Hamdard, New Delhi, 110062, India; De-partment of Pharmaceutics, School of Pharmaceutical Education and Research, Jamia Hamdard, New Delhi, 110062, India</t>
  </si>
  <si>
    <t>10.2174/1381612827999210111190855</t>
  </si>
  <si>
    <t>https://www.scopus.com/inward/record.uri?eid=2-s2.0-85103427976&amp;doi=10.2174%2f1381612827999210111190855&amp;partnerID=40&amp;md5=851aa7580a6401a938f30cb850177dfe</t>
  </si>
  <si>
    <t>Correlates of in-hospital COVID-19 deaths: A competing risks survival time analysis of retrospective mortality data</t>
  </si>
  <si>
    <t>Goel A., Raizada A., Agrawal A., Bansal K., Uniyal S., Prasad P., Yadav A., Tyagi A., Rautela R.S.</t>
  </si>
  <si>
    <t>Department of Medicine, Ucms and Gtb Hospital, Delhi, 110095, India; Hamdard Institute of Medical Sciences and Research, New Delhi, 110062, India; Department of Pedodontics and Preventive Dentistry, Ucms and Gtb Hospital, Delhi, 110095, India; Department of Anesthesia, Ucms and Gtb Hospital, Delhi, 110095, India</t>
  </si>
  <si>
    <t>10.1017/dmp.2021.85</t>
  </si>
  <si>
    <t>https://www.scopus.com/inward/record.uri?eid=2-s2.0-85103198046&amp;doi=10.1017%2fdmp.2021.85&amp;partnerID=40&amp;md5=cd279cc44a5c634e9ffc259663d8f0f1</t>
  </si>
  <si>
    <t>Efficacy of speed, agility and quickness training with and without equipment on athletic performance parameters – A randomized control trial</t>
  </si>
  <si>
    <t>Anwer U., Nuhmani S., Sharma S., Bari M.A., Kachanathu S.J., Abualait T.S.</t>
  </si>
  <si>
    <t>Department of Rehabilitation Sciences, Jamia Hamdard, New Delhi, India; Department of Physical Therapy, College of Applied Medical Sciences, Imam Abdulrahman Bin Faisal University, Dammam, Saudi Arabia; Centre for Physiotherapy and Rehabilitation Sciences, Jamia Millia Islamia, New Delhi, India; Department of Physical Education, Aligarh Muslim University, Aligarh, India; Department of Rehabilitation Health Sciences, College of Applied Medical Sciences, King Saud University, Riyadh, Saudi Arabia</t>
  </si>
  <si>
    <t>International Journal of Human Movement and Sports Sciences</t>
  </si>
  <si>
    <t>10.13189/saj.2021.090205</t>
  </si>
  <si>
    <t>https://www.scopus.com/inward/record.uri?eid=2-s2.0-85102924099&amp;doi=10.13189%2fsaj.2021.090205&amp;partnerID=40&amp;md5=7b49dfa02fa4e21ce0cb92b76bec10be</t>
  </si>
  <si>
    <t>Solubility enhancement, formulation development and antifungal activity of luliconazole niosomal gel-based system</t>
  </si>
  <si>
    <t>Garg A.K., Maddiboyina B., Alqarni M.H.S., Alam A., Aldawsari H.M., Rawat P., Singh S., Kesharwani P.</t>
  </si>
  <si>
    <t>Akal College of Pharmacy and Technical Education, Sangrur, Punjab, India; Department of Pharmacy, Vishwabharathi College of Pharmaceutical Sciences, Guntur, Andhra Pradesh, India; Department of Pharmacognosy, College of Pharmacy, Prince Sattam Bin Abdulaziz University, Al-Kharj, Saudi Arabia; Department of Pharmaceutics, Faculty of Pharmacy, King Abdulaziz University, Jeddah, Saudi Arabia; Maharana Pratap College of Pharmacy, Kanpur, Uttar Pradesh, India; University Institute of Pharma Sciences, Chandigarh University, Mohali, Punjab, India; Department of Pharmaceutics, School of Pharmaceutical Education and Research, Jamia Hamdard (Hamdard University), New Delhi, India</t>
  </si>
  <si>
    <t>10.1080/09205063.2021.1892471</t>
  </si>
  <si>
    <t>https://www.scopus.com/inward/record.uri?eid=2-s2.0-85102494615&amp;doi=10.1080%2f09205063.2021.1892471&amp;partnerID=40&amp;md5=b255b3fafb02ea2d5f9efebea7bf39c5</t>
  </si>
  <si>
    <t>A novel frameshift mutation, deletion of hbb: C.199_202delaaag [codon 66/67 (-aaag)] in β-thalassemia major patients from the western region of Uttar Pradesh, India</t>
  </si>
  <si>
    <t>Chauhan W., Afzal M., Zaka-Ur-rab Z., Noorani M.S.</t>
  </si>
  <si>
    <t>Department of Zoology, Aligarh Muslim University, Aligarh, India; Department of Pediatrics, Jawahar Lal Nehru Medical College, Aligarh Muslim University, Aligarh, India; Department of Botany, Jamia Hamdard, New Delhi, India</t>
  </si>
  <si>
    <t>Application of Clinical Genetics</t>
  </si>
  <si>
    <t>1178704X</t>
  </si>
  <si>
    <t>10.2147/TACG.S294891</t>
  </si>
  <si>
    <t>https://www.scopus.com/inward/record.uri?eid=2-s2.0-85102466671&amp;doi=10.2147%2fTACG.S294891&amp;partnerID=40&amp;md5=5e276dfd45916c4142d7a7d8e28f7ab7</t>
  </si>
  <si>
    <t>Gymnemic Acid-Rich Fraction from Gymnema Sylvestre Leaves Ameliorates Post Prandial Hyperglycaemia in In-vitro and In-vivo Studies</t>
  </si>
  <si>
    <t>Ahamad J., Naquvi K.J., Amin S., Mir S.R.</t>
  </si>
  <si>
    <t>Department of Pharmacognosy, Faculty of Pharmacy, Tishk International University, Erbil, Kurdistan Region, Iraq; Department of Pharmacognosy and Phytochemistry, Faculty of Pharmaceutical Sciences, Rama University, Rama City, Mandhana, Kanpur (Uttar Pradesh)  209 217, India; Department of Pharmaceutics, School of Pharmaceutical Education and Research, Jamia Hamdard, PO Hamdard Nagar, New Delhi, India; Department of Pharmacognosy and Phytochemistry, School of Pharmaceutical Education and Research, Jamia Hamdard, PO Hamdard Nagar, New Delhi, India</t>
  </si>
  <si>
    <t>10.1080/22311866.2021.1895886</t>
  </si>
  <si>
    <t>https://www.scopus.com/inward/record.uri?eid=2-s2.0-85102207046&amp;doi=10.1080%2f22311866.2021.1895886&amp;partnerID=40&amp;md5=6aa083f4c9af78998d4fce7726c0620c</t>
  </si>
  <si>
    <t>An overview of phytochemical and biological activities: Ficus deltoidea Jack and other Ficus spp</t>
  </si>
  <si>
    <t>Ashraf K., Haque M.R., Amir M., Ahmad N., Ahmad W., Sultan S., Ali Shah S.A., Mahmoud Alafeefy A.M., Mujeeb M., Bin Shafie M.F.</t>
  </si>
  <si>
    <t>Faculty of Pharmacy, Universiti Teknologi MARA (UiTM), Cawangan Selangor, Kampus Puncak Alam, Selangor Darul Ehsan, Malaysia; Champaran College of Pharmacy, Gulariya Motihari, Bihar, India; Department of Natural Products and Alternative Medicine, College of Clinical Pharmacy, Imam Abdulrahman Bin Faisal University, Dammam, Saudi Arabia; Department of Pharmaceutics, College of Clinical Pharmacy, Imam Abdulrahman Bin Faisal University, Dammam, Saudi Arabia; Department of Pharmacy, Mohammed Al-Mana College for Medical Sciences, Safaa, Dammam, Saudi Arabia; Phytomedicine Laboratory, Department of Pharmacognosy and Phytochemistry, School of Pharmaceutical Education and Research, Jamia Hamdard, New Delhi, India</t>
  </si>
  <si>
    <t>10.4103/jpbs.JPBS_232_19</t>
  </si>
  <si>
    <t>https://www.scopus.com/inward/record.uri?eid=2-s2.0-85101964696&amp;doi=10.4103%2fjpbs.JPBS_232_19&amp;partnerID=40&amp;md5=57918f396a42e3ed53b97368594ce42c</t>
  </si>
  <si>
    <t>The caste question in West Bengal politics: continuing inconsequentiality or rising relevance?</t>
  </si>
  <si>
    <t>Guha A.</t>
  </si>
  <si>
    <t>Hamdard Institute of Legal Studies and Research (HILSR), Jamia Hamdard (Deemed to be University), New Delhi, India</t>
  </si>
  <si>
    <t>Contemporary South Asia</t>
  </si>
  <si>
    <t>10.1080/09584935.2021.1886247</t>
  </si>
  <si>
    <t>https://www.scopus.com/inward/record.uri?eid=2-s2.0-85101595194&amp;doi=10.1080%2f09584935.2021.1886247&amp;partnerID=40&amp;md5=4a4c9998146b12b911331d7aed048407</t>
  </si>
  <si>
    <t>Lunatic asylums: A business of profit during the colonial empire in India</t>
  </si>
  <si>
    <t>Department of Psychiatry, Hamdard Institute of Medical Sciences and Research, Jamia Hamdard, New Delhi, India</t>
  </si>
  <si>
    <t>10.4103/psychiatry.IndianJPsychiatry_589_19</t>
  </si>
  <si>
    <t>https://www.scopus.com/inward/record.uri?eid=2-s2.0-85101391266&amp;doi=10.4103%2fpsychiatry.IndianJPsychiatry_589_19&amp;partnerID=40&amp;md5=a29680b621f9786dbbddd5961dc50669</t>
  </si>
  <si>
    <t>Recent advances towards treatment of HIV: Synthesis and sar studies</t>
  </si>
  <si>
    <t>Shrivastava N., Husain A., Rashid M., Alsabeelah N.F., Karim S., Siddiqui N.A.</t>
  </si>
  <si>
    <t>Department of Pharmaceutical Chemistry, School of Pharmaceutical Education and Research, Jamia Hamdard (Hamdard University), New Delhi, 110062, India; College of Pharmacy and Dentistry, Buraydah Colleges, Buraydah, Al-Qassim, 31717, Saudi Arabia; Department of Pharmacology, College of Medicine, King Abdul Aziz Uni-versity, Jeddah, 21589, Saudi Arabia; Department of Pharmacognosy, College of Pharmacy, King Saud University, Riyadh, 11451, Saudi Arabia</t>
  </si>
  <si>
    <t>10.2174/1389557519666190312170158</t>
  </si>
  <si>
    <t>https://www.scopus.com/inward/record.uri?eid=2-s2.0-85101231266&amp;doi=10.2174%2f1389557519666190312170158&amp;partnerID=40&amp;md5=8930b42dd74bfd1e04f6b51157ffd08e</t>
  </si>
  <si>
    <t>Investigation of sphingosine kinase 1 inhibitory potential of cinchonine and colcemid targeting anticancer therapy</t>
  </si>
  <si>
    <t>Roy S., Khan S., Jairajpuri D.S., Hussain A., Alajmi M.F., Islam A., Luqman S., Parvez S., Hassan M.I.</t>
  </si>
  <si>
    <t>Centre for Interdisciplinary Research in Basic Sciences, Jamia Millia Islamia, Jamia Nagar, New Delhi, India; Department of Clinical Microbiology and Infectious Diseases, School of Pathology, University of the Witwatersrand, Johannesburg, South Africa; Department of Medical Biochemistry, College of Medicine and Medical Sciences, Arabian Gulf University, Manama, Bahrain; Department of Pharmacognosy, College of Pharmacy, King Saud University, Riyadh, Saudi Arabia; Bioprospection and Product Development Division, CSIR-Central Institute of Medicinal and Aromatic Plants, Lucknow, Uttar Pradesh, India; Academy of Scientific and Innovative Research (AcSIR), Ghaziabad, Uttar Pradesh, India; Department of Toxicology, School of Chemical and Life Sciences, Jamia Hamdard, New Delhi, India; Drug Discovery and Development Centre (H3D), University of Cape Town, Rondebosch, 7701, South Africa; Drug Discovery and Development Centre (H3D), University of Cape Town, Rondebosch, 7701, South Africa</t>
  </si>
  <si>
    <t>10.1080/07391102.2021.1882341</t>
  </si>
  <si>
    <t>https://www.scopus.com/inward/record.uri?eid=2-s2.0-85101108774&amp;doi=10.1080%2f07391102.2021.1882341&amp;partnerID=40&amp;md5=096c2fc6333ba2206f0e463d93a05a39</t>
  </si>
  <si>
    <t>Synthesis and in vitro cytotoxicity evaluation of phenanthrene linked 2,4-thiazolidinediones as potential anticancer agents</t>
  </si>
  <si>
    <t>Yadav U., Vanjari Y., Laxmikeshav K., Tokala R., Niggula P.K., Kumar M., Talla V., Kamal A., Shankaraiah N.</t>
  </si>
  <si>
    <t>Department of Medicinal Chemistry, National Institute of Pharmaceutical Education and Research (NIPER), Hyderabad, 500037, India; Department of Pharmacology and Toxicology, National Institute of Pharmaceutical Education and Research (NIPER), Hyderabad, 500037, India; School of Pharmaceutical Education and Research (SPER), Jamia Hamdard, New Delhi, 110062, India</t>
  </si>
  <si>
    <t>10.2174/1871520620666200714142931</t>
  </si>
  <si>
    <t>https://www.scopus.com/inward/record.uri?eid=2-s2.0-85100651351&amp;doi=10.2174%2f1871520620666200714142931&amp;partnerID=40&amp;md5=823b84dd8ae15a0fb16f2d9bde7650ef</t>
  </si>
  <si>
    <t>Anticancer potential of 3-hydroxypyridine-2-carboxaldehyde N(4)-methyl and pyrrolidinylthiosemicarbazones and their Zn(II) complexes in different cancers via targeting MAPK superfamily signaling pathway</t>
  </si>
  <si>
    <t>Shahi N., Pandey V., Pathak A., Thapa R.S., Pokhrel P., Pokharel Y.R., Yadav P.N.</t>
  </si>
  <si>
    <t>Faculty of Life Science and Biotechnology, South Asian University, Akbar Bhawan, Chanakyapuri, New Delhi, 110021, India; Central Department of Chemistry, Tribhuvan University, Kirtipur, Kathmandu, Nepal; Pharmaceutical Chemistry, SPER, Jamia Hamdard University, Hamdard Nagar, New Delhi, India</t>
  </si>
  <si>
    <t>Results in Chemistry</t>
  </si>
  <si>
    <t>10.1016/j.rechem.2021.100104</t>
  </si>
  <si>
    <t>https://www.scopus.com/inward/record.uri?eid=2-s2.0-85100645393&amp;doi=10.1016%2fj.rechem.2021.100104&amp;partnerID=40&amp;md5=7db8dc7888d85a6aa3e2da74ef569fda</t>
  </si>
  <si>
    <t>Ethylene and sulfur coordinately modulate the antioxidant system and ABA accumulation in mustard plants under salt stress</t>
  </si>
  <si>
    <t>Fatma M., Iqbal N., Gautam H., Sehar Z., Sofo A., D’ippolito I., Khan N.A.</t>
  </si>
  <si>
    <t>Plant Physiology and Biochemistry Laboratory, Department of Botany, Aligarh Muslim University, Aligarh, 202002, India; Department of Botany, Jamia Hamdard, New Delhi, 110062, India; Department of European and Mediterranean Cultures Architecture, Environment and Cultural Heritage (DiCEM), University of Basilicata, Via Lanera, 20, Matera, 75100, Italy</t>
  </si>
  <si>
    <t>10.3390/plants10010180</t>
  </si>
  <si>
    <t>https://www.scopus.com/inward/record.uri?eid=2-s2.0-85100198574&amp;doi=10.3390%2fplants10010180&amp;partnerID=40&amp;md5=719c6432b8e93217013c58d60dacb27e</t>
  </si>
  <si>
    <t>Herbal based polymeric nanoparticles as a therapeutic remedy for breast cancer</t>
  </si>
  <si>
    <t>10.2174/1871520620666200619171616</t>
  </si>
  <si>
    <t>https://www.scopus.com/inward/record.uri?eid=2-s2.0-85099905422&amp;doi=10.2174%2f1871520620666200619171616&amp;partnerID=40&amp;md5=39b735141a8c72e0ab17755a61f86ba0</t>
  </si>
  <si>
    <t>Role of Genetic and Dietary Implications in the Pathogenesis of Global Obesity</t>
  </si>
  <si>
    <t>Mansoor S., Jain P., Hassan N., Farooq U., Mirza M.A., Pandith A.A., Iqbal Z.</t>
  </si>
  <si>
    <t>Division of Biochemistry, Faculty of Basic Sciences, SKUASTJammu, India; Department of Pharmaceutics, School of Pharmaceutical Education and Research, Jamia Hamdard, New Delhi, India; Advanced Centre for Human Genetics, Sher-I-Kashmir Institute of Medical Sciences, Srinagar, India</t>
  </si>
  <si>
    <t>Food Reviews International</t>
  </si>
  <si>
    <t>10.1080/87559129.2021.1874409</t>
  </si>
  <si>
    <t>https://www.scopus.com/inward/record.uri?eid=2-s2.0-85099758866&amp;doi=10.1080%2f87559129.2021.1874409&amp;partnerID=40&amp;md5=5c19c8b8c208676029db2050ebfc0398</t>
  </si>
  <si>
    <t>Nanocarriers-loaded with natural actives as newer therapeutic interventions for treatment of hepatocellular carcinoma</t>
  </si>
  <si>
    <t>Rahman M., Almalki W.H., Alrobaian M., Iqbal J., Alghamdi S., Alharbi K.S., Alruwaili N.K., Hafeez A., Shaharyar A., Singh T., Waris M., Kumar V., Beg S.</t>
  </si>
  <si>
    <t>Department of Pharmaceutical Sciences, Shalom Institute of Health Allied Sciences, Sam Higginbottom University of Agriculture, Technology Sciences, Allahabad, India; Department of Pharmacology and Toxicology, College of Pharmacy, Umm Al-qura University, Saudi Arabia; Department of Pharmaceutics and Pharmaceutical Technology, College of Pharmacy, Taif University, Taif, Saudi Arabia; Multidisciplinary Centre for Advanced Research and Studies, Jamia Millia Islamia, Jamia Nagar, New Delhi  110025, India; Laboratory Medicine Department, Faculty of Applied Medical Sciences, Umm Al-Qura University, Makkah, Saudi Arabia; Department of Pharmacology, College of Pharmacy, Jouf University, Sakakah, Saudi Arabia; Department of Pharmaceutics, College of Pharmacy, Jouf University, Sakakah, Saudi Arabia; Glocal School of Pharmacy, Glocal University, Mirzapur Pole, Saharanpur, Uttar Pradesh, India; Department of Pharmaceutical Technology, Jadavpur University, Kolkata, India; Department of Botany, T.P.S College, Patna, Bihar, India; Department of Pharmaceutics, School of Pharmaceutical Education and Research, Nanomedicine Research Lab, Jamia Hamdard, New Delhi, India</t>
  </si>
  <si>
    <t>10.1080/17425247.2021.1854223</t>
  </si>
  <si>
    <t>https://www.scopus.com/inward/record.uri?eid=2-s2.0-85099644153&amp;doi=10.1080%2f17425247.2021.1854223&amp;partnerID=40&amp;md5=94389740aca5b57f99aa11de3a632ca0</t>
  </si>
  <si>
    <t>A new cytotoxic dimeric sesquiterpene isolated from inula racemosa hook. F. (root): In vitro and in silico analyses</t>
  </si>
  <si>
    <t>Tyagi R., Alam P., Rehman M.T., Alajmi M.F., Hussain A., Amin S., Mujeeb M., Mir S.R.</t>
  </si>
  <si>
    <t>Phyto-Pharmaceutical Research Lab., School of Pharmaceutical Education and Research, Jamia Hamdard, PO Hamdard Nagar, New Delhi, 110062, India; Department of Pharmacognosy, College of Pharmacy, King Saud University, Riyadh, 11451, Saudi Arabia; Department of Pharmaceutics, School of Pharmaceutical Education and Research, Jamia Hamdard, PO Hamdard Nagar, New Delhi, 110062, India; Department of Pharmacognosy and Phytochemistry, School of Pharmaceutical Education and Research, Jamia Hamdard, New Delhi, 110062, India</t>
  </si>
  <si>
    <t>10.3390/separations8010002</t>
  </si>
  <si>
    <t>https://www.scopus.com/inward/record.uri?eid=2-s2.0-85099465840&amp;doi=10.3390%2fseparations8010002&amp;partnerID=40&amp;md5=e35ea2f40083cdb6ed9b681ef04d2d33</t>
  </si>
  <si>
    <t>Progress of cancer nanotechnology as diagnostics, therapeutics, and theranostics nanomedicine: Preclinical promise and translational challenges</t>
  </si>
  <si>
    <t>Alshehri S., Imam S.S., Rizwanullah M., Akhter S., Mahdi W., Kazi M., Ahmad J.</t>
  </si>
  <si>
    <t>Department of Pharmaceutics, College of Pharmacy, King Saud University, Riyadh, 11451, Saudi Arabia; Department of Pharmaceutical Sciences, College of Pharmacy, Almaarefa University, Riyadh, 11597, Saudi Arabia; Department of Pharmaceutics, School of Pharmaceutical Education and Research, Jamia Hamdard, New Delhi, 110062, India; New Product Development, Global R&amp;D, Sterile ops, TEVA Pharmaceutical Industries Ltd., Aston Ln N, Preston Brook, Halton, Runcorn, WA7 3FA, United Kingdom; Department of Pharmaceutics, College of Pharmacy, Najran University, Najran, 11001, Saudi Arabia</t>
  </si>
  <si>
    <t>10.3390/pharmaceutics13010024</t>
  </si>
  <si>
    <t>https://www.scopus.com/inward/record.uri?eid=2-s2.0-85099462683&amp;doi=10.3390%2fpharmaceutics13010024&amp;partnerID=40&amp;md5=663a9e0fa0ad175560d3822c8237b0da</t>
  </si>
  <si>
    <t>Mass propagation through direct and indirect organogenesis in three species of genus Zephyranthes and ploidy assessment of regenerants through flow cytometry</t>
  </si>
  <si>
    <t>Syeed R., Mujib A., Malik M.Q., Mamgain J., Ejaz B., Gulzar B., Zafar N.</t>
  </si>
  <si>
    <t>10.1007/s11033-020-06083-1</t>
  </si>
  <si>
    <t>https://www.scopus.com/inward/record.uri?eid=2-s2.0-85099442081&amp;doi=10.1007%2fs11033-020-06083-1&amp;partnerID=40&amp;md5=a63ec7438a3ef1c4daa8cf4f80e56ac0</t>
  </si>
  <si>
    <t>Prevalence of diabetes mellitus and socio-demographic survey in the community of western uttar pradesh, india in the year 2019-2020</t>
  </si>
  <si>
    <t>Rais N., Ved A., Ahmad R., Parveen K., Prakash O.</t>
  </si>
  <si>
    <t>Faculty of Pharmacy, Bhagwant University, Ajmer, Rajasthan, India; Goel Institute of Pharmaceutical and Sciences, Faizabad Road, Lucknow, Uttar Pradesh, India; Department of Pharmacy, Vivek College of Technical Education, Bijnor, Uttar Pradesh, India; Department of Biochemistry, Jamia Hamdard, Hamdard Nagar, New Delhi, India; Goel Institute of Pharmacy and Sciences, Faizabad Road, Lucknow, Uttar Pradesh, India</t>
  </si>
  <si>
    <t>10.31782/IJCRR.2021.13129</t>
  </si>
  <si>
    <t>https://www.scopus.com/inward/record.uri?eid=2-s2.0-85099273420&amp;doi=10.31782%2fIJCRR.2021.13129&amp;partnerID=40&amp;md5=7e31ff7df8b8cb8a81ac326484ebdab1</t>
  </si>
  <si>
    <t>Effect of chitosan coating on plga nanoparticles for oral delivery of thymoquinone: In vitro, ex vivo, and cancer cell line assessments</t>
  </si>
  <si>
    <t>Alshehri S., Imam S.S., Rizwanullah M., Fakhri K.U., Rizvi M.M.A., Mahdi W., Kazi M.</t>
  </si>
  <si>
    <t>Department of Pharmaceutics, College of Pharmacy, King Saud University, Riyadh, 11451, Saudi Arabia; Department of Pharmaceutical Sciences, College of Pharmacy, Almaarefa University, Riyadh, 11597, Saudi Arabia; Department of Pharmaceutics, School of Pharmaceutical Education and Research, Jamia Hamdard, New Delhi, 110062, India; Genome Biology Laboratory, Department of Biosciences, Jamia Millia Islamia, New Delhi, 110025, India</t>
  </si>
  <si>
    <t>10.3390/coatings11010006</t>
  </si>
  <si>
    <t>https://www.scopus.com/inward/record.uri?eid=2-s2.0-85098797839&amp;doi=10.3390%2fcoatings11010006&amp;partnerID=40&amp;md5=1049c319bea74b5b121eb1acd960a6b0</t>
  </si>
  <si>
    <t>Factors associated with psychological outcomes among frontline healthcare providers of India during COVID-19 pandemic</t>
  </si>
  <si>
    <t>Jacob J., VR V., Issac A., Stephen S., Dhandapani M., VR R., Kasturi A.K., Jose S., Baby R.S., Rouben N., CD D., M N., TM A.</t>
  </si>
  <si>
    <t>All India Institute of Medical Sciences, Bhubaneswar, Odisha, India; Post Graduate Institute of Medical Education and Research, Chandigarh, India; Health Science Center, Winnipeg, MB, Canada; Sanjay Gandhi Postgradute Institute of Medical Sciences, Lucknow, India; Jamia Hamdard University, New Delhi, India; Government Medical College, Trivandrum, Kerala, India</t>
  </si>
  <si>
    <t>10.1016/j.ajp.2020.102531</t>
  </si>
  <si>
    <t>https://www.scopus.com/inward/record.uri?eid=2-s2.0-85098741648&amp;doi=10.1016%2fj.ajp.2020.102531&amp;partnerID=40&amp;md5=b3d6a06dbda45f9c3608192185b6682f</t>
  </si>
  <si>
    <t>In silico designing, in vitro and in vivo evaluation of potential PPAR-γ agonists derived from aryl propionic acid scaffold</t>
  </si>
  <si>
    <t>Kharbanda C., Alam M.S., Hamid H., Ali Y., Nazreen S., Dhulap A., Alam P., Pasha M.A.Q.</t>
  </si>
  <si>
    <t>Department of Chemistry, Faculty of Science, Hamdard UniversityNew Delhi  110 062, India; CSIR Unit for Research and Development of Information Products, Pune, 411038, India; Functional Genomics Unit, CSIR-Institute of Genomics &amp; Integrative Biology, Delhi, India; Department of Chemistry, Faculty of Science, Albaha University, Saudi Arabia</t>
  </si>
  <si>
    <t>10.1016/j.bioorg.2020.104458</t>
  </si>
  <si>
    <t>https://www.scopus.com/inward/record.uri?eid=2-s2.0-85096530383&amp;doi=10.1016%2fj.bioorg.2020.104458&amp;partnerID=40&amp;md5=74291bf5127410c17f61fc8df877373e</t>
  </si>
  <si>
    <t>Quality by design (Qbd) assisted development of phytosomal gel of aloe vera extract for topical delivery</t>
  </si>
  <si>
    <t>Jain P., Taleuzzaman M., Kala C., Kumar Gupta D., Ali A., Aslam M.</t>
  </si>
  <si>
    <t>Department of Pharmaceutics, School of Pharmaceutical Education and Research, Jamia Hamdard, New Delhi, India; Faculty of Pharmacy, Department of Pharmaceutical Chemistry, Maulana Azad University, Jodhpur, India; Faculty of Pharmacy, Department of Pharmacology, Maulana Azad University, Jodhpur, India; Faculty of Pharmacy, Al Hawash Private University, Homs, Syrian Arab Republic</t>
  </si>
  <si>
    <t>10.1080/08982104.2020.1849279</t>
  </si>
  <si>
    <t>https://www.scopus.com/inward/record.uri?eid=2-s2.0-85096321987&amp;doi=10.1080%2f08982104.2020.1849279&amp;partnerID=40&amp;md5=46b26cb75c53fe0e16650571765c01eb</t>
  </si>
  <si>
    <t>Tailoring lipid nanoconstructs for the oral delivery of paliperidone: Formulation, optimization and in vitro evaluation</t>
  </si>
  <si>
    <t>Rehman S., Nabi B., Baboota S., Ali J.</t>
  </si>
  <si>
    <t>10.1016/j.chemphyslip.2020.105005</t>
  </si>
  <si>
    <t>https://www.scopus.com/inward/record.uri?eid=2-s2.0-85096192239&amp;doi=10.1016%2fj.chemphyslip.2020.105005&amp;partnerID=40&amp;md5=bcab3770efe51e9ac7227af54db22039</t>
  </si>
  <si>
    <t>Purified cellobiose dehydrogenase of Termitomyces sp. OE147 fuels cellulose degradation resulting in the release of reducing sugars</t>
  </si>
  <si>
    <t>Gangwar R., Rasool S., Mishra S.</t>
  </si>
  <si>
    <t>Department of Biochemical Engineering and Biotechnology, Indian Institute of Technology Delhi, New Delhi, India; School of Biotechnology, Shri Mata Vaishno Devi University, Katra, India; Jamia Hamdard Institute of Molecular Medicine, Jamia Hamdard, New Delhi, India</t>
  </si>
  <si>
    <t>Preparative Biochemistry and Biotechnology</t>
  </si>
  <si>
    <t>10.1080/10826068.2020.1833343</t>
  </si>
  <si>
    <t>https://www.scopus.com/inward/record.uri?eid=2-s2.0-85092787866&amp;doi=10.1080%2f10826068.2020.1833343&amp;partnerID=40&amp;md5=e03bb10ffab22b5a54087c10d6cd66e1</t>
  </si>
  <si>
    <t>Differential expression of Lumican, Mimecan, Annexin A5 and Serotransferrin in ectopic and matched eutopic endometrium in ovarian endometriosis: a case-control study</t>
  </si>
  <si>
    <t>Sahar T., Nigam A., Anjum S., Waziri F., Jain S.K., Wajid S.</t>
  </si>
  <si>
    <t>Department of Biotechnology, School of Chemical and Life Sciences, Jamia Hamdard, New Delhi, India; Department of Obstetrics and Gynecology, HIMSR and HAH Centenary Hospital, Jamia Hamdard, New Delhi, India; Department of Biochemistry, Hamdard Institute of Medical Sciences and Research, Jamia Hamdard, New Delhi, India</t>
  </si>
  <si>
    <t>Gynecological Endocrinology</t>
  </si>
  <si>
    <t>10.1080/09513590.2020.1824218</t>
  </si>
  <si>
    <t>https://www.scopus.com/inward/record.uri?eid=2-s2.0-85091362899&amp;doi=10.1080%2f09513590.2020.1824218&amp;partnerID=40&amp;md5=aa15ed4859705ad9a6b2cabdf7e0eaef</t>
  </si>
  <si>
    <t>Development, optimisation and evaluation of chitosan nanoparticles of alendronate against Alzheimer’s disease in intracerebroventricular streptozotocin model for brain delivery</t>
  </si>
  <si>
    <t>Zameer S., Ali J., Vohora D., Najmi A.K., Akhtar M.</t>
  </si>
  <si>
    <t>Department of Pharmacology, School of Pharmaceutical Education &amp; Research, Jamia Hamdard, New Delhi, India; Department of Pharmaceutics, School of Pharmaceutical Education &amp; Research, Jamia Hamdard, New Delhi, India</t>
  </si>
  <si>
    <t>10.1080/1061186X.2020.1817041</t>
  </si>
  <si>
    <t>https://www.scopus.com/inward/record.uri?eid=2-s2.0-85090559786&amp;doi=10.1080%2f1061186X.2020.1817041&amp;partnerID=40&amp;md5=55f736fd06769ef08b6fb8929bb110d6</t>
  </si>
  <si>
    <t>Synthesis and spectrophotometric studies of CT complex between 1,2-dimethylimidazole and picric acid in different polar solvents: exploring antimicrobial activities and molecular (DNA) docking</t>
  </si>
  <si>
    <t>Khan I.M., Shakya S., Islam M., Khan S., Najnin H.</t>
  </si>
  <si>
    <t>Department of Chemistry, Aligarh Muslim University, Aligarh, India; Department of Bio-chemistry, Jamia Hamdard, New Delhi, India</t>
  </si>
  <si>
    <t>Physics and Chemistry of Liquids</t>
  </si>
  <si>
    <t>10.1080/00319104.2020.1810250</t>
  </si>
  <si>
    <t>https://www.scopus.com/inward/record.uri?eid=2-s2.0-85089858853&amp;doi=10.1080%2f00319104.2020.1810250&amp;partnerID=40&amp;md5=d709fcc3ffcba36f18c3b93fe5f8c8d2</t>
  </si>
  <si>
    <t>Exosome vesicle as a nano-therapeutic carrier for breast cancer</t>
  </si>
  <si>
    <t>Mughees M., Kumar K., Wajid S.</t>
  </si>
  <si>
    <t>10.1080/1061186X.2020.1808001</t>
  </si>
  <si>
    <t>https://www.scopus.com/inward/record.uri?eid=2-s2.0-85089858151&amp;doi=10.1080%2f1061186X.2020.1808001&amp;partnerID=40&amp;md5=4089d530f85c62059d72fa80410a6721</t>
  </si>
  <si>
    <t>Review of medicinal uses, phytochemistry, pharmacological properties, extraction methods and toxicology of lannea micro-carpa (African grapes)</t>
  </si>
  <si>
    <t>Mangla B., Kohli K., Rabiu S.</t>
  </si>
  <si>
    <t>Department of Pharmaceutics, School of Pharmaceutical Education &amp; Research, Jamia Hamdard, New Delhi, 110062, India</t>
  </si>
  <si>
    <t>10.2174/2215083805666190626095609</t>
  </si>
  <si>
    <t>https://www.scopus.com/inward/record.uri?eid=2-s2.0-85089594278&amp;doi=10.2174%2f2215083805666190626095609&amp;partnerID=40&amp;md5=f9f23b11888d8b88fe492c340c608de6</t>
  </si>
  <si>
    <t>Lignans from linseed (Linum usitatissimum L.) and its allied species: Retrospect, introspect and prospect</t>
  </si>
  <si>
    <t>Chhillar H., Chopra P., Ashfaq M.A.</t>
  </si>
  <si>
    <t>Department of Botany, School of Chemical and Life Sciences, Jamia Hamdard, New Delhi, India</t>
  </si>
  <si>
    <t>10.1080/10408398.2020.1784840</t>
  </si>
  <si>
    <t>https://www.scopus.com/inward/record.uri?eid=2-s2.0-85087614037&amp;doi=10.1080%2f10408398.2020.1784840&amp;partnerID=40&amp;md5=408cda7576005fc7b65f6c0ba56cf42e</t>
  </si>
  <si>
    <t>Prunus amygdalus extract exert antidiabetic effect via inhibition of DPP-IV: in-silico and in-vivo approaches</t>
  </si>
  <si>
    <t>Kumar V., Sachan R., Rahman M., Sharma K., Al-Abbasi F.A., Anwar F.</t>
  </si>
  <si>
    <t>Natural Product Drug Discovery Laboratory, Department of Pharmaceutical Sciences, Faculty of Health Sciences, Sam Higginbottom Institute of Agriculture, Technology &amp; Sciences, Allahabad, Uttar Pradesh, India; School of Pharmacy, Sungkyunkwan University, Seobu-ro, Jangan-gu, Suwon, South Korea; Faculty of Health Sciences, Department of Pharmaceutical Sciences, Sam Higginbottom Institute of Agriculture, Technology &amp; Sciences, Allahabad, Uttar Pradesh, India; Faculty of Pharmacy, Department of Pharmaceutical Chemistry, SPER, Jamia HamdardNew Delhi, India; Faculty of Science, Department of Biochemistry, King Abdulaziz UniversityJeddah, Saudi Arabia</t>
  </si>
  <si>
    <t>10.1080/07391102.2020.1775124</t>
  </si>
  <si>
    <t>https://www.scopus.com/inward/record.uri?eid=2-s2.0-85087506622&amp;doi=10.1080%2f07391102.2020.1775124&amp;partnerID=40&amp;md5=da157939ce4931b04b7a7bd70611de0b</t>
  </si>
  <si>
    <t>Silibinin induces metabolic crisis in triple-negative breast cancer cells by modulating EGFR-MYC-TXNIP axis: potential therapeutic implications</t>
  </si>
  <si>
    <t>Iqbal M.A., Chattopadhyay S., Siddiqui F.A., Ur Rehman A., Siddiqui S., Prakasam G., Khan A., Sultana S., Bamezai R.N.K.</t>
  </si>
  <si>
    <t>Department of Biotechnology, Faculty of Natural Sciences, Jamia Millia Islamia (A Central University), New Delhi, India; Department of Toxicology, School of Chemical and Life Sciences, Jamia Hamdard (Deemed University), New Delhi, India; Turku Centre for Biotechnology, University of Turku and Abo Akademi, Biocity, Finland; Dr. B. R. Ambedkar Center for Biomedical Research, University of Delhi, India; School of Life Sciences, Jawaharlal Nehru University, New Delhi, India; Department of Internal Medicine, University of Texas Southwestern Medical Center, Dallas, TX, United States; Department of Biosciences, Faculty of Natural Sciences, Jamia Millia Islamia (A Central University), New Delhi, India</t>
  </si>
  <si>
    <t>10.1111/febs.15353</t>
  </si>
  <si>
    <t>https://www.scopus.com/inward/record.uri?eid=2-s2.0-85085571563&amp;doi=10.1111%2ffebs.15353&amp;partnerID=40&amp;md5=297c3a8a97e9588c06efc469381adae7</t>
  </si>
  <si>
    <t>Molecular docking, DFT and antimicrobial studies of Cu(II) complex as topoisomerase I inhibitor</t>
  </si>
  <si>
    <t>Parveen S., Arjmand F., Zhang Q., Ahmad M., Khan A., Toupet L.</t>
  </si>
  <si>
    <t>Chemistry Department, Faculty of Science, Taibah University, Yanbu, Saudi Arabia; Department of Chemistry, Aligarh Muslim University, Aligarh, India; Chemistry Department, Brown University, Providence, RI, United States; Department of Applied Chemistry, Aligarh Muslim University, Aligarh, India; Department of Chemistry, SCLS, Jamia Hamdard, Delhi, India; Institut de Physique de Rennes, UMR 625, Université de Rennes 1, Rennes Cedex, France</t>
  </si>
  <si>
    <t>10.1080/07391102.2020.1743365</t>
  </si>
  <si>
    <t>https://www.scopus.com/inward/record.uri?eid=2-s2.0-85082968247&amp;doi=10.1080%2f07391102.2020.1743365&amp;partnerID=40&amp;md5=90eead888b620c5f0b385a2982f9ec2b</t>
  </si>
  <si>
    <t>Anti-dengue infectivity evaluation of bioflavonoid from Azadirachta indica by dengue virus serine protease inhibition</t>
  </si>
  <si>
    <t>Dwivedi V.D., Bharadwaj S., Afroz S., Khan N., Ansari M.A., Yadava U., Tripathi R.C., Tripathi I.P., Mishra S.K., Kang S.G.</t>
  </si>
  <si>
    <t>Faculty of Science and Environment, Mahatma Gandhi Chitrakoot Gramodaya Vishwavidyalaya, Chitrakoot, Satna, India; Center for Bioinformatics, Computational and System Biology, Pathfinder Research and Training Foundation, India; Department of Biotechnology, Institute of Biotechnology, College of Life and Applied Sciences, Yeungnam University, Gyeongsan, Gyeongbuk, South Korea; Department of Biotechnology, School of Life Science, University of Hyderabad, India; Department of Biotechnology, Jamia Hamdard University, New Delhi, India; Department of Physics, Deen Dayal Upadhyay Gorakhpur University, Gorakhpur, India; Department of Biotechnology, Deen Dayal Upadhyay Gorakhpur University, Gorakhpur, India</t>
  </si>
  <si>
    <t>10.1080/07391102.2020.1734485</t>
  </si>
  <si>
    <t>https://www.scopus.com/inward/record.uri?eid=2-s2.0-85081338257&amp;doi=10.1080%2f07391102.2020.1734485&amp;partnerID=40&amp;md5=48b7bf2779165a7ac6db79fbf2767ab1</t>
  </si>
  <si>
    <t>Discovery of small molecule inhibitors of chikungunya virus proteins (nsP2 and E1) using in silico approaches</t>
  </si>
  <si>
    <t>Khan N., Bhat R., Patel A.K., Ray P.</t>
  </si>
  <si>
    <t>Department of Biotechnology, Jamia Hamdard, New Delhi, India; Department of Chemistry, Indian Institute of Technology Delhi, Hauz Khas, New Delhi, India; Supercomputing Facility for Bioinformatics Computational Biology, IIT Delhi, New Delhi, India; Kusuma School of Biological Sciences, IIT Delhi, New Delhi, India</t>
  </si>
  <si>
    <t>10.1080/07391102.2020.1731602</t>
  </si>
  <si>
    <t>https://www.scopus.com/inward/record.uri?eid=2-s2.0-85081251206&amp;doi=10.1080%2f07391102.2020.1731602&amp;partnerID=40&amp;md5=f16014e4d9e767e0ad927af1cc68ac9a</t>
  </si>
  <si>
    <t>Investigating the mechanism of binding of nalidixic acid with deoxyribonucleic acid and serum albumin: a biophysical and molecular docking approaches</t>
  </si>
  <si>
    <t>Siddiqui S., Mujeeb A., Ameen F., Ishqi H.M., Rehman S.U., Tabish M.</t>
  </si>
  <si>
    <t>Department of Biochemistry, Faculty of Life Sciences, A.M. University, Aligarh, India; Molecular Genetics Laboratory, National Institute of Immunology, New Delhi, India; Department of Biochemistry, Jamia Hamdard, New Delhi, India</t>
  </si>
  <si>
    <t>10.1080/07391102.2020.1711808</t>
  </si>
  <si>
    <t>https://www.scopus.com/inward/record.uri?eid=2-s2.0-85078462708&amp;doi=10.1080%2f07391102.2020.1711808&amp;partnerID=40&amp;md5=26c8dd25d43be88d9f7d4b4f76768fb9</t>
  </si>
  <si>
    <t>Effect of tetracycline family of antibiotics on actin aggregation, resulting in the formation of Hirano bodies responsible for neuropathological disorders</t>
  </si>
  <si>
    <t>Pathak S., Tripathi S., Deori N., Ahmad B., Verma H., Lokhande R., Nagotu S., Kale A.</t>
  </si>
  <si>
    <t>School of Chemical Sciences, UM-DAE Center for Excellence in Basic Sciences, University of Mumbai, Mumbai, Maharashtra, India; Department of Biosciences and Bioengineering, Indian Institute of Technology Guwahati, Guwahati, Assam, India; Protein Assembly Laboratory, JH-Institute of Molecular Medicine, New Delhi, India; School of Life Sciences, Jaipur National University, Jaipur, Rajasthan, India</t>
  </si>
  <si>
    <t>10.1080/07391102.2020.1717629</t>
  </si>
  <si>
    <t>https://www.scopus.com/inward/record.uri?eid=2-s2.0-85078431903&amp;doi=10.1080%2f07391102.2020.1717629&amp;partnerID=40&amp;md5=1731c9269bfed7422c517da331f2fb75</t>
  </si>
  <si>
    <t>Uterine didelphys with transverse vaginal septum – a complex rare müllerian anomaly | Dviguba gimda su skersine makšties pertvara. Sudėtinga retesnė miulerio latakų anomalija</t>
  </si>
  <si>
    <t>Khan, D.A., Sharma, N., Saha, A., Das, R., Panda, S.</t>
  </si>
  <si>
    <r>
      <t>ISSN</t>
    </r>
    <r>
      <rPr>
        <sz val="11"/>
        <rFont val="Calibri"/>
        <family val="2"/>
        <scheme val="minor"/>
      </rPr>
      <t> 1392-0138 | </t>
    </r>
    <r>
      <rPr>
        <b/>
        <sz val="11"/>
        <rFont val="Calibri"/>
        <family val="2"/>
        <scheme val="minor"/>
      </rPr>
      <t>eISSN </t>
    </r>
    <r>
      <rPr>
        <sz val="11"/>
        <rFont val="Calibri"/>
        <family val="2"/>
        <scheme val="minor"/>
      </rPr>
      <t>2029-4174</t>
    </r>
  </si>
  <si>
    <t>https://www.scopus.com/inward/record.url?eid=2-s2.0-85112364995&amp;partnerID=40&amp;md5=e5fee3efdc0754406d73ee01afb32e52</t>
  </si>
  <si>
    <t>Intranasal solid lipid nanoparticles for management of pain: A full factorial design approach, characterization &amp;amp; Gamma Scintigraphy</t>
  </si>
  <si>
    <t>Khanna, K., Sharma, N., Rawat, S., Khan, N., Karwasra, R., Hasan, N., Kumar, A., Jain, G.K., Nishad, D.K., Khanna, S., Popli, H., Bhatnagar, A.</t>
  </si>
  <si>
    <t>https://www.scopus.com/inward/record.url?eid=2-s2.0-85101871014&amp;partnerID=40&amp;md5=1c5e8bd1ba4c3cafe35ea3d752be16b4</t>
  </si>
  <si>
    <t>What is new in BTS 2017 &amp;amp; ATS/ERS/ESCMID/IDSA 2020 guidelines on treatment of non-tuberculous mycobacterial pulmonary disease?</t>
  </si>
  <si>
    <t>Sharma, S., Upadhyay, V., Mohan, A.</t>
  </si>
  <si>
    <t>https://www.scopus.com/inward/record.url?eid=2-s2.0-85127265523&amp;partnerID=40&amp;md5=35ca82dff93ef64299d36add970b0055</t>
  </si>
  <si>
    <t>A clinicopathological study of nasal and paranasal sinus tumours | Kliniczno-patologiczne badanie nowotworów jamy nosowej i zatok przynosowych</t>
  </si>
  <si>
    <t>Joshi, A., Behera, S.K., Nasim, J.</t>
  </si>
  <si>
    <t> 2084-5308 </t>
  </si>
  <si>
    <t>https://www.scopus.com/inward/record.url?eid=2-s2.0-85109127691&amp;partnerID=40&amp;md5=261014e2a0c38398a8438ee671a16124</t>
  </si>
  <si>
    <t>FbD directed fabrication and investigation of luliconazole based SLN gel for the amelioration of candidal vulvovaginitis: a 2 T (thermosensitive &amp;amp; transvaginal) approach</t>
  </si>
  <si>
    <t>Firdaus, S., Hassan, N., Mirza, M.A., Ara, T., El-Serehy, H.A., Al-Misned, F.A., Iqbal, Z.</t>
  </si>
  <si>
    <t>10.1016/j.sjbs.2020.10.005</t>
  </si>
  <si>
    <t>https://www.scopus.com/inward/record.url?eid=2-s2.0-85095813869&amp;partnerID=40&amp;md5=e0b7ebfdf14d97421c27d5991304e97d</t>
  </si>
  <si>
    <t>To Assess the effect of covid-19 on the mental health of students at jamia hamdard</t>
  </si>
  <si>
    <t xml:space="preserve">Ms Ruqiya Ramzan </t>
  </si>
  <si>
    <t>JMSCR</t>
  </si>
  <si>
    <t>http://jmscr.igmpublication.org/home/</t>
  </si>
  <si>
    <t>Impact of second phase lockdown over Indian optometrists:
a questionnaire based study</t>
  </si>
  <si>
    <t>eISSN 2349-3933</t>
  </si>
  <si>
    <t>DOI: https://dx.doi.org/10.18203/2349-3933.ijam20214135</t>
  </si>
  <si>
    <t>Cause of amblyopia in adult patients: a cross-sectional study</t>
  </si>
  <si>
    <t>International Journal of Community Medicine and Public Health</t>
  </si>
  <si>
    <t>pISSN 2394-6032 | eISSN 2394-6040</t>
  </si>
  <si>
    <t>DOI: https://dx.doi.org/10.18203/2394-6040.ijcmph20213801</t>
  </si>
  <si>
    <t>Hurdles in Eye Care Services – An Indian Scenario</t>
  </si>
  <si>
    <t>(B P International).</t>
  </si>
  <si>
    <t>eBook ISBN: 978-93-5547-068-3</t>
  </si>
  <si>
    <t>DOI: 10.9734/bpi/rdmmr/v8/10115D</t>
  </si>
  <si>
    <t>Various Action Plans and Initiative Activities of NPCB</t>
  </si>
  <si>
    <t>Acta Scientific Ophthalmology</t>
  </si>
  <si>
    <t>(ISSN: 2582-3191)</t>
  </si>
  <si>
    <t>“Various Action Plans and Initiative Activities of NPCB". Acta Scientific Ophthalmology 4.11 (2021): 29-34.</t>
  </si>
  <si>
    <t>Phacoemulsification versus Small Incision Cataract Surgery for Treatment of
Cataract</t>
  </si>
  <si>
    <t>Annals of R.S.C.B.</t>
  </si>
  <si>
    <t>ISSN:1583-6258,</t>
  </si>
  <si>
    <t>http://annalsofrscb.ro</t>
  </si>
  <si>
    <t>Challenges Faced by Patients with Low Vision
during COVID-19</t>
  </si>
  <si>
    <t>International Journal of Health Sciences and Research</t>
  </si>
  <si>
    <t>ISSN: 2249-9571</t>
  </si>
  <si>
    <t>DOI: https://doi.org/10.52403/ijhsr.20210910</t>
  </si>
  <si>
    <t xml:space="preserve">Knowledge, attitudes, and beliefs of newly enrolled undergraduate students 
towards refractive corrections-A questionnaire-based study. 
</t>
  </si>
  <si>
    <t xml:space="preserve">PSYCHOLOGY AND EDUCATION (2021) 58(4): 1125-1138 
</t>
  </si>
  <si>
    <t>ISSN: 00333077</t>
  </si>
  <si>
    <t xml:space="preserve"> 
www.psychologyandeducation.net </t>
  </si>
  <si>
    <t>ISSN NO: 0022-1945</t>
  </si>
  <si>
    <t>5.        A pre-experimental study to develop and evaluate the effectiveness of information booklet on cardiotocography (CTG) in fetal monitoring in terms of knowledge among nursing personnel working in maternity units in selected hospital at New Delhi</t>
  </si>
  <si>
    <t>International Journal of Multidisciplinary Research</t>
  </si>
  <si>
    <t>2021; 7(01):2-7</t>
  </si>
  <si>
    <t>https://www.sciencegate.app/document/10.46376/ijmr/2.2.2021.318-327</t>
  </si>
  <si>
    <t>Anita Kumari, Nishat Quddus, Prachi Raj Meena, Ahmad H. Alghadir, Masood Khan</t>
  </si>
  <si>
    <t>Biomed Research International</t>
  </si>
  <si>
    <t>ISSN: 2314-6133 (Print); ISSN: 2314-6141 (Online); DOI: 10.1155/2738</t>
  </si>
  <si>
    <t>https://www.hindawi.com/journals/bmri/about/</t>
  </si>
  <si>
    <t>Evaluation Of  Cardio Repiratory Fitness In Polycyctic Ovary Syndrome Patients With Hypothyroidism</t>
  </si>
  <si>
    <t>Gulafshan Iqbal, Jyoti Ganai, Nahid Khan</t>
  </si>
  <si>
    <t>Department Of Physiotherapy</t>
  </si>
  <si>
    <t>International Journal Of All Research Education And Scientific Methods</t>
  </si>
  <si>
    <t>Impact Of Diabetes On Th Patients Unergoing Coronary Artery Bypass Grafting</t>
  </si>
  <si>
    <t>Kriti Aggarwal, Jyoti Ganai</t>
  </si>
  <si>
    <t xml:space="preserve">Journal Of Cardiovascular Disease Reseach </t>
  </si>
  <si>
    <t>https://www.sciencedirect.com/journal/journal-of-bodywork-and-movement-therapies</t>
  </si>
  <si>
    <t>https://www.sciencedirect.com/science/article/abs/pii/S1360859221002576</t>
  </si>
  <si>
    <t>2666-3481, Online: 2666-349X</t>
  </si>
  <si>
    <t>COVID-19 Vaccines Safety Tracking (CoVaST): Protocol of a Multi-Center Prospective Cohort Study for Active Surveillance of COVID-19 Vaccines' Side Effects</t>
  </si>
  <si>
    <t>Riad, Abanoub; Schunemann, Holger; Attia, Sameh; Pericic, Tina Poklepovic; Zuljevic, Marija Franka; Jurisson, Mikk; Kalda, Ruth; Lang, Katrin; Morankar, Sudhakar; Yesuf, Elias Ali; Mekhemar, Mohamed; Danso-Appiah, Anthony; Sofi-Mahmudi, Ahmad; Perez-Gaxiola, Giordano; Dziedzic, Arkadiusz; Apostolo, Joao; Cardoso, Daniela; Marc, Janja; Moreno-Casbas, Mayte; Wiysonge, Charles Shey; Qaseem, Amir; Gryschek, Anna; Tadic, Ivana; Hussain, Salman; Khan, Mohammed Ahmed; Klugarova, Jitka; Pokorna, Andrea; Koscik, Michal; Klugar, Miloslav</t>
  </si>
  <si>
    <t>Indian Medicinal Plants and Formulations and Their Potential Against COVID-19-Preclinical and Clinical Research</t>
  </si>
  <si>
    <t>Ahmad, Sayeed; Zahiruddin, Sultan; Parveen, Bushra; Basist, Parakh; Parveen, Abida; Gaurav; Parveen, Rabea; Ahmad, Minhaj</t>
  </si>
  <si>
    <t>FRONTIERS IN PHARMACOLOGY</t>
  </si>
  <si>
    <t>10.3389/fphar.2020.578970</t>
  </si>
  <si>
    <t>Gut microbes impact stroke severity via the trimethylamine N-oxide pathway</t>
  </si>
  <si>
    <t>Zhu, Weifei; Romano, Kymberleigh A.; Li, Lin; Buffa, Jennifer A.; Sangwan, Naseer; Prakash, Prem; Tittle, Aaron N.; Li, Xinmin S.; Fu, Xiaoming; Androjna, Charlie; DiDonato, Anthony J.; Brinson, Kimberly; Trapp, Bruce D.; Fischbach, Michael A.; Rey, Federico E.; Hajjar, Adeline M.; DiDonato, Joseph A.; Hazen, Stanley L.</t>
  </si>
  <si>
    <t>CELL HOST &amp; MICROBE</t>
  </si>
  <si>
    <t>1934-6069</t>
  </si>
  <si>
    <t>10.1016/j.chom.2021.05.002</t>
  </si>
  <si>
    <t>beta-Carbolines as potential anticancer agents</t>
  </si>
  <si>
    <t>Aaghaz, Shams; Sharma, Komal; Jain, Rahul; Kamal, Ahmed</t>
  </si>
  <si>
    <t>The NLRP3 inflammasome: a potential therapeutic target for traumatic brain injury</t>
  </si>
  <si>
    <t>Ismael, Saifudeen; Ahmed, Heba A.; Adris, Tusita; Parveen, Kehkashan; Thakor, Parth; Ishrat, Tauheed</t>
  </si>
  <si>
    <t>NEURAL REGENERATION RESEARCH</t>
  </si>
  <si>
    <t>1673-5374</t>
  </si>
  <si>
    <t>10.4103/1673-5374.286951</t>
  </si>
  <si>
    <t>Extrapulmonary tuberculosis</t>
  </si>
  <si>
    <t>Sharma, Surendra K.; Mohan, Alladi; Kohli, Mikashmi</t>
  </si>
  <si>
    <t>EXPERT REVIEW OF RESPIRATORY MEDICINE</t>
  </si>
  <si>
    <t>1747-6348</t>
  </si>
  <si>
    <t>10.1080/17476348.2021.1927718</t>
  </si>
  <si>
    <t>Tc-99m-Methionine Gold Nanoparticles as a Promising Biomaterial for Enhanced Tumor Imaging</t>
  </si>
  <si>
    <t>Gupta, Anshul; Mathur, Rashi; Singh, Sweta; Bag, Narmada; Khan, Urooj A.; Ahmad, Farhan J.; Gabr, Gamal A.; Kesharwani, Prashant; Jain, Gaurav K.</t>
  </si>
  <si>
    <t>10.1016/j.xphs.2020.11.008</t>
  </si>
  <si>
    <t>Nanotechnology Formulation Development, In Vitro and In Vivo Evaluation of Topical Hydrogel Formulation of Econazole Nitrate-Loaded beta-Cyclodextrin Nanosponges</t>
  </si>
  <si>
    <t>Srivastava, Shivansh; Mahor, Alok; Singh, Gyanendra; Bansal, Kuldeep; Singh, Prem Prakash; Gupta, Rishikesh; Dutt, Rohit; Alanazi, Amer M.; Khan, Azmat Ali; Kesharwani, Prashant</t>
  </si>
  <si>
    <t>10.1016/j.xphs.2021.07.008</t>
  </si>
  <si>
    <t>Protective effect of hesperidin against N,N '-dimethylhydrazine induced oxidative stress, inflammation, and apoptotic response in the colon of Wistar rats</t>
  </si>
  <si>
    <t>Afzal, Shekh Mohammad; Vafa, Abul; Rashid, Summya; Barnwal, Preeti; Shahid, Ayaz; Shree, Alpa; Islam, Johirul; Ali, Nemat; Sultana, Sarwat</t>
  </si>
  <si>
    <t xml:space="preserve">toxicology </t>
  </si>
  <si>
    <t>ENVIRONMENTAL TOXICOLOGY</t>
  </si>
  <si>
    <t>1522-7278</t>
  </si>
  <si>
    <t>10.1002/tox.23068</t>
  </si>
  <si>
    <t>Prunus amygdalusextract exert antidiabetic effect via inhibition of DPP-IV:in-silicoandin-vivoapproaches</t>
  </si>
  <si>
    <t>Kumar, Vikas; Sachan, Richa; Rahman, Mahfoozur; Sharma, Kalicharan; Al-Abbasi, Fahad A.; Anwar, Firoz</t>
  </si>
  <si>
    <t>Lignans from linseed (Linum usitatissimumL.) and its allied species: Retrospect, introspect and prospect</t>
  </si>
  <si>
    <t>Chhillar, Himanshu; Chopra, Priyanka; Ashfaq, Mohd Ashraf</t>
  </si>
  <si>
    <t>CRITICAL REVIEWS IN FOOD SCIENCE AND NUTRITION</t>
  </si>
  <si>
    <t>Nanotechnological approaches for targeting amyloid-I3 aggregation with potential for neurodegenerative disease therapy and diagnosis</t>
  </si>
  <si>
    <t>Shukla, Rahul; Singh, Ajit; Handa, Mayank; Flora, S. J. S.; Kesharwani, Prashant</t>
  </si>
  <si>
    <t>DRUG DISCOVERY TODAY</t>
  </si>
  <si>
    <t>Enhanced anti-psoriatic activity of tacrolimus loaded nanoemulsion gel via omega 3-Fatty acid (EPA and DHA) rich oils-fish oil and linseed oil</t>
  </si>
  <si>
    <t>Mittal, Saurabh; Ali, Javed; Baboota, Sanjula</t>
  </si>
  <si>
    <t>Bioactive Compounds and Traditional Herbal Medicine: Promising Approaches for the Treatment of Dementia</t>
  </si>
  <si>
    <t>Alzobaidi, Nafaa; Quasimi, Huma; Emad, Nasr A.; Alhalmi, Abdulsalam; Naqvi, Maaz</t>
  </si>
  <si>
    <t>DEGENERATIVE NEUROLOGICAL AND NEUROMUSCULAR DISEASE</t>
  </si>
  <si>
    <t>1179-9900</t>
  </si>
  <si>
    <t>10.2147/DNND.S299589</t>
  </si>
  <si>
    <t>Quercetin ameliorates reactive oxygen species generation, inflammation, mucus depletion, goblet disintegration, and tumor multiplicity in colon cancer: Probable role of adenomatous polyposis coli, beta-catenin</t>
  </si>
  <si>
    <t>Shree, Alpa; Islam, Johirul; Sultana, Sarwat</t>
  </si>
  <si>
    <t>PHYTOTHERAPY RESEARCH</t>
  </si>
  <si>
    <t>10.1002/ptr.6969</t>
  </si>
  <si>
    <t>Khanna, Kushagra; Sharma, Nitin; Rawat, Sonalika; Khan, Nazia; Karwasra, Ritu; Hasan, Nazeer; Kumar, Abhishek; Jain, Gaurav Kumar; Nishad, Dhruv Kumar; Khanna, Sakshum; Popli, Harvinder; Bhatnagar, Aseem</t>
  </si>
  <si>
    <t>CHEMISTRY AND PHYSICS OF LIPIDS</t>
  </si>
  <si>
    <t>Vicissitudes of liquid crystals for solubility enhancement of poorly soluble drugs</t>
  </si>
  <si>
    <t>Shoaib, Ambreen; Mangla, Bharti; Javed, Shamama; Sultan, Muhammad H.; Alqahtani, Saad S.; Shakeel, Faiyaz</t>
  </si>
  <si>
    <t>JOURNAL OF MOLECULAR LIQUIDS</t>
  </si>
  <si>
    <t>10.1016/j.molliq.2020.114924</t>
  </si>
  <si>
    <t>A systematic review and meta-analysis of non-adherence to anti-diabetic medication: Evidence from low- and middle-income countries</t>
  </si>
  <si>
    <t>Azharuddin, Md; Adil, Mohammad; Sharma, Manju; Gyawali, Bishal</t>
  </si>
  <si>
    <t>INTERNATIONAL JOURNAL OF CLINICAL PRACTICE</t>
  </si>
  <si>
    <t>10.1111/ijcp.14717</t>
  </si>
  <si>
    <t>Current Quest in Natural Bioactive Compounds for Alzheimer's Disease: Multi-Targeted-Designed-Ligand Based Approach with Preclinical and Clinical Based Evidence</t>
  </si>
  <si>
    <t>Iqubal, Ashif; Rahman, Syed Obaidur; Ahmed, Musheer; Bansal, Pratichi; Haider, Md Rafi; Iqubal, Mohammad Kashif; Najmi, Abul Kalam; Pottoo, Faheem Hyder; Haque, Syed Ehtaishamul</t>
  </si>
  <si>
    <t>CURRENT DRUG TARGETS</t>
  </si>
  <si>
    <t>1389-4501</t>
  </si>
  <si>
    <t>Synthesis, in vitro cytotoxicity,ADME,and molecular docking studies of benzimidazole-bearing furanone derivatives</t>
  </si>
  <si>
    <t>Husain, Asif; Bhutani, Medha; Parveen, Shazia; Khan, Shah Alam; Ahmad, Aftab; Iqbal, Md Azhar</t>
  </si>
  <si>
    <t>JOURNAL OF THE CHINESE CHEMICAL SOCIETY</t>
  </si>
  <si>
    <t>0009-4536</t>
  </si>
  <si>
    <t>Development of Natural Polysaccharide-Based Nanoparticles of Berberine to Enhance Oral Bioavailability: Formulation, Optimization, Ex Vivo, and In Vivo Assessment</t>
  </si>
  <si>
    <t>Kohli, Kanchan; Mujtaba, Ali; Malik, Rozina; Amin, Saima; Alam, Md Sarfaraz; Ali, Abuzer; Barkat, Md. Abul; Ansari, Mohammad Javed</t>
  </si>
  <si>
    <t>POLYMERS</t>
  </si>
  <si>
    <t>Human Serum Albumin as Multifunctional Nanocarrier for Cancer Therapy</t>
  </si>
  <si>
    <t>Zeeshan, Farrukh; Madheswaran, Thiagarajan; Panneerselvam, Jithendra; Taliyan, Rajeev; Kesharwani, Prashant</t>
  </si>
  <si>
    <t>10.1016/j.xphs.2021.05.001</t>
  </si>
  <si>
    <t>Linagliptin, a DPP-4 inhibitor, ameliorates A beta (1-42) peptides induced neurodegeneration and brain insulin resistance (BIR) via insulin receptor substrate-1 (IRS-1) in rat model of Alzheimer's disease</t>
  </si>
  <si>
    <t>Siddiqui, Nazia; Ali, Javed; Parvez, Suhel; Zameer, Saima; Najmi, Abul Kalam; Akhtar, Mohd</t>
  </si>
  <si>
    <t>NEUROPHARMACOLOGY</t>
  </si>
  <si>
    <t>Thymoquinone loaded chitosan-Solid lipid nanoparticles: Formulation optimization to oral bioavailability study</t>
  </si>
  <si>
    <t>Rahat, Iqra; Rizwanullah, Md.; Gilani, Sadaf Jamal; Bin-Jummah, May Nasser; Imam, Syed Sarim; Kala, Chandra; Asif, Mohammad; Alshehri, Sultan; Sharma, Satish K.</t>
  </si>
  <si>
    <t>Naringenin mitigates behavioral alterations and provides neuroprotection against 3-nitropropinoic acid-induced Huntington's disease like symptoms in rats</t>
  </si>
  <si>
    <t>Salman, Mohd; Sharma, Pooja; Alam, Md. Iqbal; Tabassum, Heena; Parvez, Suhel</t>
  </si>
  <si>
    <t>NUTRITIONAL NEUROSCIENCE</t>
  </si>
  <si>
    <t>NF-kappa B p65 regulates hepatic lipogenesis by promoting nuclear entry of ChREBP in response to a high carbohydrate diet</t>
  </si>
  <si>
    <t>Daniel, P. Vineeth; Dogra, Surbhi; Rawat, Priya; Choubey, Abhinav; Khan, Aiysha Siddiq; Rajak, Sangam; Kamthan, Mohan; Mondal, Prosenjit</t>
  </si>
  <si>
    <t>JOURNAL OF BIOLOGICAL CHEMISTRY</t>
  </si>
  <si>
    <t>1083-351X</t>
  </si>
  <si>
    <t>10.1016/j.jbc.2021.100714</t>
  </si>
  <si>
    <t>Natural Bioactive as a Potential Therapeutic Approach for the Manage- ment of Cyclophosphamide-induced Cardiotoxicity</t>
  </si>
  <si>
    <t>Iqubal, Ashif; Wasim, Mohd; Ashraf, Mohd; Najmi, Abul Kalam; Syed, Mansoor Ali; Ali, Javed; Haque, Syed Ehtaishamul</t>
  </si>
  <si>
    <t>CURRENT TOPICS IN MEDICINAL CHEMISTRY</t>
  </si>
  <si>
    <t>10.2174/1568026621666210813112935</t>
  </si>
  <si>
    <t>Synthesis, biological evaluation and molecular dynamics studies of oxadiazine derivatives as potential anti-hepatotoxic agents</t>
  </si>
  <si>
    <t>Akbar, Saleem; Das, Subham; Iqubal, Ashif; Ahmed, Bahar</t>
  </si>
  <si>
    <t>10.1080/07391102.2021.1938233</t>
  </si>
  <si>
    <t>Emerging innovations in nano-enabled therapy against age-related macular degeneration: A paradigm shift</t>
  </si>
  <si>
    <t>Dubey, Sunil Kumar; Pradhan, Rajesh; Hejmady, Siddhanth; Singhvi, Gautam; Choudhury, Hira; Gorain, Bapi; Kesharwani, Prashant</t>
  </si>
  <si>
    <t>INTERNATIONAL JOURNAL OF PHARMACEUTICS</t>
  </si>
  <si>
    <t>10.1016/j.ijpharm.2021.120499</t>
  </si>
  <si>
    <t>Inhibition of Chikungunya Virus Infection by 4-Hydroxy-1-Methyl-3-(3-morpholinopropanoyl)quinoline-2(1H)-one (QVIR) Targeting nsP2 and E2 Proteins</t>
  </si>
  <si>
    <t>Islamuddin, Mohammad; Afzal, Obaid; Khan, Wajihul Hasan; Hisamuddin, Malik; Altamimi, Abdulmalik Saleh Alfawaz; Husain, Ibraheem; Kato, Kentaro; Alamri, Mubarak A.; Parveen, Shama</t>
  </si>
  <si>
    <t>Letter to the Editor Regarding Early Changes to Neurosurgery Resident Training During the COVID-19 Pandemic at a Large United States Academic Medical Center</t>
  </si>
  <si>
    <t>Goyal, Nishant; Chaturvedi, Jitender; Chandra, P. Prarthana; Raheja, Amol</t>
  </si>
  <si>
    <t>Diagnostic approaches for the rapid detection of Zika virus-A review</t>
  </si>
  <si>
    <t>Alam, Md. Anish; Hasan, Mohd. Rahil; Anzar, Nigar; Suleman, Shariq; Narang, Jagriti</t>
  </si>
  <si>
    <t>PROCESS BIOCHEMISTRY</t>
  </si>
  <si>
    <t>10.1016/j.procbio.2020.11.009</t>
  </si>
  <si>
    <t>Exploring new horizons in health care: A mechanistic review on the potential of Unani medicines in combating epidemics of infectious diseases</t>
  </si>
  <si>
    <t>Fazil, Mohammad; Nikhat, Sadia</t>
  </si>
  <si>
    <t>10.1002/ptr.6949</t>
  </si>
  <si>
    <t>Mechanisms Involved in Microglial-Interceded Alzheimer's Disease and Nanocarrier-Based Treatment Approaches</t>
  </si>
  <si>
    <t>Md, Shadab; Alhakamy, Nabil A.; Alfaleh, Mohamed A.; Afzal, Obaid; Altamimi, Abdulmalik S. A.; Iqubal, Ashif; Shaik, Rasheed A.</t>
  </si>
  <si>
    <t>JOURNAL OF PERSONALIZED MEDICINE</t>
  </si>
  <si>
    <t>2075-4426</t>
  </si>
  <si>
    <t>Assessment of the knowledge, preferences and concern regarding the prospective COVID-19 vaccine among adults residing in New Delhi, India - A cross-sectional study</t>
  </si>
  <si>
    <t>Islam, Farzana; Agarwalla, Rashmi; Panda, Meely; Alvi, Yasir; Singh, Vishal; Debroy, Arup; Ray, Arindam; Vadnerkar, Amruta; Uttekar, Shraddha</t>
  </si>
  <si>
    <t>GPR119 agonists: Novel therapeutic agents for type 2 diabetes mellitus</t>
  </si>
  <si>
    <t>Manaithiya, Ajay; Alam, Ozair; Sharma, Vrinda; Naim, Mohd. Javed; Mittal, Shruti; Khan, Imran A.</t>
  </si>
  <si>
    <t>10.1016/j.bioorg.2021.104998</t>
  </si>
  <si>
    <t>Roflumilast and tadalafil improve learning and memory deficits in intracerebroventricular A beta 1-42 rat model of Alzheimer's disease through modulations of hippocampal cAMP/cGMP/BDNF signaling pathway</t>
  </si>
  <si>
    <t>Hasan, Noorul; Zameer, Saima; Najmi, Abul Kalam; Parvez, Suhel; Yar, Mohammad Shahar; Akhtar, Mohd</t>
  </si>
  <si>
    <t>10.1007/s43440-021-00264-w</t>
  </si>
  <si>
    <t>Box-Behnken Design (BBD)-Based Optimization of Microwave-Assisted Extraction of Parthenolide from the Stems of Tarconanthus camphoratus and Cytotoxic Analysis</t>
  </si>
  <si>
    <t>Alam, Perwez; Siddiqui, Nasir Ali; Rehman, Md. Tabish; Hussain, Afzal; Akhtar, Ali; Mir, Showkat R.; Alajmi, Mohamed Fahad</t>
  </si>
  <si>
    <t>Nanotechnology Driven Approaches for the Management of Parkinson's Dis-ease: Current Status and Future Perspectives</t>
  </si>
  <si>
    <t>Sharma, Shrestha; Rabbani, Syed A.; Agarwal, Tanya; Baboota, Sanjula; Pottoo, Faheem H.; Kadian, Renu</t>
  </si>
  <si>
    <t>10.2174/1389200221666201124123405</t>
  </si>
  <si>
    <t>Letter to the Editor Regarding Neurosurgery Services in Dr. Sardjito General Hospital, Yogyakarta, Indonesia, During the COVID-19 Pandemic: Experience from a Developing Country</t>
  </si>
  <si>
    <t>Letter to the Editor Regarding Impact of COVID-19 on Neurosurgical Training in Southeast Asia</t>
  </si>
  <si>
    <t>Thin Layer Chromatography-Mass Spectrometry Bioautographic Identification of Free Radical Scavenging Compounds and Metabolomic Profile of Carica papaya Linn. Fruit and Seeds using High-Performance Thin-Layer Chromatography, Gas Chromatography-Mass Spectrometry and Ultra-Performance Liquid Chromatography-Mass Spectrometry</t>
  </si>
  <si>
    <t>Khan, Asna; Zahiruddin, Sultan; Ibrahim, Mohammad; Basist, Parakh; Gaurav; Parveen, Rabea; Umar, Shahid; Ahmad, Sayeed</t>
  </si>
  <si>
    <t>10.4103/pm.pm_326_20</t>
  </si>
  <si>
    <t>In silico designing, in vitro and in vivo evaluation of potential PPAR-gamma agonists derived from aryl propionic acid scaffold</t>
  </si>
  <si>
    <t>Kharbanda, Chetna; Alam, Mohammad Sarwar; Hamid, Hinna; Ali, Yakub; Nazreen, Syed; Dhulap, Abhijeet; Alam, Perwez; Pasha, M. A. Q.</t>
  </si>
  <si>
    <t>Introducing alpha-Sustainable Development for transforming our world: A proposal for the 2030 agenda</t>
  </si>
  <si>
    <t>Biswas, Siddhartha Sankar; Ahad, Mohd Abdul; Nafis, Md Tabrez; Alam, M. Afshar; Biswas, Ranjit</t>
  </si>
  <si>
    <t>JOURNAL OF CLEANER PRODUCTION</t>
  </si>
  <si>
    <t>Formulation development and in vitro-in vivo assessment of protransfersomal gel of anti-resorptive drug in osteoporosis treatment</t>
  </si>
  <si>
    <t>Gyanewali, Suman; Kesharwani, Prashant; Sheikh, Afsana; Ahmad, Farhan Jalees; Trivedi, Ritu; Talegaonkar, Sushama</t>
  </si>
  <si>
    <t>10.1016/j.ijpharm.2021.121060</t>
  </si>
  <si>
    <t>Simultaneous Analytical Efficiency Evaluation Using an HPTLC Method for the Analysis of Syringic Acid and Vanillic Acid and Their Anti-Oxidant Capacity from Methanol Extract of Ricinus communis L. and Euphorbia hirta L.</t>
  </si>
  <si>
    <t>Singh, Pradeep; Arif, Muhammad; Qadir, Abdul; Kannojia, Pushpendra</t>
  </si>
  <si>
    <t>JOURNAL OF AOAC INTERNATIONAL</t>
  </si>
  <si>
    <t>Nucleotide metabolism pathway: the achilles' heel for bacterial pathogens</t>
  </si>
  <si>
    <t>Kumari, Sujata; Tripathi, Prajna</t>
  </si>
  <si>
    <t>CURRENT SCIENCE</t>
  </si>
  <si>
    <t>0011-3891</t>
  </si>
  <si>
    <t>Amelioration of N,N '-dimethylhydrazine induced colon toxicity by epigallocatechin gallate in Wistar rats</t>
  </si>
  <si>
    <t>Afzal, S. M.; Vafa, A.; Rashid, S.; Shree, A.; Islam, J.; Ali, N.; Sultana, S.</t>
  </si>
  <si>
    <t>Elevated expression of sepiapterin reductase, regulator of G protein signaling 1, hypothetical protein CXorf58 homolog, and zinc finger and BTB domain-containing protein 21 isoform X2 is associated with progression of hepatocellular carcinoma</t>
  </si>
  <si>
    <t>10.1007/s00709-021-01632-2</t>
  </si>
  <si>
    <t>Separation and quantification of nine bioactive compounds in traditional Unani formulations by High Performance Liquid Chromatography-Photodiode Array Detector</t>
  </si>
  <si>
    <t>Kamal, Y. T.; Ahmad, Sayeed; Mahadevan, Nanjaian; Alam, Prawez; Salam, Shahana; Asiri, Yahya, I; Bin Muhsinah, Abdullatif; Alsayari, Abdulrhman</t>
  </si>
  <si>
    <t>ACTA CHROMATOGRAPHICA</t>
  </si>
  <si>
    <t>10.1556/1326.2020.00696</t>
  </si>
  <si>
    <t>Radiographic Quantification of Safe Zones for Screw Placement in the Femoral Neck: A Computed Tomography-Based Analysis</t>
  </si>
  <si>
    <t>Kumar, Arvind; Kumar, Mukesh; Arora, Rajesh; Passey, Jigyasa; Das, Saubhik; Chauhan, Shishir</t>
  </si>
  <si>
    <t>JOURNAL OF ORTHOPAEDIC TRAUMA</t>
  </si>
  <si>
    <t>1531-2291</t>
  </si>
  <si>
    <t>Letter to the Editor Regarding Early Effects of COVID-19 Pandemic on Neurosurgical Training in the United States: A Case Volume Analysis of 8 Programs</t>
  </si>
  <si>
    <t>Goyal, Nishant; Chandra, P. Prarthana; Raheja, Amol; Sardhara, Jayesh</t>
  </si>
  <si>
    <t>Chemical Profiling of Chlorophytum comosum (Thunb.) Jaques by GC-MS/LC-ESI-MS and its Antiproliferative Effects on Human Carcinoma Cell Lines</t>
  </si>
  <si>
    <t>Adhami, Shehla; Farooqi, Humaira; Abdin, Malik Z.; Prasad, Ram; Malik, Asrar A.</t>
  </si>
  <si>
    <t>ANTI-CANCER AGENTS IN MEDICINAL CHEMISTRY</t>
  </si>
  <si>
    <t>ISSN (Print): 1871-5206
ISSN (Online): 1875-5992</t>
  </si>
  <si>
    <t>A Novel Frameshift Mutation, Deletion of HBB:c.199_202delAAAG [Codon 66/67 (-AAAG)] in beta-Thalassemia Major Patients from the Western Region of Uttar Pradesh, India</t>
  </si>
  <si>
    <t>Chauhan, Waseem; Afzal, Mohammad; Zaka-ur-Rab, Zeeba; Noorani, Md Salik</t>
  </si>
  <si>
    <t>APPLICATION OF CLINICAL GENETICS</t>
  </si>
  <si>
    <t>Idiopathic polypoidal choroidal vasculopathy: a review of literature with clinical update on current management practices</t>
  </si>
  <si>
    <t>Sahu, Yamini; Chaudhary, Niharika; Joshi, Mukesh; Gandhi, Aastha</t>
  </si>
  <si>
    <t>INTERNATIONAL OPHTHALMOLOGY</t>
  </si>
  <si>
    <t>1573-2630</t>
  </si>
  <si>
    <t>10.1007/s10792-020-01620-0</t>
  </si>
  <si>
    <t>Effect of lacosamide on neuroinflammation-mediated seizures comorbid with depression in C57BL/6 mice- Role of kynurenine pathway</t>
  </si>
  <si>
    <t>Agarwal, Shivani; Vyas, Preeti; Nirwan, Nikita; Vohora, Divya</t>
  </si>
  <si>
    <t>EPILEPSY &amp; BEHAVIOR</t>
  </si>
  <si>
    <t>1525-5069</t>
  </si>
  <si>
    <t>Modulatory role of atorvastatin against high-fat diet and zymosan-induced activation of TLR2/NF-kappa B signaling pathway in C57BL/6 mice</t>
  </si>
  <si>
    <t>Arya, Priyanka; Nabi, Sayima; Bhandari, Uma</t>
  </si>
  <si>
    <t>IRANIAN JOURNAL OF BASIC MEDICAL SCIENCES</t>
  </si>
  <si>
    <t>2008-3866</t>
  </si>
  <si>
    <t>Antithrombocytopenic potential of metabolically characterized extract and fractions of Momordica charantia L. fruits by in vivo study</t>
  </si>
  <si>
    <t>Ahmad, Adil; Ibrahim, Mohammad; Ansari, Shahid Husain; Taleuzzaman, Mohamad; Ahmad, Sayeed</t>
  </si>
  <si>
    <t>10.21276/ap.2021.10.2.35</t>
  </si>
  <si>
    <t>Unique C-terminal extension and interactome of Mycobacterium tuberculosis GlmU impacts it's in vivo function and the survival of pathogen</t>
  </si>
  <si>
    <t>Agarwal, Meetu; Soni, Vijay; Kumar, Suresh; Singha, Biplab; Nandicoori, Vinay Kumar</t>
  </si>
  <si>
    <t>BIOCHEMICAL JOURNAL</t>
  </si>
  <si>
    <t>Online ISSN 1470-8728 Print ISSN 0264-6021</t>
  </si>
  <si>
    <t>10.1042/BCJ20210170</t>
  </si>
  <si>
    <t>Regarding the determination of outcomes of complex upper end tibial fractures in squatting and cross leg sitting South Asian population</t>
  </si>
  <si>
    <t>Khan, Rizwan; Haidery, Tariq Hasan; Saini, Manish; Kumar, Arvind</t>
  </si>
  <si>
    <t>10.1016/j.injury.2021.03.016</t>
  </si>
  <si>
    <t>Novel 1,2,3-triazole-tethered Pam(3)CAG conjugates as potential TLR-2 agonistic vaccine adjuvants</t>
  </si>
  <si>
    <t>Mhamane, Tukaram B.; Sambyal, Shainy; Vemireddy, Sravanthi; Khan, Imran A.; Shafi, Syed; Halmuthur, Sampath Kumar M.</t>
  </si>
  <si>
    <t>Print ISSN 0264-6021</t>
  </si>
  <si>
    <t>Xanthone glucoside 2-beta-D-glucopyranosyl-1,3,6,7-tetrahydroxy-9H-xanthen-9-one binds to the ATP-binding pocket of glycogen synthase kinase 3 beta and inhibits its activity: implications in prostate cancer and associated cardiovascular disease risk</t>
  </si>
  <si>
    <t>Mangangcha, Irengbam Rocky; Brojen Singh, Raj Kumar; Lebeche, Djamel; Ali, Shakir</t>
  </si>
  <si>
    <t>10.1080/07391102.2021.1902857</t>
  </si>
  <si>
    <t>COVID-19 Pandemic: Assessment of Stress and Perception of E-Learning amongst First Year Undergraduate Medical Students</t>
  </si>
  <si>
    <t>Gautam, Shikha; Imteyaz, Salamah Parveen; Alam, Mohammed Iqbal</t>
  </si>
  <si>
    <t>10.7860/JCDR/2021/46998.14643</t>
  </si>
  <si>
    <t>Changing trend in the pattern of ocular diseases in patients attending ophthalmology department of a teaching institute in North India during COVID-19 pandemic</t>
  </si>
  <si>
    <t>Kauser, Hina; Khan, Taskin</t>
  </si>
  <si>
    <t>10.4103/jfmpc.jfmpc_1554_20</t>
  </si>
  <si>
    <t>Natural Bioactives as Potential Therapeutic Modalities Against Neu</t>
  </si>
  <si>
    <t>Ahmed, Musheer; Iqubal, Ashif; Baboota, Sanjula; Ali, Javed</t>
  </si>
  <si>
    <t>Synopsis of Pharmotechnological Approaches in Diagnostic and Management Strat-egies for Fighting Against COVID-19</t>
  </si>
  <si>
    <t>Azhar, Asim; Hassan, Nazia; Singh, Manvi; Al-Hosaini, Khaled; Kamal, Mohammad Amjad</t>
  </si>
  <si>
    <t>DETERMINANTS OF ELECTRIC VEHICLES USAGE INTENTION: AN EMPIRICAL STUDY IN INDIA</t>
  </si>
  <si>
    <t>Kumar, Saurabh; Nisa, Syeedun</t>
  </si>
  <si>
    <t>management</t>
  </si>
  <si>
    <t>JIMS8M-THE JOURNAL OF INDIAN MANAGEMENT &amp; STRATEGY</t>
  </si>
  <si>
    <t>10.5958/0973-9343.2021.00002.8</t>
  </si>
  <si>
    <t>Review of Medicinal Uses, Phytochemistry, Pharmacological Properties, Extraction Methods and Toxicology of Lannea microcarpa (African Grapes)</t>
  </si>
  <si>
    <t>Mangla, Bharti; Kohli, Kanchan; Rabiu, Saifu</t>
  </si>
  <si>
    <t>CURRENT TRADITIONAL MEDICINE</t>
  </si>
  <si>
    <t>2215-0838</t>
  </si>
  <si>
    <t>Biosimilars Pharmaceutical Market in India: Current Status, Challenges and Future Perspective</t>
  </si>
  <si>
    <t>Prakash, Ujalayan Gyan; Shibu, John</t>
  </si>
  <si>
    <t>10.21786/bbrc/14.1/7</t>
  </si>
  <si>
    <t>Gulzar, Basit; Mujib, A.; Mushtaq, Zeenat; Malik, Moien Qadir</t>
  </si>
  <si>
    <t>JOURNAL OF APPLIED GENETICS</t>
  </si>
  <si>
    <t>2190-3883</t>
  </si>
  <si>
    <t>Purified cellobiose dehydrogenase ofTermitomycessp. OE147 fuels cellulose degradation resulting in the release of reducing sugars</t>
  </si>
  <si>
    <t>Gangwar, Rishabh; Rasool, Shafaq; Mishra, Saroj</t>
  </si>
  <si>
    <t>PREPARATIVE BIOCHEMISTRY &amp; BIOTECHNOLOGY</t>
  </si>
  <si>
    <t>1082-6068</t>
  </si>
  <si>
    <t>Validating a Genomic Convergence and Network Analysis Approach Using Association Analysis of Identified Candidate Genes in Alzheimer's Disease</t>
  </si>
  <si>
    <t>Talwar, Puneet; Kushwaha, Suman; Rawat, Chitra; Kaur, Harpreet; Srivastava, Ankit; Agarwal, Rachna; Chandna, Puneet; Tucci, Paolo; Saso, Luciano; Kukreti, Ritushree</t>
  </si>
  <si>
    <t>FRONTIERS IN GENETICS</t>
  </si>
  <si>
    <t>A META-ANALYTIC SYNTHESIS OF DPP4 INHIBITORS COMPARED TO SULFONYLUREAS AS ADD-ON THERAPY TO METFORMIN AND RISK OF FRACTURES IN PATIENTS WITH TYPE 2 DIABETES: EVIDENCE FROM RANDOMIZED CONTROLLED TRIALS</t>
  </si>
  <si>
    <t>Azharuddin, M.; Sharma, M.</t>
  </si>
  <si>
    <t>EFFECTS OF ROMOSOZUMAB ON BONE MINERAL DENSITY IN POSTMENOPAUSAL WOMEN WITH OSTEOPOROSIS: A META-ANALYTIC SYNTHESIS OF RANDOMIZED CONTROLLED TRIALS</t>
  </si>
  <si>
    <t>EGF-functionalized lipid-polymer hybrid nanoparticles of 5-fluorouracil and sulforaphane with enhanced bioavailability and anticancer activity against colon carcinoma</t>
  </si>
  <si>
    <t>Li, Shumin; Xu, Zhongkai; Alrobaian, Majed; Afzal, Obaid; Kazmi, Imran; Almalki, Waleed H.; Altamimi, Abdulmalik Saleh Alfawaz; Al-Abbasi, Fahad A.; Alharbi, Khalid S.; Altowayan, Waleed M.; Singh, Tanuja; Akhter, Md Habban; Gupta, Manish; Rahman, Mahfoozur; Beg, Sarwar</t>
  </si>
  <si>
    <t>BIOTECHNOLOGY AND APPLIED BIOCHEMISTRY</t>
  </si>
  <si>
    <t>1470-8744</t>
  </si>
  <si>
    <t>Three 'D's: Design approach, dimensional printing, and drug delivery systems as promising tools in healthcare applications</t>
  </si>
  <si>
    <t>Rahman, Mahfoozur; Almalki, Waleed H.; Alghamdi, Saad; Alharbi, Khalid S.; Khalilullah, Habibullah; Akhter, Md Habban; Keshari, Amit K.; Sharma, Nisha; Singh, Tanuja; Soni, Kriti; Hafeez, Abdul; Beg, Sarwar</t>
  </si>
  <si>
    <t>Clinical Spectrum and Outcome of Conduction Disturbances in Acute Myocardial Infarction in Thrombolytic Era at a Tertiary Care Centre</t>
  </si>
  <si>
    <t>Qadir, Ajaz; Mir, Aadil Ahmad; Rasool, Abid; Waseem, Aiman</t>
  </si>
  <si>
    <t>10.7860/JCDR/2021/51328.15668</t>
  </si>
  <si>
    <t>Brain targeted polymeric nanoparticles of alendronate confers improved pharmacokinetic and neuroprotective effect against Alzheimer's disease like pathological changes in high fat diet fed mice</t>
  </si>
  <si>
    <t>Zameera, Saima; Akhtar, Mohd; Vohora, Divya; Ali, Javed</t>
  </si>
  <si>
    <t>10.1016/j.jns.2021.119239</t>
  </si>
  <si>
    <t>A bioinformatics approach to investigate serum and hematopoietic cell-specific therapeutic microRNAs targeting the 3 ' UTRs of all four Dengue virus serotypes</t>
  </si>
  <si>
    <t>Baig, Mirza Sarwar; Krishnan, Anuja</t>
  </si>
  <si>
    <t>PATHOGENS AND DISEASE</t>
  </si>
  <si>
    <t>Pharmacoinformatics Profiling and Dynamic Studies of Selected Compounds Acting as Potential Inhibitors against DPP4 Enzyme</t>
  </si>
  <si>
    <t>Roy, Shubham; Bhowmik, Ratul; Sengupta, Sounok; Sharma, Sameer; Vyas, Bharti; Khan, Imran A.</t>
  </si>
  <si>
    <t>10.13005/ojc/370502</t>
  </si>
  <si>
    <t>Association of Motor Function and Neuroimaging in Cerebral Palsy: A Cross-sectional Study</t>
  </si>
  <si>
    <t>Singh, Dhirendra Kumar; Laisram, Nonica; Malik, Amita; Kanaujia, Vinay; Badhal, Suman; Jain, Sakshi</t>
  </si>
  <si>
    <t>10.7860/JCDR/2021/49875.15458</t>
  </si>
  <si>
    <t>Effect of Aging and Geographical Variations in the Content of Guggulsterones and Metabolomic Profiling of Oleogum Resins of Commiphora wightii: The Indian Bdellium</t>
  </si>
  <si>
    <t>Verma, Rajesh Kumar; Ibrahim, Mohammad; Fursule, Avi; Mitra, Ranjan; Sastry, Jatavallabhula Lakshmi Narayana; Ahmad, Sayeed</t>
  </si>
  <si>
    <t>10.4103/pm.pm_76_21</t>
  </si>
  <si>
    <t>UPLC-MS/MS Method Validation for Estimation of Resveratrol in Rat Skin from Liposphere Gel Formulation and Its Application to Dermatokinetic Studies in Rats</t>
  </si>
  <si>
    <t>Rahman, Mahfoozur; Afzal, Obaid; Panda, Sunil K.; Kazmi, Imran; Ali, Ahmed Mahmoud Abdelhaleem; Alossaimi, Manal A.; Al-Abbasi, Fahad A.; Almalki, Waleed H.; Katouah, Hanadi A.; Kumar, Vikas; Barkat, Md Abul; Rub, Rehan A.; Beg, Sarwar</t>
  </si>
  <si>
    <t>JOURNAL OF CHROMATOGRAPHIC SCIENCE</t>
  </si>
  <si>
    <t>10.1093/chromsci/bmab105</t>
  </si>
  <si>
    <t>Ultrasound Guided Suprascapular Nerve Block versus Intra-articular Steroid Injection in the Treatment of Periarthritis Shoulder: A Randomised Clinical Trial</t>
  </si>
  <si>
    <t>Jain, Sakshi; Borah, Diganta; Meena, Dharam Singh; Ali, Junis</t>
  </si>
  <si>
    <t>10.7860/JCDR/2021/50033.15363</t>
  </si>
  <si>
    <t>Nuclear Morphometry as an Adjunct to Cytomorphology in the Diagnosis of Thyroid Lesions</t>
  </si>
  <si>
    <t>Khan, Sabina; Hameed, Sayika; Hasan, Mohd Jaseem; Husain, Musharraf; Sharma, Arun</t>
  </si>
  <si>
    <t>10.7860/JCDR/2021/49980.15331</t>
  </si>
  <si>
    <t>Box-Behnken Design Optimization of Etoposide Loaded Nanoemulsion: Formulation Development, Cellular Uptake Analysis and Pharmacokinetic Evaluation</t>
  </si>
  <si>
    <t>Mahato, Mrigendra; Anil, Sukumaran; Mahmoud, Mohamed H.; Mir, Showkat R.; Fouad, H.; Ameen, Sadia; Amin, Saima</t>
  </si>
  <si>
    <t>SCIENCE OF ADVANCED MATERIALS</t>
  </si>
  <si>
    <t>1947-2935</t>
  </si>
  <si>
    <t>10.1166/sam.2021.4073</t>
  </si>
  <si>
    <t>Stereoselective synthesis of (Z)-1,3-bis(alpha,beta-unsaturated carbonyl)-isoindolines from aldehydes and phenacyl azides under metal free conditions</t>
  </si>
  <si>
    <t>Prasad, Budaganaboyina; Phanindrudu, Mandalaparthi; Nanubolu, Jagadeesh Babu; Kamal, Ahmed; Tiwari, Dharmendra Kumar</t>
  </si>
  <si>
    <t>CHEMICAL COMMUNICATIONS</t>
  </si>
  <si>
    <t>1364-548X</t>
  </si>
  <si>
    <t>Association of inflammatory bowel disease with the risk of Parkinson's disease: A meta-analysis of real-world evidence</t>
  </si>
  <si>
    <t>Hussain, Salman; Najmi, Abul Kalam</t>
  </si>
  <si>
    <t>Beta-adrenoceptor antagonists and risk of Parkinson's disease: Meta-analysis of pharmacoepidemiological studies</t>
  </si>
  <si>
    <t>Singh, Ambrish; Hussain, Salman; Antony, Benny</t>
  </si>
  <si>
    <t>Letter to the Editor Regarding Management of Neurosurgical Cases in a Tertiary Care Referral Hospital During the COVID-19 Pandemic: Lessons from a Middle-Income Country</t>
  </si>
  <si>
    <t>Goyal, Nishant; Chandra, P. Prarthana; Chaturvedi, Jitender</t>
  </si>
  <si>
    <t>Dipeptidyl peptidase-4 inhibitors and risk of gall bladder cancer in type 2 diabetes patients: A meta-analytic synthesis</t>
  </si>
  <si>
    <t>Azharuddin, Md</t>
  </si>
  <si>
    <t>10.1016/j.annonc.2021.05.662</t>
  </si>
  <si>
    <t>Thrombopoietin mimetics in myelodysplastic syndromes patients: A meta-analytic synthesis of randomized controlled trials</t>
  </si>
  <si>
    <t>Azharuddin, Md; Sharma, Manju</t>
  </si>
  <si>
    <t>10.1016/j.annonc.2021.05.624</t>
  </si>
  <si>
    <t>Identification of potential targets with high centrality indicated by diethylnitrosamine plus thioacetamide-induced hepatocellular carcinoma model</t>
  </si>
  <si>
    <t>Hora, Sandhya; Asad, Mohammad; Jain, Swatantra Kumar; Katare, Deepshikha Pande</t>
  </si>
  <si>
    <t>JOURNAL OF CANCER RESEARCH AND THERAPEUTICS</t>
  </si>
  <si>
    <t>1998-4138</t>
  </si>
  <si>
    <t>Comparative physicochemical and histo-anatomical study of vague traditional and magical herb Lavandula stoechas L. with Lavandula officinalis Chaix</t>
  </si>
  <si>
    <t>Jameel, Mohammad; Meena, Rampratap; Khan, M. Masroor A.; Jamil, Syed Shakir; Khan, Asim A.</t>
  </si>
  <si>
    <t>Xanthogranulomatous cholecystitis mimicking advanced gallbladder carcinoma - Analysis of 8 cases</t>
  </si>
  <si>
    <t>Khan, Sabina; Abeer, Inara; Husain, Musharraf; Hassan, Mohd; Jetley, Sujata</t>
  </si>
  <si>
    <t>10.4103/jcrt.JCRT_1180_19</t>
  </si>
  <si>
    <t>Association o Insulin Therapy with Depression, Cognition and Quality of Life in Type 2 Diabetes Patients: A Cross-sectional Study</t>
  </si>
  <si>
    <t>Parveen, Rizwana; Kapur, Prem; Agarwal, Nidhi Bharal</t>
  </si>
  <si>
    <t>INTERNATIONAL JOURNAL OF PHARMACEUTICAL INVESTIGATION</t>
  </si>
  <si>
    <t>10.5530/ijpi.2021.3.58</t>
  </si>
  <si>
    <t>Radiographic Evaluation of Mastoid Parameters for Sexual Differentiation in North Indian Population</t>
  </si>
  <si>
    <t>Passey, Jigyasa; Pandey, Suniti; Passey, Nishtha; Singh, Rahul; Singh, Raveena; Kumar, Arvind</t>
  </si>
  <si>
    <t>10.7759/cureus.16011</t>
  </si>
  <si>
    <t>Phylogenetic analysis of VP7 and VP4 genes of the most predominant human group A rotavirus G12 identified in children with acute gastroenteritis in Himachal Pradesh, India during 2013-2016</t>
  </si>
  <si>
    <t>Gupta, Shipra; Gauhar, Mariyam; Bubber, Parvesh; Ray, Pratima</t>
  </si>
  <si>
    <t>JOURNAL OF MEDICAL VIROLOGY</t>
  </si>
  <si>
    <t>Elevated urinary IL-36 alpha and IL-18 levels are associated with diabetic nephropathy in patients with type 2 diabetes mellitus</t>
  </si>
  <si>
    <t>Chakraborty, Rohan; Parveen, Rizwana; Varshney, Prabhat; Kapur, Prem; Khatoon, Saima; Saha, Nilanjan; Agarwal, Nidhi B.</t>
  </si>
  <si>
    <t>MINERVA ENDOCRINOLOGY</t>
  </si>
  <si>
    <t>2724-6507</t>
  </si>
  <si>
    <t>Left Front and After: Understanding the Dynamics of Poriborton in West Bengal</t>
  </si>
  <si>
    <t>STUDIES IN INDIAN POLITICS</t>
  </si>
  <si>
    <t>2321-7472</t>
  </si>
  <si>
    <t>Clinical Spectrum of Neurological Manifestations in Pediatric COVID-19 Illness: A Case Series</t>
  </si>
  <si>
    <t>Khan, Afreen; Chakravarty, Aparna; Jain, Abhinav; Harish, Rekha; Naqishbandi, Rizwan; Ishani, Twisha</t>
  </si>
  <si>
    <t>JOURNAL OF TROPICAL PEDIATRICS</t>
  </si>
  <si>
    <t>1465-3664</t>
  </si>
  <si>
    <t>10.1093/tropej/fmab059</t>
  </si>
  <si>
    <t>The Effect of Smokeless Tobacco Consumption on Placental Development During Pregnancy</t>
  </si>
  <si>
    <t>Kumar, S. N.; Bastia, B.; Agrawal, U.; Borgohain, D.; Raisuddin, S.; Jain, A. K.</t>
  </si>
  <si>
    <t>BIRTH DEFECTS RESEARCH</t>
  </si>
  <si>
    <t>2472-1727</t>
  </si>
  <si>
    <t>Assessment of frailty and outcome of an ethnogeriatric population in periurban slums of Delhi, India - An interventional strategy in a primary health care setting</t>
  </si>
  <si>
    <t>Panda, Meely; Islam, Farzana; Roy, Sushovan; Pathak, Rambha; Kashyap, Varun</t>
  </si>
  <si>
    <t>Blood pressure control measured as time in range during initial 24 h for inpatients with spontaneous nontraumatic intracerebral haemorrhage</t>
  </si>
  <si>
    <t>Khan, Arshee; Shaikh, Niaz; Alvi, Yasir; Gupta, Priyank; Mehdi, Rommana; Siddiqui, Aisha</t>
  </si>
  <si>
    <t>Morphometric Study of the Mastoid Triangle for Sexual Dimorphism of Dry Skulls in the North Indian Population</t>
  </si>
  <si>
    <t>Passey, Jigyasa; Pandey, Suniti; Singh, Rahul; Singh, Shailendra</t>
  </si>
  <si>
    <t>10.7759/cureus.14859</t>
  </si>
  <si>
    <t>Comment on: Disease-Specific Out-of-Pocket Payments, Catastrophic Health Expenditure and Impoverishment Effects in India: An Analysis of National Health Survey Data</t>
  </si>
  <si>
    <t>Faizi, Nafis; Alvi, Yasir</t>
  </si>
  <si>
    <t>Combinatorial effect of Macrotyloma uniflorum (Lam.) Verdc. seed extract and vorinostat (suberoylanilide hydroxamic acid) in human leukemia cells</t>
  </si>
  <si>
    <t>Anjum, Azra; Farooqi, Humaira; Abdin, M. Z.; Tiwari, Ashok Kumar</t>
  </si>
  <si>
    <t>10.4103/pm.pm_70_21</t>
  </si>
  <si>
    <t>Clustered metabolic approach using HbA1c, BP, and aortic augmentation index in type 2 diabetes as a tool for risk stratification</t>
  </si>
  <si>
    <t>Chawla, Shubhaa; Trehan, Siddhant; Chawla, Aastha; Jaggi, Shalini; Chawla, Rajeev</t>
  </si>
  <si>
    <t>JOURNAL OF DIABETOLOGY</t>
  </si>
  <si>
    <t>2543-3288</t>
  </si>
  <si>
    <t>10.4103/jod.jod_61_20</t>
  </si>
  <si>
    <t>Differential binding of SARS-CoV-2 Spike protein variants to its cognate receptor hACE2 using molecular modeling based binding analysis</t>
  </si>
  <si>
    <t>Baig, Mirza Sarwar; Reyaz, Enam; Selvapandiyan, Angamuthu; Krishnan, Anuja</t>
  </si>
  <si>
    <t>10.6026/97320630017337</t>
  </si>
  <si>
    <t>Fabrication of thermodynamically stable self-microemulsifying drug delivery system of resveratrol with enhanced solubility and chemical stability</t>
  </si>
  <si>
    <t>Nallamolu, Sivaram; Jayanti, Vijaya Ratna; Chitneni, Mallikarjun; Khoon, Liew Yun; Sood, Shikha; Riadi, Yassine; Kesharwani, Prashant</t>
  </si>
  <si>
    <t>JOURNAL OF DISPERSION SCIENCE AND TECHNOLOGY</t>
  </si>
  <si>
    <t>10.1080/01932691.2021.1880432</t>
  </si>
  <si>
    <t>Using WhatsApp as a Quick-Access Personal Logbook for Maintaining Clinical Records and Follow-Up of Orthopedic Patients</t>
  </si>
  <si>
    <t>Kumar, Arvind; Haider, Yawar; Kumar, Mukesh; Khan, Rizwan</t>
  </si>
  <si>
    <t>10.7759/cureus.12900</t>
  </si>
  <si>
    <t>Extraction of 11-Keto-beta-Boswellic Acid from Indian Olibanum by Con-temporary Extraction Modes: Optimization and Validation of HPTLC</t>
  </si>
  <si>
    <t>Abidin, Lubna; Singla, Prerna; Kausar, Hina; Mujeeb, Mohd; Rahman, Abdur; Aqil, Mohd; Najmi, Abul Kalam</t>
  </si>
  <si>
    <t>COMBINATORIAL CHEMISTRY &amp; HIGH THROUGHPUT SCREENING</t>
  </si>
  <si>
    <t>Thymoquinone Lipid Nanoparticles Cut the Gordian Knots of Depression via Neuro-protective BDNF and Downregulation of Neuro-inflammatory NF-kappa B, IL-6, and TNF-alpha in LPS Treated Rats</t>
  </si>
  <si>
    <t>Alam, Mahtab; Javed, Md Noushad; Najmi, Abul Kalam; Ahmad, Farhan Jalees; Imam, Syed Sarim; Akhtar, Mohd</t>
  </si>
  <si>
    <t>Tamarindus indica Fruit: Pharmacognostical Standardization, Detection of Contaminant, and In Vitro Antioxidant Activity (vol 11, 355, 2019)</t>
  </si>
  <si>
    <t>Amir, Mohd; Ahmad, Niyaz; Sarfaroz, Md; Ahmad, Wasim; Ahmad, Sayeed; Mujeeb, Mohd; Pottoo, Faheem Hyder</t>
  </si>
  <si>
    <t>JOURNAL OF PHARMACY AND BIOALLIED SCIENCES</t>
  </si>
  <si>
    <t>10.4103/0975-7406.309531</t>
  </si>
  <si>
    <t>Preparation, Characterization and Dissolution Behaviour of Freeze Dried Complexes of Curcumin-Gamma Cyclodextrin</t>
  </si>
  <si>
    <t>Ansari, M. J.; Kohli, K.; Ali, J.</t>
  </si>
  <si>
    <t>10.9734/JPRI/2021/v33i1131240</t>
  </si>
  <si>
    <t>An Overview of Phytochemical and Biological Activities: Ficus deltoidea Jack and Other Ficus spp.</t>
  </si>
  <si>
    <t>Ashraf, Kamran; Haque, Mohd Rafiul; Amir, Mohd; Ahmad, Niyaz; Ahmad, Wasim; Sultan, Sadia; Ali Shah, Syed Adnan; Mahmoud Alafeefy, Ahmed; Mujeeb, Mohd; Bin Shafie, Muhammad Fikriey</t>
  </si>
  <si>
    <t>Renal-Protective Activity of Dried Gel of Aloe barbadensis (Elwa) on Gen- tamicin-Induced Nephrotoxicity in Albino Rats</t>
  </si>
  <si>
    <t>Aslam, M.; Rahman, Shabana; Javed, Kalim; Nazeem, Fahamiya; Mohamed, Shiffa</t>
  </si>
  <si>
    <t>Drug Delivery Systems and the Scope of Translational Research (PART - I)</t>
  </si>
  <si>
    <t>Bhatia, Amit; Beg, Sarwar; Chopra, Shruti</t>
  </si>
  <si>
    <t>Screening of Zinc Database against Streptococcal Cysteine Protease Enzyme for Identification of Novel Group A Streptococcus Inhibitors</t>
  </si>
  <si>
    <t>Bhowmik, Ratul; Nath, Ranajit; Roy, Ratna</t>
  </si>
  <si>
    <t>10.9734/JPRI/2021/v33i43A32504</t>
  </si>
  <si>
    <t>Homicide Network Detection based on Social Network Analysis</t>
  </si>
  <si>
    <t>Chang, Victor; Moue, Yeqing; Xu, Qianwen Ariel; Kaur, Harleen; Liu, Ben S.</t>
  </si>
  <si>
    <t>PROCEEDINGS OF THE 6TH INTERNATIONAL CONFERENCE ON INTERNET OF THINGS, BIG DATA AND SECURITY (IOTBDS)</t>
  </si>
  <si>
    <t>2184-4976</t>
  </si>
  <si>
    <t>10.5220/0010533803290337</t>
  </si>
  <si>
    <t>Capsella Bursa-pastoris (L.) Medic: An Insight into its Pharmacol- ogy, Expository Traditional Uses and Extensive Phytochemistry</t>
  </si>
  <si>
    <t>Dar, Mohd Akbar; Mir, Reyaz Hassan; Mohi-ud-din, Roohi; Mir, Prince Ahad; Masood, Mubashir Hussain; Akbar, Seema; Mir, Showkat Rasool; Sawhney, Gifty</t>
  </si>
  <si>
    <t>10.2174/2215083806666200203142107</t>
  </si>
  <si>
    <t>Evaluating the synergistic effect of Mucuna prurines extract and sesame oil against the Parkinson's disease zebrafish model: in-vivo/in-silico approach</t>
  </si>
  <si>
    <t>Dogra, Nitu; Nagpal, Dheeraj; Aeri, Vidhu; Ahmad, Saif; Katare, Deepshikha Pande</t>
  </si>
  <si>
    <t>ALL LIFE</t>
  </si>
  <si>
    <t>Print ISSN: 2689-5293 Online ISSN: 2689-5307</t>
  </si>
  <si>
    <t>Is Interferon alpha-2b 1 MillionIU/mL Truly Better Than Tacrolimus 0.03% for Steroid-Resistant VKC ?: Our 2-Year Experience at a Tertiary Health-Care Centre</t>
  </si>
  <si>
    <t>Gupta, Sukriti; Singh, Priyanka; Singh, Mrityunjay; Naik, Mayuresh; Srivastava, Kartikeya</t>
  </si>
  <si>
    <t>10.2147/OPTH.S322378</t>
  </si>
  <si>
    <t>Recent Updates on Current and Upcoming Biomarkers for Cardiovascular Dis-eases</t>
  </si>
  <si>
    <t>Iqubal, Ashif; Khan, Aamir; Laeeq, Adeeba; Malhotra, Kabil; Ansari, A. Mohd.; Haque, E. Syed</t>
  </si>
  <si>
    <t>Recent Advances in Targeted Drug Delivery Approaches Using Lipidic and Polymeric Nanocarriers for the Management of Alzheimer's Disease</t>
  </si>
  <si>
    <t>Jain, Dhara; Rashid, Md Abdur; Ahmad, Farhan J.</t>
  </si>
  <si>
    <t>Therapeutic Role of Ginger (Zingiber officinale) - A Review</t>
  </si>
  <si>
    <t>Kausar, Tahreem; Anwar, Sadaf; Hanan, Entesar; Yaseen, Mifftha; Aboelnaga, Shimaa M. H.; Azad, Z. R. Azaz Ahmad</t>
  </si>
  <si>
    <t>10.9734/JPRI/2021/v33i29B31584</t>
  </si>
  <si>
    <t>Khan, Heena</t>
  </si>
  <si>
    <t>JOURNAL OF RESEARCH IN MEDICAL AND DENTAL SCIENCE</t>
  </si>
  <si>
    <t>2347-2545</t>
  </si>
  <si>
    <t>Structural Proteomics: Detection of Neurodegenerative Protein Modifica-tions</t>
  </si>
  <si>
    <t>Khurana, Mallika; Rahman, Syed Obaidur; Agarwal, Shivani; Akhtar, Md. Sayeed; Aldughaim, Mohammed S.; Pottoo, Faheem Hyder; Najmi, Abul Kalam</t>
  </si>
  <si>
    <t>Atypical lipomatous tumor with osteoid metaplasia - a rare occurrence</t>
  </si>
  <si>
    <t>Manjula, Jain; Shivali, Sehgal; Pathania, O. P.</t>
  </si>
  <si>
    <t>BANGLADESH JOURNAL OF MEDICAL SCIENCE</t>
  </si>
  <si>
    <t>ISSN 2223-4721 eISSN 2076-0299</t>
  </si>
  <si>
    <t>10.3329/bjms.v20i1.50371</t>
  </si>
  <si>
    <t>Feature Extraction from EEG Signals: A deep learning perspective</t>
  </si>
  <si>
    <t>Mohammad, Awwab; Siddiqui, Farheen; Alam, M. Afshar</t>
  </si>
  <si>
    <t>2021 11TH INTERNATIONAL CONFERENCE ON CLOUD COMPUTING, DATA SCIENCE &amp; ENGINEERING (CONFLUENCE 2021)</t>
  </si>
  <si>
    <t>978-1-6654-1451-7</t>
  </si>
  <si>
    <t>10.1109/Confluence51648.2021.9377108</t>
  </si>
  <si>
    <t>Coronavirus Disease 2019 (COVID-19): Review on Transmission, Clinical Presentations, Treatments and Vaccines</t>
  </si>
  <si>
    <t>Rabbani, Syed Arman; Sharma, Shrestha; Mishra, Supriya; Mahtab, Asiya</t>
  </si>
  <si>
    <t>10.9734/JPRI/2021/v33i24B31445</t>
  </si>
  <si>
    <t>PHYTOCHEMICAL ANALYSIS AND WOUND HEALING ACTIVITY OF CALOTROPIS PROCERA (AIT.) R. BR. LEAVES</t>
  </si>
  <si>
    <t>Rais, Iram; Ali, Mohammad; Rahman, Shakilur</t>
  </si>
  <si>
    <t>10.13040/IJPSR.0975-8232.12(1).403-13</t>
  </si>
  <si>
    <t>Toward real-time data processing: an advanced approach in big data analytics</t>
  </si>
  <si>
    <t>Ul Ahsaan, Shafqat; Kaur, Harleen; Naaz, Sameena</t>
  </si>
  <si>
    <t>HANDBOOK OF BIG DATA ANALYTICS, VOL. 1: Methodologies</t>
  </si>
  <si>
    <t>Dual inhibition of phosphoinositide-3-kinase and mammalian target of rapamycin mitigates lipopolysaccharide-primed Pilocarpine induced seizures in C57BL/6 mice</t>
  </si>
  <si>
    <t>Vyas, Preeti; Tulsawani, Rajkumar; Vohora, Divya</t>
  </si>
  <si>
    <t>2044-2459</t>
  </si>
  <si>
    <t>Development of nanoemulsion gel based formulation of terbinafine for the synergistic antifungal activity: Dermatokinetic experiment for investigation of epidermal terbinafine deposition enhancement</t>
  </si>
  <si>
    <t>Raut, Prabhu; Kumar, Shobhit; Iqbal, Babar; Ali, Javed; Baboota, Sanjula</t>
  </si>
  <si>
    <t>INORGANIC AND NANO-METAL CHEMISTRY</t>
  </si>
  <si>
    <t>10.1080/24701556.2020.1862209</t>
  </si>
  <si>
    <t>Emergency chronicles: Indira Gandhi and democracy's turning point</t>
  </si>
  <si>
    <t>DEMOCRATIZATION</t>
  </si>
  <si>
    <t>1351-0347</t>
  </si>
  <si>
    <t>10.1080/13510347.2020.1811689</t>
  </si>
  <si>
    <t>Ameliorative effect of rubiadin-loaded nanocarriers in STZ-NA-induced diabetic nephropathy in rats: formulation optimization, molecular docking, and in vivo biological evaluation</t>
  </si>
  <si>
    <t>Tinku, Mujeeb M, Ahad A, Aqil M, Siddiqui WA, Najmi AK, Akhtar M, Shrivastava A, Qadir A, Moolakkadath T.</t>
  </si>
  <si>
    <t>Drug Deliv Transl Res</t>
  </si>
  <si>
    <t>https://doi.org/10.1007/s13346-021-00971-0</t>
  </si>
  <si>
    <t xml:space="preserve"> Therapeutic application of microsponges based drug delivery system</t>
  </si>
  <si>
    <t>M Rahman, WH Almalki, SK Panda, AK Das, S Alghamdi, K Soni, Sarwar Beg</t>
  </si>
  <si>
    <t>https://www.eurekaselect.com/article/120252</t>
  </si>
  <si>
    <t>Lactic acid bacteria: A bio-green preservative against mycotoxins for food safety and shelf-life extension</t>
  </si>
  <si>
    <t>Sneh Punia Bangar, Nitya Sharma, Aastha Bhardwaj, Yuthana Phimolsiripol</t>
  </si>
  <si>
    <t>Quality Assurance and Safety of Crops &amp; Foods</t>
  </si>
  <si>
    <t>1757-8361</t>
  </si>
  <si>
    <t>https://qascf.com/index.php/qas/index</t>
  </si>
  <si>
    <t>https://qascf.com/index.php/qas/article/view/1014</t>
  </si>
  <si>
    <t>Modulation of Lentil Antinutritional Properties Using Non-thermal mediated Processing Techniques-A Review</t>
  </si>
  <si>
    <t>Nitya Sharma, Jatindra K Sahu, Sukirti Joshi, Sucheta Khubber, Vasudha Bansal, Aastha Bhardwaj, Sneh Punia Bangar, Lalit M Bal</t>
  </si>
  <si>
    <t>Journal of Food Composition and Analysis</t>
  </si>
  <si>
    <t>0889-1575</t>
  </si>
  <si>
    <t>https://www.sciencedirect.com/journal/journal-of-food-composition-and-analysis#:~:text=The%20Journal%20of%20Food%20Composition,and%20distribution%20of%20such%20data.&amp;text=Flavour%20and%20taste%20components%20in%20food.</t>
  </si>
  <si>
    <t>https://www.sciencedirect.com/science/article/abs/pii/S0889157522001168</t>
  </si>
  <si>
    <t>Aastha Bhardwaj, Nitya Sharma, Vasudha Sharma, Tanweer Alam, JK Sahu, Hinna Hamid</t>
  </si>
  <si>
    <t xml:space="preserve">Future of anti-VEGF: Biosimilars and Biobetters. </t>
  </si>
  <si>
    <t xml:space="preserve">International Journal </t>
  </si>
  <si>
    <t>https://www.google.com/search?q=%E2%80%A2+Kapur+M%2C+Nirula+S%2C+Naik+M.+Future+of+anti-VEGF%3A+Biosimilars+and+Biobetters.+International+Journal+of+Retina+and+Vitreous.+Jan+2022%3B8(1)%3A2&amp;oq=%E2%80%A2%09Kapur+M%2C+Nirula+S%2C+Naik+M.+Future+of+anti-VEGF%3A+Biosimilars+and+Biobetters.+International+Journal+of+Retina+and+Vitreous.+Jan+2022%3B8(1)%3A2&amp;aqs=chrome..69i57.6115j0j9&amp;sourceid=chrome&amp;ie=UTF-8</t>
  </si>
  <si>
    <t>https://journalretinavitreous.biomedcentral.com/track/pdf/10.1186/s40942-021-00343-3.pdf</t>
  </si>
  <si>
    <t>Anorectal malignant amelanotic
melanoma: Report of a rare aggressive
primary tumor</t>
  </si>
  <si>
    <t>Musharraf
Husain,Tajamul Rashid,
Mir Mujtaba Ahmad, Mohammad Jaseem Hassan1#</t>
  </si>
  <si>
    <t>Journal of Cancer Research and Therapuetics</t>
  </si>
  <si>
    <t>https://www.cancerjournal.net/article.asp?issn=0973-1482;year=2022;volume=18;issue=1;spage=249;epage=252;aulast=Husain</t>
  </si>
  <si>
    <t>http://www.cancerjournal.net</t>
  </si>
  <si>
    <t>Review of Blood Island: An Oral History of Marichjhapi Massacre</t>
  </si>
  <si>
    <t>South Asia Research(Sage)</t>
  </si>
  <si>
    <t>0262-7280</t>
  </si>
  <si>
    <t>https://journals.sagepub.com/home/sar</t>
  </si>
  <si>
    <t>https://journals.sagepub.com/doi/abs/10.1177/02627280211058110?journalCode=sara</t>
  </si>
  <si>
    <t>RECOGNITION OF HUMAN IRIS FOR THE BIOMETRIC IDENTIFICATION USING DAUGMANS METHOD</t>
  </si>
  <si>
    <t>Mohd ET, Kaur H, Alankar B, Chauhan R</t>
  </si>
  <si>
    <t>IET Biometrics</t>
  </si>
  <si>
    <t>2047-4946</t>
  </si>
  <si>
    <t>https://ietresearch.onlinelibrary.wiley.com/doi/epdf/10.1049/bme2.12074</t>
  </si>
  <si>
    <t>Future of Internet of Things: Enhancing Cloud-Based IoT Using Artificial Intelligence</t>
  </si>
  <si>
    <t> International Journal of Cloud Applications and Computing (IJCAC) </t>
  </si>
  <si>
    <t> 2156-1834</t>
  </si>
  <si>
    <t>10.4018/IJCAC.297094</t>
  </si>
  <si>
    <t>Future of Internet of Things: Enhancing Cloud-Based IoT Using Artificial Intelligence: Computer Science &amp; IT Journal Article | IGI Global (igi-global.com)</t>
  </si>
  <si>
    <t>Big Data Analytics for MANET Based Sustainable Smart Healthcare Solution</t>
  </si>
  <si>
    <t>2666-2566</t>
  </si>
  <si>
    <t>Recent Patents on Computer Science | Bentham Science (eurekaselect.com)</t>
  </si>
  <si>
    <t>https://www.ingentaconnect.com/content/ben/rascs/2022/00000015/00000004/art00016</t>
  </si>
  <si>
    <t>A Review on Frequent Itemsets Generation Techniques and Their Comparative Analysis Using FIMAK.</t>
  </si>
  <si>
    <t>Wazir, Samar, M. M. Beg, and Tanvir Ahmad.</t>
  </si>
  <si>
    <t xml:space="preserve">SN Computer Science </t>
  </si>
  <si>
    <t>2661-8907</t>
  </si>
  <si>
    <t>https://www.springer.com/journal/42979</t>
  </si>
  <si>
    <t>https://doi.org/10.1007/s42979-021-00916-x</t>
  </si>
  <si>
    <t xml:space="preserve">A Randomized Controlled Clinical Study to Evaluate the Efficacy of Hijamah (wet   cupping) in Irq-un Nasa(Sciatica) </t>
  </si>
  <si>
    <t>Md Yaqoob, Yasmeen Shamsi, Md  Wasi Akhtar, Abhinav Jain, Roohi Azam, Sohrab A. Khan</t>
  </si>
  <si>
    <t>Journal Of Research in Traditional Medicine</t>
  </si>
  <si>
    <t>2455-3166</t>
  </si>
  <si>
    <t>https://www.tmjournal.org/fulltext/140-1635096087.pdf?1660455825</t>
  </si>
  <si>
    <r>
      <t>Waj Turki (</t>
    </r>
    <r>
      <rPr>
        <i/>
        <sz val="11"/>
        <rFont val="Calibri"/>
        <family val="2"/>
        <scheme val="minor"/>
      </rPr>
      <t>Acorus calamus</t>
    </r>
    <r>
      <rPr>
        <sz val="11"/>
        <rFont val="Calibri"/>
        <family val="2"/>
        <scheme val="minor"/>
      </rPr>
      <t xml:space="preserve"> Linn.) : A Pharmacognostical review with Unani description. International Journal of Biology, Pharmacy and Allied Sciences, </t>
    </r>
  </si>
  <si>
    <t>Aimen Faheeem, Aisha Siddiqui, Shahid S Chaudhary, Mohd. Aslam</t>
  </si>
  <si>
    <t>International Journal of Biology, Pharmacy and Allied Sciences</t>
  </si>
  <si>
    <t>2277-4998</t>
  </si>
  <si>
    <t>Impact of imatinib treatment on renal function in chronic myeloid leukaemia patients</t>
  </si>
  <si>
    <t>Singh AK, Hussain S, Ahmed R, Agrawal N, Bhurani D, Klugar M, Sharma M.</t>
  </si>
  <si>
    <t>Pharmacology, SPER</t>
  </si>
  <si>
    <t>Nephrology (Carlton)</t>
  </si>
  <si>
    <t>https://doi.org/10.1111/nep.14014</t>
  </si>
  <si>
    <t>https://pubmed.ncbi.nlm.nih.gov/34894374/</t>
  </si>
  <si>
    <t>Prevalence of anemia among chronic myeloid leukemia patients treated with Imatinib: A evidence based meta-analysis</t>
  </si>
  <si>
    <t>Singh AK, Kumar A, Agrawal N, Bhurani D, Ahmed R, Sharma M.</t>
  </si>
  <si>
    <t>Curr Rev Clin Exp Pharmacol</t>
  </si>
  <si>
    <t>2772-4336</t>
  </si>
  <si>
    <t>https://doi.org/10.2174/2772432817666220315144253</t>
  </si>
  <si>
    <t>https://pubmed.ncbi.nlm.nih.gov/35293301/</t>
  </si>
  <si>
    <t>Role of colchicine in the management of COVID-19 patients: A meta-analysis of cohort and randomized controlled trials</t>
  </si>
  <si>
    <t>Singh AK, Vidyadhari A, Singh H, Haider K, Kumar A, Sharma M.</t>
  </si>
  <si>
    <t>Clin Epidemiol Glob Health</t>
  </si>
  <si>
    <t>https://doi.org/10.1016/j.cegh.2022.101097</t>
  </si>
  <si>
    <t>https://pubmed.ncbi.nlm.nih.gov/35791420/</t>
  </si>
  <si>
    <t>Risk factors and outcomes associated with diabetes mellitus in COVID-19 patients: a meta-analytic synthesis of observational studies</t>
  </si>
  <si>
    <t>Gaba U, Altamish M, Azharuddin M, Adil M, Ghosh P, Gyawali B, Yadav Y, Sharma M.</t>
  </si>
  <si>
    <t>https://doi.org/10.1007/s40200-022-01072-6</t>
  </si>
  <si>
    <t>https://pubmed.ncbi.nlm.nih.gov/35874425/</t>
  </si>
  <si>
    <t>Anti-PCSK9 monoclonal antibody attenuates high-fat diet and zymosan-induced vascular inflammation in C57BL/6 mice by modulating TLR2/NF-ƙB signaling pathway</t>
  </si>
  <si>
    <t>Arya P, Bhandari U, Sharma K, Bansal P.</t>
  </si>
  <si>
    <t>Iran J Basic Med Sci</t>
  </si>
  <si>
    <t>https://doi.org/10.22038/IJBMS.2022.60467.13404</t>
  </si>
  <si>
    <t>https://pubmed.ncbi.nlm.nih.gov/35911646/</t>
  </si>
  <si>
    <t>Recent Advances in Theranostic Applications of Nanomaterials in Cancer</t>
  </si>
  <si>
    <t>Ahmed F, Khan MA, Haider N, Ahmad MZ, Ahmad J.</t>
  </si>
  <si>
    <t>https://doi.org/10.2174/1381612827666210916140627</t>
  </si>
  <si>
    <t>https://pubmed.ncbi.nlm.nih.gov/34530703/</t>
  </si>
  <si>
    <t>Basist P, Parveen B, Zahiruddin S, Gautam G, Parveen R, Khan MA, Krishnan A, Shahid M, Ahmad S.</t>
  </si>
  <si>
    <t>https://pubmed.ncbi.nlm.nih.gov/34655670/</t>
  </si>
  <si>
    <t>Immunology of osteoporosis: relevance of inflammatory targets for the development of novel interventions</t>
  </si>
  <si>
    <t>Ahmad SS, Ahmed F, Ali R, Ghoneim MM, Alshehri S, Najmi AK, Ahmad S, Ahmad MZ, Ahmad J, Khan MA.</t>
  </si>
  <si>
    <t>1750-7448</t>
  </si>
  <si>
    <t>https://doi.org/10.2217/imt-2021-0282</t>
  </si>
  <si>
    <t>https://pubmed.ncbi.nlm.nih.gov/35765988/</t>
  </si>
  <si>
    <t>Novel therapeutic interventions for combating Parkinson's disease and prospects of Nose-to-Brain drug delivery</t>
  </si>
  <si>
    <t>Ahmad J, Haider N, Khan MA, Md S, Alhakamy NA, Ghoneim MM, Alshehri S, Sarim Imam S, Ahmad MZ, Mishra A.</t>
  </si>
  <si>
    <t>Biochem Pharmacol</t>
  </si>
  <si>
    <t>0006-2952</t>
  </si>
  <si>
    <t>https://doi.org/10.1016/j.bcp.2021.114849</t>
  </si>
  <si>
    <t>https://pubmed.ncbi.nlm.nih.gov/34808125/</t>
  </si>
  <si>
    <t>Analysis of polyphenols in Aegle marmelos leaf and ameliorative efficacy against diabetic mice through restoration of antioxidant and anti-inflammatory status</t>
  </si>
  <si>
    <t>Ibrahim M, Parveen B, Zahiruddin S, Gautam G, Parveen R, Khan MA, Gupta A, Ahmad S.</t>
  </si>
  <si>
    <t>J Food Biochem</t>
  </si>
  <si>
    <t>https://doi.org/10.1111/jfbc.13852</t>
  </si>
  <si>
    <t>https://pubmed.ncbi.nlm.nih.gov/34250628/</t>
  </si>
  <si>
    <t>Targeting hypercoagulation to alleviate Alzheimer's disease progression in metabolic syndrome</t>
  </si>
  <si>
    <t>Khan S, Pati S, Singh S, Akhtar M, Khare P, Khan S, Shafi S, Najmi AK.</t>
  </si>
  <si>
    <t>Int J Obes (Lond)</t>
  </si>
  <si>
    <t xml:space="preserve">1476-5497 </t>
  </si>
  <si>
    <t>https://doi.org/10.1038/s41366-021-00977-1</t>
  </si>
  <si>
    <t>https://pubmed.ncbi.nlm.nih.gov/34686782/</t>
  </si>
  <si>
    <t>Roflumilast Reduces Pathological Symptoms of Sporadic Alzheimer's Disease in Rats Produced by Intracerebroventricular Streptozotocin by Inhibiting NF-κB/BACE-1 Mediated Aβ Production in the Hippocampus and Activating the cAMP/BDNF Signalling Pathway</t>
  </si>
  <si>
    <t>Hasan N, Zameer S, Najmi AK, Parvez S, Akhtar M.</t>
  </si>
  <si>
    <t>Neurotox Res</t>
  </si>
  <si>
    <t>1476-3524</t>
  </si>
  <si>
    <t>https://doi.org/10.1007/s12640-022-00482-x</t>
  </si>
  <si>
    <t>https://pubmed.ncbi.nlm.nih.gov/35192144/</t>
  </si>
  <si>
    <t>Ameliorative effect of cerium oxide nanoparticles against Freund's complete adjuvant-induced arthritis</t>
  </si>
  <si>
    <t>Allawadhi P, Khurana A, Sayed N, Godugu C, Vohora D.</t>
  </si>
  <si>
    <t>Nanomedicine (Lond)</t>
  </si>
  <si>
    <t>https://doi.org/10.2217/nnm-2021-0172</t>
  </si>
  <si>
    <t>https://pubmed.ncbi.nlm.nih.gov/35124975/</t>
  </si>
  <si>
    <t>Pharmacotherapy for SARS-CoV-2 and Seizures for Drug Repurposing Presumed on Mechanistic Targets</t>
  </si>
  <si>
    <t>Goel D, Srivastava A, Aledo-Serrano Á, Krishnan A, Vohora D.</t>
  </si>
  <si>
    <t>Curr Mol Pharmacol</t>
  </si>
  <si>
    <t>1874-4672</t>
  </si>
  <si>
    <t>https://doi.org/10.2174/1874467214666211013122528</t>
  </si>
  <si>
    <t>https://pubmed.ncbi.nlm.nih.gov/34645381/</t>
  </si>
  <si>
    <t>Decrypting the interaction pattern of Piperlongumine with calf thymus DNA and dodecamer d(CGCGAATTCGCG)(2) B-DNA: Biophysical and molecular docking analysis</t>
  </si>
  <si>
    <t>Yadav V, Krishnan A, Baig MS, Majeed M, Nayak M, Vohora D.</t>
  </si>
  <si>
    <t>Biophys Chem</t>
  </si>
  <si>
    <t>0301-4622</t>
  </si>
  <si>
    <t>https://doi.org/10.1016/j.bpc.2022.106808</t>
  </si>
  <si>
    <t>https://pubmed.ncbi.nlm.nih.gov/35358908/</t>
  </si>
  <si>
    <t>Amelioration of oxidative stress utilizing nanoemulsion loaded with bromocriptine and glutathione for the management of Parkinson's disease</t>
  </si>
  <si>
    <t>Usama Ashhar M, Vyas P, Vohora D, Kumar Sahoo P, Nigam K, Dang S, Ali J, Baboota S.</t>
  </si>
  <si>
    <t>https://doi.org/10.1016/j.ijpharm.2022.121683</t>
  </si>
  <si>
    <t>https://pubmed.ncbi.nlm.nih.gov/35314276/</t>
  </si>
  <si>
    <t> D-Pinitol attenuates Isoproterenol induced myocardial infarction by alleviating cardiac inflammation, oxidative stress and ultra structural changes in Swiss albino mice</t>
  </si>
  <si>
    <t> Khan A, Iqubal A, Wasim M, Syed MA, Haque SE</t>
  </si>
  <si>
    <t>Department of Pharmacology</t>
  </si>
  <si>
    <t>1440-1681</t>
  </si>
  <si>
    <t>https://onlinelibrary.wiley.com/doi/abs/10.1111/1440-1681.13703</t>
  </si>
  <si>
    <t>Effect of the MAGL/FAAH Dual Inhibitor JZL-195 on Streptozotocin-Induced Alzheimer's Disease-like Sporadic Dementia in Mice with an Emphasis on Aβ, HSP-70, Neuroinflammation, and Oxidative Stress</t>
  </si>
  <si>
    <t>Bajaj S, Zameer S, Jain S, Yadav V, Vohora D.</t>
  </si>
  <si>
    <t>ACS Chem Neurosci</t>
  </si>
  <si>
    <t>1089-5639</t>
  </si>
  <si>
    <t>https://doi.org/10.1021/acschemneuro.1c00699</t>
  </si>
  <si>
    <t>https://pubmed.ncbi.nlm.nih.gov/35316021/</t>
  </si>
  <si>
    <t>Linagliptin in Combination With Metformin Ameliorates Diabetic Osteoporosis Through Modulating BMP-2 and Sclerostin in the High-Fat Diet Fed C57BL/6 Mice</t>
  </si>
  <si>
    <t>Nirwan N, Vohora D.</t>
  </si>
  <si>
    <t>Front Endocrinol (Lausanne)</t>
  </si>
  <si>
    <t>1664-2392</t>
  </si>
  <si>
    <t>https://doi.org/10.3389/fendo.2022.944323</t>
  </si>
  <si>
    <t>https://pubmed.ncbi.nlm.nih.gov/35928902/</t>
  </si>
  <si>
    <t>NLRP3 inflammasome in rosmarinic acid-afforded attenuation of acute kidney injury in mice</t>
  </si>
  <si>
    <t>Akhter J, Khan J, Baghel M, Beg MMA, Goswami P, Afjal MA, Ahmad S, Habib H, Najmi AK, Raisuddin S.</t>
  </si>
  <si>
    <t>https://doi.org/10.1038/s41598-022-04785-z</t>
  </si>
  <si>
    <t>https://pubmed.ncbi.nlm.nih.gov/35079027/</t>
  </si>
  <si>
    <t>Design, synthesis, biological evaluation, and in silico studies of 2-aminobenzothiazole derivatives as potent PI3Kα inhibitors</t>
  </si>
  <si>
    <t>Haider K, Ahmad K, Najmi AK, Das S, Joseph A, Shahar Yar M.</t>
  </si>
  <si>
    <t>Arch Pharm (Weinheim)</t>
  </si>
  <si>
    <t>https://doi.org/10.1002/ardp.202200146</t>
  </si>
  <si>
    <t>https://pubmed.ncbi.nlm.nih.gov/35665957/</t>
  </si>
  <si>
    <t>Synthesis, biological evaluation, and in silico studies of indole-tethered pyrazoline derivatives as anticancer agents targeting topoisomerase IIα</t>
  </si>
  <si>
    <t>Haider K, Sharma S, Pokharel YR, Das S, Joseph A, Najmi AK, Ahmad F, Yar MS.</t>
  </si>
  <si>
    <t>Drug Dev Res</t>
  </si>
  <si>
    <t>1098-2299</t>
  </si>
  <si>
    <t>https://doi.org/10.1002/ddr.21976</t>
  </si>
  <si>
    <t>https://pubmed.ncbi.nlm.nih.gov/35898169/</t>
  </si>
  <si>
    <t>https://pubmed.ncbi.nlm.nih.gov/34013457/</t>
  </si>
  <si>
    <t>Saroglitazar ameliorates monosodium glutamate -induced obesity and associated inflammation in Wistar rats: Plausible role of NLRP3 Inflammazome and NFkB</t>
  </si>
  <si>
    <t>Nabi S, Bhandari U, Haque SE</t>
  </si>
  <si>
    <t>Iranian J Basic Medical Sciences</t>
  </si>
  <si>
    <t>2008-3874</t>
  </si>
  <si>
    <t>https://ijbms.mums.ac.ir/</t>
  </si>
  <si>
    <t>https://iranjournals.nlai.ir/handle/123456789/923759</t>
  </si>
  <si>
    <t>Pathogenic mechanisms and therapeutic promise of phytochemicals and nanocarriers based drug delivery against radiotherapy-induced neurotoxic manifestations</t>
  </si>
  <si>
    <t>Iqubal A, Iqubal M. Kashif, Sharma S, Wasim M, Alfalehd MA, Shadab Md, Baboota S, Ali Javed and Haque SE</t>
  </si>
  <si>
    <t> Drug Delivery</t>
  </si>
  <si>
    <t>https://www.tandfonline.com/doi/full/10.1080/10717544.2022.2064562</t>
  </si>
  <si>
    <t>Combinatorial Delivery of Cinnamaldehyde and Quercetin Ameliorates Isoproterenol-Induced Cardiac Inflammation, Apoptosis and Myocardial Infarction via Modulation of NF-kB P65 and Cleaved Caspase-3 Signaling Molecules in Wistar Rats</t>
  </si>
  <si>
    <t>Khan A, Iqubal A, Haque SE</t>
  </si>
  <si>
    <t>1573-9031</t>
  </si>
  <si>
    <t>https://www.springer.com/journal/11094</t>
  </si>
  <si>
    <t>https://link.springer.com/article/10.1007/s11094-022-02621-2</t>
  </si>
  <si>
    <t>Evaluation of cardioprotective potential of isolated swerchirin against the isoproterenol-induced cardiotoxicity in Wistar albino rats</t>
  </si>
  <si>
    <t>Ekbbal R, Iqubal A, Ansari MA, Ahmad S, Haque SE</t>
  </si>
  <si>
    <t>https://www.phcog.com/article.asp?issn=0973-1296;year=2022;volume=18;issue=77;spage=10;epage=21;aulast=Ekbbal</t>
  </si>
  <si>
    <t>Nutraceuticals and their Derived Nano-formulations for the Prevention and Treatment of Alzheimer's disease</t>
  </si>
  <si>
    <t>Iqubal A, Iqubal MK, Fazal SA, Pottoo FH, Haque SE</t>
  </si>
  <si>
    <t>https://www.ingentaconnect.com/content/ben/cmp</t>
  </si>
  <si>
    <t>https://www.ingentaconnect.com/content/ben/cmp/2022/00000015/00000001/art00004</t>
  </si>
  <si>
    <t>An overview and therapeutic promise of nutraceuticals against sports-related brain injury</t>
  </si>
  <si>
    <t>Iqubal A, Bansal P, Iqubal MK, Pottoo FH, Haque SE</t>
  </si>
  <si>
    <t>https://www.ingentaconnect.com/content/ben/cmp/2022/00000015/00000001/art00003</t>
  </si>
  <si>
    <t>Development of Synergy-Based Combination of Methanolic Extract of Andrographis paniculata and Berberis aristata Against E. coli and S. aureus</t>
  </si>
  <si>
    <t>Sageer Abass, Sultan Zahiruddin, Asghar Ali, Mohammad Irfan, Bisma Jan, Qazi Mohd Rizwanul Haq, Syed Akhtar Husain, Sayeed Ahmad</t>
  </si>
  <si>
    <t>Current Microbiology</t>
  </si>
  <si>
    <t>1432-0991</t>
  </si>
  <si>
    <t>https://www.springer.com/journal/284</t>
  </si>
  <si>
    <t>https://scholar.google.com/citations?view_op=view_citation&amp;hl=en&amp;user=EoHGpMoAAAAJ&amp;sortby=pubdate&amp;citation_for_view=EoHGpMoAAAAJ:dhFuZR0502QC</t>
  </si>
  <si>
    <t>Metabolomic profiling of Commiphora wightii (Arn.) Bhandari bark, oleogum-resin, and stem collected from different geographical regions of India</t>
  </si>
  <si>
    <t>Rajesh Kumar Verma, Mohammad Ibrahim, Avi Fursule, Ranjan Mitra, Jatavallabhula Lakshmi Narayana Sastry, Sayeed Ahmad</t>
  </si>
  <si>
    <t>https://scholar.google.com/citations?view_op=view_citation&amp;hl=th&amp;user=euGiwo4AAAAJ&amp;sortby=pubdate&amp;citation_for_view=euGiwo4AAAAJ:xLRl-0SEV7oC</t>
  </si>
  <si>
    <t>Amalgamation of Nanotechnology for Delivery of Bioactive Constituents in Solid Tumors.</t>
  </si>
  <si>
    <t>Rabea Parveen, Sradhanjali Mohapatra, Sayeed Ahmad, Syed Akhtar Husain</t>
  </si>
  <si>
    <t>https://benthamscience.com/journals/current-drug-delivery</t>
  </si>
  <si>
    <t>https://scholar.google.com/citations?view_op=view_citation&amp;hl=th&amp;user=euGiwo4AAAAJ&amp;sortby=pubdate&amp;citation_for_view=euGiwo4AAAAJ:ZjiJoeRPeiUC</t>
  </si>
  <si>
    <t>Role of gut microbiota metabolism and biotransformation on dietary natural products to human health implications with special reference to biochemoinformatics approach</t>
  </si>
  <si>
    <t>Mohd Hafizur Rehman Ansari, Sadia Saher, Rabea Parveen, Washim Khan, Imran Ahmad Khan, Sayeed Ahmad</t>
  </si>
  <si>
    <t>Journal of Traditional and Complementary Medicine</t>
  </si>
  <si>
    <t>https://www.journals.elsevier.com/journal-of-traditional-and-complementary-medicine</t>
  </si>
  <si>
    <t>https://scholar.google.com/citations?view_op=view_citation&amp;hl=th&amp;user=euGiwo4AAAAJ&amp;sortby=pubdate&amp;citation_for_view=euGiwo4AAAAJ:-Re68m-yPREC</t>
  </si>
  <si>
    <t>Quality Control Standardization, Contaminant Detection and In Vitro Antioxidant Activity of Prunus domestica Linn. Fruit</t>
  </si>
  <si>
    <t>Mohd Amir, Ameeduzzafar Zafar, Rizwan Ahmad, Wasim Ahmad, Mohammad Sarafroz, Mohammad Khalid, Mohammed M Ghoneim, Sultan Alshehri, Shadma Wahab, Sayeed Ahmad, Mohd Mujeeb</t>
  </si>
  <si>
    <t>https://scholar.google.com/citations?view_op=view_citation&amp;hl=th&amp;user=euGiwo4AAAAJ&amp;sortby=pubdate&amp;citation_for_view=euGiwo4AAAAJ:RHjmhN6aoK0C</t>
  </si>
  <si>
    <t>Pharmacokinetic, Metabolomic, and Stability Assessment of Ganoderic Acid H Based Triterpenoid Enriched Fraction of Ganoderma lucidum P. Karst</t>
  </si>
  <si>
    <t>Mohd Hafizur Rehman Ansari, Washim Khan, Rabea Parveen, Sadia Saher, Sayeed Ahmad</t>
  </si>
  <si>
    <t>Metabolites</t>
  </si>
  <si>
    <t>2218-1989</t>
  </si>
  <si>
    <t>https://www.mdpi.com/journal/metabolites</t>
  </si>
  <si>
    <t>https://scholar.google.com/citations?view_op=view_citation&amp;hl=th&amp;user=euGiwo4AAAAJ&amp;sortby=pubdate&amp;citation_for_view=euGiwo4AAAAJ:Je7pCM3taV4C</t>
  </si>
  <si>
    <t>Synergy Based Extracts of Medicinal Plants: Future Antimicrobials to Com-bat Multidrug Resistance</t>
  </si>
  <si>
    <t>Sageer Abass, Rabea Parveen, Mohammad Irfan, Bisma Jan, Syed Akhtar Husain, Sayeed Ahmad</t>
  </si>
  <si>
    <t>https://benthamscience.com/journals/current-pharmaceutical-biotechnology/</t>
  </si>
  <si>
    <t>https://scholar.google.com/citations?view_op=view_citation&amp;hl=th&amp;user=euGiwo4AAAAJ&amp;sortby=pubdate&amp;citation_for_view=euGiwo4AAAAJ:eluxt4gVqqMC</t>
  </si>
  <si>
    <t>Comparative investigation of Ashwagandha FMB extract and standardized extract for their antioxidant, anti-inflammatory and immunomodulatory potential</t>
  </si>
  <si>
    <t>Sanjay Tamoli, Vijay Gokarn, Mohammad Ibrahim, Sayeed Ahmad</t>
  </si>
  <si>
    <t>2278 - 9839</t>
  </si>
  <si>
    <t>https://scholar.google.com/citations?view_op=view_citation&amp;hl=th&amp;user=euGiwo4AAAAJ&amp;sortby=pubdate&amp;citation_for_view=euGiwo4AAAAJ:566z3fm2NvAC</t>
  </si>
  <si>
    <t>Evaluation of cardioprotective potential of isolated swerchirin against the isoproterenol-induced cardiotoxicity in wistar albino rats</t>
  </si>
  <si>
    <t>Rustam Ekbbal, Ashif Iqubal, Mohd Asif Ansari, Sayeed Ahmad, Syed Ehtaishamul Haque</t>
  </si>
  <si>
    <t>https://scholar.google.com/citations?view_op=view_citation&amp;hl=th&amp;user=euGiwo4AAAAJ&amp;sortby=pubdate&amp;citation_for_view=euGiwo4AAAAJ:4e0-HotiMQ8C</t>
  </si>
  <si>
    <t>Effect of aging and geographical variations in the content of guggulsterones and metabolomic profiling of oleogum resins of commiphora wightii: The Indian bdellium</t>
  </si>
  <si>
    <t>https://scholar.google.com/citations?view_op=view_citation&amp;hl=th&amp;user=euGiwo4AAAAJ&amp;cstart=20&amp;pagesize=80&amp;sortby=pubdate&amp;citation_for_view=euGiwo4AAAAJ:8qwXVcBmXlsC</t>
  </si>
  <si>
    <t>Metabolomic Profiling and Identification of Antioxidant and Antidiabetic Compounds from Leaves of Different Varieties of Morus alba Linn Grown in Kashmir</t>
  </si>
  <si>
    <t>Bisma Jan, Sultan Zahiruddin, Parakh Basist, Mohammad Irfan, Sageer Abass, Sayeed Ahmad</t>
  </si>
  <si>
    <t>https://scholar.google.com/citations?view_op=view_citation&amp;hl=en&amp;user=EoHGpMoAAAAJ&amp;sortby=pubdate&amp;citation_for_view=EoHGpMoAAAAJ:7PzlFSSx8tAC</t>
  </si>
  <si>
    <t>Nephroprotective potential of Sharbat-e-Bazoori Motadil (sugar-free) in HEK-293 cells and Wistar rats against cisplatin induced nephrotoxicity</t>
  </si>
  <si>
    <t>Mohammad Umar Khan, Sultan Zahiruddin, Parakh Basist, Anuja Krishnan, Rabea Parveen, Sayeed Ahmad</t>
  </si>
  <si>
    <t>Journal of King Saud University-Science</t>
  </si>
  <si>
    <t>1018-3647</t>
  </si>
  <si>
    <t>https://www.journals.elsevier.com/journal-of-king-saud-university-science</t>
  </si>
  <si>
    <t>https://scholar.google.com/citations?view_op=view_citation&amp;hl=en&amp;user=EoHGpMoAAAAJ&amp;sortby=pubdate&amp;citation_for_view=EoHGpMoAAAAJ:qxL8FJ1GzNcC</t>
  </si>
  <si>
    <t>Nephroprotective potential of Boerhaavia diffusa and Tinospora cordifolia herbal combination against diclofenac induced nephrotoxicity</t>
  </si>
  <si>
    <t>Gaurav, Mohammad Umar Khan, Parakh Basist, Sultan Zahiruddin, Mohammad Ibrahim, Rabea Parveen, Anuja Krishnan, Sayeed Ahmad</t>
  </si>
  <si>
    <t>https://scholar.google.com/citations?view_op=view_citation&amp;hl=en&amp;user=EoHGpMoAAAAJ&amp;sortby=pubdate&amp;citation_for_view=EoHGpMoAAAAJ:aqlVkmm33-oC</t>
  </si>
  <si>
    <t>Fatty acids of Pleurotus florida mushroom: Potential molecules for blood glucose control</t>
  </si>
  <si>
    <t xml:space="preserve">Madaan, Shefali; Jabar, Sanaa Ismael Abdul; Panda, Bibhu Prasad; </t>
  </si>
  <si>
    <t>2212-4306</t>
  </si>
  <si>
    <t>https://www.sciencedirect.com/science/article/abs/pii/S2212429222000165</t>
  </si>
  <si>
    <t xml:space="preserve">Enhancement of vincristine under in vitro culture of Catharanthus roseus supplemented with Alternaria sesami endophytic fungal extract as a biotic elisitor </t>
  </si>
  <si>
    <t>1618-1905</t>
  </si>
  <si>
    <t>Comparative genomic analyses of Bacillus subtilis strains to study the biochemical and molecular attributes of nattokinases</t>
  </si>
  <si>
    <t xml:space="preserve">Kapoor, Rohit; Khowal, Sapna; Panda, Bibhu Prasad; Wajid, Saima; </t>
  </si>
  <si>
    <t>Biotechnology Letters</t>
  </si>
  <si>
    <t>1573-6776</t>
  </si>
  <si>
    <t>https://www.springer.com/journal/10529</t>
  </si>
  <si>
    <t>https://link.springer.com/article/10.1007/s10529-022-03226-1</t>
  </si>
  <si>
    <t>ZnO Nanoparticles of Rubia cordifolia Extract Formulation Developed and Optimized with QbD Application, Considering Ex Vivo Skin Permeation, Antimicrobial and Antioxidant Properties</t>
  </si>
  <si>
    <t xml:space="preserve">Kaur, Jasmeet; Anwer, Md Khalid; Sartaj, Ali; Panda, Bibhu Prasad; Ali, Abuzer; Zafar, Ameeduzzafar; Kumar, Vinay; Gilani, Sadaf Jamal; Kala, Chandra; Taleuzzaman, Mohamad; </t>
  </si>
  <si>
    <t>https://www.mdpi.com/1420-3049/27/4/1450</t>
  </si>
  <si>
    <t>Enhancement of vitamin D2 in edible mushroom using ultraviolet irradiation and assessing its storage and cooking stability</t>
  </si>
  <si>
    <t xml:space="preserve">Malik, Muneeb Ahmad; Jan, Yasmeena; Haq, Afrozul; Kaur, Jasmeet; Panda, Bibhu Prasad; </t>
  </si>
  <si>
    <t>Nutrition &amp; Food Science</t>
  </si>
  <si>
    <t>0034-6659</t>
  </si>
  <si>
    <t>https://www.emerald.com/insight/publication/issn/0034-6659</t>
  </si>
  <si>
    <t>https://www.emerald.com/insight/content/doi/10.1108/NFS-12-2021-0391/full/html</t>
  </si>
  <si>
    <t>Green extraction of lutein from marigold flower petals, process optimization and its potential to improve the oxidative stability of sunflower oil</t>
  </si>
  <si>
    <t xml:space="preserve">Manzoor, Shaziya; Rashid, Rubiya; Panda, Bibhu Prasad; Sharma, Vasudha; Azhar, Mohd; </t>
  </si>
  <si>
    <t>Ultrasonics sonochemistry</t>
  </si>
  <si>
    <t>1873-2828</t>
  </si>
  <si>
    <t>https://www.sciencedirect.com/science/article/pii/S1350417722000876</t>
  </si>
  <si>
    <t>Microbial composition of a traditional fermented wheat preparation - Nishasta and its role in the amelioration of retinoic acid-induced osteoporosis in rats. Fermentation</t>
  </si>
  <si>
    <t>Altaf A, Alkefai NH, Panda BP, Usmani Z, Amin S, Mir SR*</t>
  </si>
  <si>
    <t>Fermentation 8(4):182. https://doi.org/10.3390/fermentation8040182</t>
  </si>
  <si>
    <t>2311-5637</t>
  </si>
  <si>
    <t>https://www.mdpi.com/journal/fermentation</t>
  </si>
  <si>
    <t>https://doi.org/10.3390/fermentation8040182</t>
  </si>
  <si>
    <t>A critical review on the extraction and pharmacotherapeutic activity of piperine</t>
  </si>
  <si>
    <t>Imran M, Samal M, Qadir A, Ali A, Mir SR</t>
  </si>
  <si>
    <t>Polymers in Medicine, 52(1) 29-34</t>
  </si>
  <si>
    <t>0370-0747</t>
  </si>
  <si>
    <t>https://polimery.umw.edu.pl/en/home/</t>
  </si>
  <si>
    <t>https://polimery.umw.edu.pl/pdf/2022/52/1/29.pdf</t>
  </si>
  <si>
    <t>Unraveling enhanced brain delivery of paliperidone-loaded lipid nanoconstructs: pharmacokinetic, behavioral, biochemical, and histological aspects</t>
  </si>
  <si>
    <t>Saleha Rehman, Bushra Nabi, Tahira Khan, Ashif Iqubal, Ankita Pathak, M. Shahar Yar Mohammad Javed Ansari, Sanjula Baboota, Javed Ali</t>
  </si>
  <si>
    <t>https://www.tandfonline.com/doi/full/10.1080/10717544.2022.2069880</t>
  </si>
  <si>
    <t>An Insight to Brain Targeting utilizing Polymeric Nanoparticles: Effective Treatment Modalities for CNS Disorders</t>
  </si>
  <si>
    <t xml:space="preserve">Annu, Ali Sartaj, Zufika Qamar, Shadab Md, Nabil  Alhakamy, Sanjula Baboota and Javed Ali (2022). . . 10, 788128. ISSN: 2296-4185.  Published online on 03 Feb., 2022.   </t>
  </si>
  <si>
    <t>Frontiers in Bioengineering and Biotechnology, section Nanobiotechnology</t>
  </si>
  <si>
    <t>2296-4185</t>
  </si>
  <si>
    <t>https://www.frontiersin.org/journals/bioengineering-and-biotechnology</t>
  </si>
  <si>
    <t>https://doi.org/10.3389/fbioe.2022.788128</t>
  </si>
  <si>
    <t>Nanostructured lipid carriers of isradipine for effective management of hypertension and isoproterenol induced myocardial infarction</t>
  </si>
  <si>
    <r>
      <t xml:space="preserve">Tausif Alam, Mohd Asif Ansari, Sanjula Baboota, </t>
    </r>
    <r>
      <rPr>
        <u/>
        <sz val="11"/>
        <rFont val="Calibri"/>
        <family val="2"/>
        <scheme val="minor"/>
      </rPr>
      <t>Javed Ali</t>
    </r>
    <r>
      <rPr>
        <sz val="11"/>
        <rFont val="Calibri"/>
        <family val="2"/>
        <scheme val="minor"/>
      </rPr>
      <t xml:space="preserve"> (2022).. . 12:577-588. ISSN: . Published online on 29 March., 2021. Issue Date March, 2022. DOI: </t>
    </r>
  </si>
  <si>
    <t>https://doi.org/10.1007/s13346-021-00958-x</t>
  </si>
  <si>
    <t xml:space="preserve">Nano-based drug delivery system: A smart alternative towards eradication of viral sanctuaries in management of NeuroAIDS. </t>
  </si>
  <si>
    <t xml:space="preserve">Nidhi Aggarwal, Sachin, Bushra Nabi, Sumit Aggarwal, Sanjula Baboota, Javed Ali </t>
  </si>
  <si>
    <t xml:space="preserve">Drug Delivery and Translational Research. </t>
  </si>
  <si>
    <t xml:space="preserve">1389-2002.  </t>
  </si>
  <si>
    <t>https://doi.org/10.1007/s13346-021-00907-8</t>
  </si>
  <si>
    <t>Nanoparticle mediated gene therapy: a trailblazer armament to fight CNS disorders</t>
  </si>
  <si>
    <t xml:space="preserve">Annu, Saleha Rehman, Bushra Nabi, Ali Sartaj, Sanjula Baboota, Shadab Md, PK Sahoo, Javed Ali </t>
  </si>
  <si>
    <t xml:space="preserve"> 0929-8673. </t>
  </si>
  <si>
    <t>http://www.eurekaselect.com/journal/25</t>
  </si>
  <si>
    <t>https://doi.org/10.2174/0929867329666220105122318</t>
  </si>
  <si>
    <t xml:space="preserve">An innovative approach in nanotechnology-based delivery system for the effective management of psoriasis. </t>
  </si>
  <si>
    <t xml:space="preserve">Shaheen Parveen, Musheer Ahmed, Sanjula Baboota and Javed Ali </t>
  </si>
  <si>
    <t xml:space="preserve">Current Pharmaceutical Design. </t>
  </si>
  <si>
    <t xml:space="preserve">1381-6128.  </t>
  </si>
  <si>
    <t>https://doi.org/10.2174/1381612828666220201141915</t>
  </si>
  <si>
    <t>Ribocilcib nanostructured lipid carrier aimed for breast cancer: formulation optimization, attenuating in-vitro specification, and in-vivo scrutinization</t>
  </si>
  <si>
    <r>
      <t xml:space="preserve">Ali Sartaj, Annu, Largee Biswas, Anita Kamra Verma, P K Sahoo, Sanjula Baboota, </t>
    </r>
    <r>
      <rPr>
        <u/>
        <sz val="11"/>
        <rFont val="Calibri"/>
        <family val="2"/>
        <scheme val="minor"/>
      </rPr>
      <t>Javed Ali</t>
    </r>
    <r>
      <rPr>
        <sz val="11"/>
        <rFont val="Calibri"/>
        <family val="2"/>
        <scheme val="minor"/>
      </rPr>
      <t xml:space="preserve"> </t>
    </r>
  </si>
  <si>
    <t xml:space="preserve">2314-6133. </t>
  </si>
  <si>
    <t xml:space="preserve"> https://www.hindawi.com/journals/bmri/2022/6009309/</t>
  </si>
  <si>
    <t>Muhammad Usama Ashhar, Preeti Vyas, Divya Vohora, Pravat Kumar Sahoo, Kuldeep Nigam, Shweta Dang, Javed Ali, and Sanjula Baboota</t>
  </si>
  <si>
    <t xml:space="preserve">International Journal of Pharmaceutics  </t>
  </si>
  <si>
    <t>Designing and development of omega-3 fatty acid based self-nanoemulsifying drug delivery system (SNEDDS) of docetaxel with enhanced biopharmaceutical attributes for management of breast cancer</t>
  </si>
  <si>
    <t xml:space="preserve">Aiswarya Chaudhuri, Nupur Shrivastava, Shobhit Kumar, Anuj Kumar Singh, Javed Ali, and Sanjula Baboota. </t>
  </si>
  <si>
    <t>Journal of Drug Delivery Science and Technology </t>
  </si>
  <si>
    <t>https://doi.org/10.1016/j.jddst.2022.103117</t>
  </si>
  <si>
    <t>Bioavailability Enhancement of Paroxetine Loaded Self Nanoemulsifying Drug Delivery System (SNEDDS) to Improve Behavioural Activities for the Management of Depression</t>
  </si>
  <si>
    <t>Happy Garg, Saurabh Mittal, Muhammad Usama Ashhar, Shobhit Kumar, Shweta Dang, Kuldeep Nigam, Javed Ali, and Sanjula Baboota</t>
  </si>
  <si>
    <t>Journal of Cluster Science </t>
  </si>
  <si>
    <t xml:space="preserve">1040-7278 </t>
  </si>
  <si>
    <t>https://link.springer.com/article/10.1007/s10876-021-02209-y</t>
  </si>
  <si>
    <t>https://doi.org/10.1007/s10876-021-02209-y</t>
  </si>
  <si>
    <t>Solid Self-Nano Emulsifying Nanoplatform Loaded with Tamoxifen and Resveratrol for Treatment of Breast Cancer</t>
  </si>
  <si>
    <t xml:space="preserve">  Nupur Shrivastava, Ankit Parikh, Rikeshwer Prasad Dewangan, Largee Biswas, Anita Kamra Verma, Saurabh Mittal, Javed Ali, Sanjay Garg, Sanjula Baboota </t>
  </si>
  <si>
    <t>https://www.mdpi.com/1999-4923/14/7/1486</t>
  </si>
  <si>
    <t>https://doi.org/10.3390/pharmaceutics14071486</t>
  </si>
  <si>
    <t>DoE engineered Development and Validation of an RP-HPLC Method for Simultaneous Estimation of Temozolomide and Resveratrol in Nanostructured Lipid Carrier</t>
  </si>
  <si>
    <t>Saurabh Mittal, Javed Ali, Sanjula Baboota</t>
  </si>
  <si>
    <t>https://academic.oup.com/jaoac/advance-article-abstract/doi/10.1093/jaoacint/qsac045/6571138</t>
  </si>
  <si>
    <t>https://doi.org/10.1093/jaoacint/qsac045</t>
  </si>
  <si>
    <t>Exploration of Fulvic Acid as a Co-Former in Crystal Engineering.</t>
  </si>
  <si>
    <t>Gnananath K, Kumar KP, Prasad YR, Nataraj KS, Taleuzzaman M, Ansari MJ, Mirza MA</t>
  </si>
  <si>
    <t>https://www.mdpi.com/2297-8739/9/5/126</t>
  </si>
  <si>
    <t>A Novel Approach of Targeting Linezolid Nanoemulsion for the Management of Lymph Node Tuberculosis</t>
  </si>
  <si>
    <t>Choudhary A, Jain P, Mohapatra S, Mustafa G, Ansari MJ, Aldawsari MF, Alalaiwe AS, Mirza MA*, Iqbal Z.</t>
  </si>
  <si>
    <t>https://pubs.acs.org/doi/full/10.1021/acsomega.2c00592</t>
  </si>
  <si>
    <t>In-silico validation of the proposed treatment strategy of periodontitis</t>
  </si>
  <si>
    <t>Jain P, Farooq U, Nainwal LM, Alam M, Kuruniyan MS, Mirza MA*, Iqbal Z</t>
  </si>
  <si>
    <t>https://www.eurekaselect.com/journal/8</t>
  </si>
  <si>
    <t>https://www.eurekaselect.com/article/120386</t>
  </si>
  <si>
    <t>Khan S, Pati S, Singh S, Akhtar M, Khare P, Khan S, Shafi S, Najmi AK</t>
  </si>
  <si>
    <t>International journal of Obesity</t>
  </si>
  <si>
    <t>0307-0565</t>
  </si>
  <si>
    <t>https://www.nature.com/articles/s41366-021-00977-1</t>
  </si>
  <si>
    <t>Formulation of Lipid-Based Nanocarriers of  Lacidipin  for Improvement of Oral Delivery: Box-Behnkn Design optimization, In Vitro, Ex Vivo and Preclinical Assessment</t>
  </si>
  <si>
    <t>Dheeraj Kataria, Ameeduzzafar Zafar, Javed Ali, Karishma Khatoon, Saba Khan, Syed Sarim Imam, Mohd Yasir, Asgar Ali</t>
  </si>
  <si>
    <t>Assay and Drug Development Technologies</t>
  </si>
  <si>
    <t>1540-658X</t>
  </si>
  <si>
    <t>https://home.liebertpub.com/publications/assay-and-drug-development-technologies/118/overview</t>
  </si>
  <si>
    <t>DOI: 10.1089/adt.2021.084</t>
  </si>
  <si>
    <t>Nanostructured lipid carrier for Transdermal Gliclazide delivery: Development and Optimization by Box-Behnken design</t>
  </si>
  <si>
    <t>Samreen Jahan, Mohd. Aqil, Abdul Ahad, Syed Sarim Imam, Ayesha Waheed, Abdul Qadir, Asgar Ali</t>
  </si>
  <si>
    <t>Inorganic and Nano-Metal Chemistry</t>
  </si>
  <si>
    <t>https://www.tandfonline.com/toc/lsrt20/current</t>
  </si>
  <si>
    <t>https://doi.org/10.1080/24701556.2021.2025097</t>
  </si>
  <si>
    <t>Thymoquinone-Enriched Naringenin-Loaded Nano-structured Lipid Carrier for Brain Delivery via Nasal Route: In Vitro Prospect and In Vivo Therapeutic Efficacy for the Treatment of  Depression</t>
  </si>
  <si>
    <t xml:space="preserve">Farheen Fatima Qizilbash, Muhammad Usama Ashhar, Ameeduzzafar Zafar, Zufika Qamar, Annu,Javed Ali, Sanjula Baboota, Mohammed M. Ghoneim , Sultan Alshehri  &amp; Asgar Ali </t>
  </si>
  <si>
    <t>0031-6873</t>
  </si>
  <si>
    <t>https://www.mdpi.com/journal/pharmaceuticals</t>
  </si>
  <si>
    <t>http://doi.org/10.3390/pharmaceutics14030656</t>
  </si>
  <si>
    <t>Berberine loaded dermal quality by design adapted chemically engineered lipid nano-constructs-gel formulation for the treatment of skin acne. </t>
  </si>
  <si>
    <t>Qureshi M, Aqil M,* Qadir A, Sultana Y, Talegaonkar S. </t>
  </si>
  <si>
    <t>Investigation on utility of some novel terpenes on transungual delivery of fluconazole for the management of onychomycosis</t>
  </si>
  <si>
    <t>Adin SN, Gupta I, Ali A, Aqil M*, Mujeeb M, Sultana Y</t>
  </si>
  <si>
    <t>Journal of Cosmetic Dermatology </t>
  </si>
  <si>
    <t>1473-2165</t>
  </si>
  <si>
    <t>https://onlinelibrary.wiley.com/journal/14732165</t>
  </si>
  <si>
    <t>https://doi.org/10.1111/jocd.14978</t>
  </si>
  <si>
    <t>Formulation and evaluation of embelin loaded nanoliposomes: Optimization, in vitro and ex vivo evaluation</t>
  </si>
  <si>
    <t>Ali A, Aqil M*, Imam SS, ...Ali MH, Akhtar, M.</t>
  </si>
  <si>
    <t>https://www.sciencedirect.com/science/article/abs/pii/S1773224722003240</t>
  </si>
  <si>
    <t>Qadir A, Jahan S, Aqil M, Warsi MH*, Alhakamy NA, Alfaleh MA, Khan N, Ali A</t>
  </si>
  <si>
    <t>https://doi.org/10.3390/gels7040209 </t>
  </si>
  <si>
    <t>Lipid engineered nanoparticle therapy for burn wound treatment.</t>
  </si>
  <si>
    <t>Qadir A, Ahmad U, Ali A, Shahid A, Aqil M, Khan N, Ali A, Almalki WH, Alghamdi S, Barkat MA, Beg S.</t>
  </si>
  <si>
    <t>https://doi.org/10.2174/1389201022666210823110532</t>
  </si>
  <si>
    <t>Synergy based extracts of medicinal plants: Future antimicrobials to combat: MDR.</t>
  </si>
  <si>
    <t xml:space="preserve"> Sageer Abass, Rabea Parveen, Mohammad Irfan, Bisma Jan, Syed Akhtar Husain, Sayeed Ahmad. </t>
  </si>
  <si>
    <t>Current Pharmaceutical Biotechnology.</t>
  </si>
  <si>
    <t xml:space="preserve">http://doi: 10.2174/1389201023666220126115656. </t>
  </si>
  <si>
    <t xml:space="preserve">Amalgamation of Nanotechnology for Delivery of Bioactive Constituents in Solid Tumors. </t>
  </si>
  <si>
    <t>Rabea Parveen, Sradhanjali Mohapatra, Sayeed Ahmad, Syed Akhtar Husain.</t>
  </si>
  <si>
    <t>Current Drug Delivery.</t>
  </si>
  <si>
    <t xml:space="preserve">http://doi: 10.2174/1567201819666220425093102. </t>
  </si>
  <si>
    <t xml:space="preserve">Receptor-mediated targeting in breast cancer through solid- lipid nanoparticles and its mechanism. </t>
  </si>
  <si>
    <t>Zoya Malik, Rabea Parveen, Sageer Abass, Mohammad Irfan, Syed Akhtar Husain, Sayeed Ahmad.</t>
  </si>
  <si>
    <t xml:space="preserve">Current Drug Metabolism. </t>
  </si>
  <si>
    <t>https://benthamscience.com/journals/current-drug-metabolism/</t>
  </si>
  <si>
    <t>http://doi: 10.2174/1389200223666220416213639. (</t>
  </si>
  <si>
    <t>Spanlastics a Novel Nanovesicular Carrier: Its Potential Application and Emerging Trends in Therapeutic Delivery</t>
  </si>
  <si>
    <t>Ansari MD, Saifi Z, Pandit J, Khan I, Solanki P, Sultana Y, Aqil M.</t>
  </si>
  <si>
    <t>AAPS Pharmscitech</t>
  </si>
  <si>
    <t>10.1208/s12249-022-02217-9</t>
  </si>
  <si>
    <t>Development and validation of uv-spectroscopy based stability indicating method for simultaneous estimation of risedronate sodium and ursolic acid</t>
  </si>
  <si>
    <t>Sultana N, Ali A, Waheed A, Aqil M, Sultana Y, Mujeeb M, Qadir A.</t>
  </si>
  <si>
    <t>https://wjpr.net/abstract_show/19051</t>
  </si>
  <si>
    <t>Fabrication and optimization of raloxifene loaded spanlastics vesicle for transdermal delivery</t>
  </si>
  <si>
    <t>Ansari MD, Solanki P, Pandit J, Jahan RN, Aqil M, Sultana Y.</t>
  </si>
  <si>
    <t>https://www.sciencedirect.com/science/article/abs/pii/S1773224722000119</t>
  </si>
  <si>
    <t>Benefits of Black Cohosh (Cimicifuga racemosa) for Women Health: An Up-Close and In-Depth Review</t>
  </si>
  <si>
    <t>Mohapatra S, Iqubal A, Ansari MJ, Jan B, Zahiruddin S, Mirza MA, Ahmad S, Iqbal Z</t>
  </si>
  <si>
    <t>1424-8247</t>
  </si>
  <si>
    <t>https://www.mdpi.com/1424-8247/15/3/278</t>
  </si>
  <si>
    <t>Quality and In Vivo Assessment of a Fulvic Acid Complex: A Validation Study</t>
  </si>
  <si>
    <t>Khan R, Jain P, Zakir F, Aqil M, Alshehri S, Mirza MA, Iqbal Z</t>
  </si>
  <si>
    <t>Scientia Pharmaceutica</t>
  </si>
  <si>
    <t>2218-0532</t>
  </si>
  <si>
    <t>https://www.mdpi.com/journal/scipharm</t>
  </si>
  <si>
    <t>https://www.mdpi.com/2218-0532/90/2/33</t>
  </si>
  <si>
    <t>Nanotechnology interventions as a putative tool for the treatment of dental afflictions</t>
  </si>
  <si>
    <t>Jain P, Farooq U, Hassan N, Albratty M, Alam MS, Makeen HA, Mirza MA, Iqbal Z.</t>
  </si>
  <si>
    <t>2191-9097</t>
  </si>
  <si>
    <t>https://www.degruyter.com/journal/key/ntrev/html?lang=en</t>
  </si>
  <si>
    <t>https://www.degruyter.com/document/doi/10.1515/ntrev-2022-0115/html</t>
  </si>
  <si>
    <t>Nanotechnology in Cosmetics and Cosmeceuticals—A Review of Latest Advancements</t>
  </si>
  <si>
    <t>Gupta V, Mohapatra S, Mishra H, Farooq U, Kumar K, Ansari MJ, Aldawsari MF, Alalaiwe AS, Mirza MA, Iqbal Z</t>
  </si>
  <si>
    <t>https://www.mdpi.com/2310-2861/8/3/173</t>
  </si>
  <si>
    <t>3D printing technology in healthcare: applications, regulatory understanding, IP repository and clinical trial status</t>
  </si>
  <si>
    <t>Kumar Gupta D, Ali MH, Ali A, Jain P, Anwer MK, Iqbal Z, Mirza MA.</t>
  </si>
  <si>
    <t>1061-186X</t>
  </si>
  <si>
    <t>https://www.tandfonline.com/doi/abs/10.1080/1061186X.2021.1935973</t>
  </si>
  <si>
    <t>International Journal of Environmental Health Research</t>
  </si>
  <si>
    <t>0021-9665</t>
  </si>
  <si>
    <t>Identification, analysis of deleterious SNPs of the human GSR gene and their effects on the structure and functions of associated proteins and other diseases</t>
  </si>
  <si>
    <t xml:space="preserve">Vyas, Bharti; Bhowmik, Ratul; Akhter, Mymoona; Ahmad, Farhan Jalees; </t>
  </si>
  <si>
    <t>https://www.nature.com/articles/s41598-022-09295-6</t>
  </si>
  <si>
    <t>Recent advances in loop-mediated isothermal amplification (LAMP) for rapid and efficient detection of pathogens</t>
  </si>
  <si>
    <t xml:space="preserve">Garg, Nupur; Ahmad, Farhan Jalees; Kar, Sudeshna; </t>
  </si>
  <si>
    <t>Current Research in Microbial Sciences</t>
  </si>
  <si>
    <t>2666-5174</t>
  </si>
  <si>
    <t>https://www.sciencedirect.com/journal/current-research-in-microbial-sciences</t>
  </si>
  <si>
    <t>https://www.sciencedirect.com/science/article/pii/S2666517422000177</t>
  </si>
  <si>
    <t>Mupirocin-Loaded Chitosan Microspheres Embedded in Piper betle Extract Containing Collagen Scaffold Accelerate Wound Healing Activity</t>
  </si>
  <si>
    <t xml:space="preserve">Budhiraja, Mansi; Zafar, Sobiya; Akhter, Sohail; Alrobaian, Majed; Rashid, Md Abdur; Barkat, Md; Beg, Sarwar; Ahmad, Farhan J; </t>
  </si>
  <si>
    <t>https://link.springer.com/article/10.1208/s12249-022-02233-9</t>
  </si>
  <si>
    <t>Unmodified Gold Nanoparticles as Diagnostic Agents for Colorimetric Detection of Mycobacterium leprae Infection</t>
  </si>
  <si>
    <t xml:space="preserve">Garg, N; Ahmad, FJ; Kar, S; </t>
  </si>
  <si>
    <t>https://www.sciencedirect.com/journal/international-journal-of-infectious-diseases</t>
  </si>
  <si>
    <t>https://www.sciencedirect.com/science/article/pii/S1201971221011176</t>
  </si>
  <si>
    <t>Cannabis as a potential compound against various malignancies, legal aspects, advancement by exploiting nanotechnology and clinical trials</t>
  </si>
  <si>
    <t xml:space="preserve">Hasan, Nazeer; Imran, Mohammad; Sheikh, Afsana; Saad, Suma; Chaudhary, Gaurav; Jain, Gaurav Kumar; Kesharwani, Prashant; Ahmad, Farhan J; </t>
  </si>
  <si>
    <t>Journal of Drug Targeting journal metrics (tandfonline.com)</t>
  </si>
  <si>
    <t>https://www.tandfonline.com/doi/abs/10.1080/1061186X.2022.2056188</t>
  </si>
  <si>
    <t>In vivo Wound Healing Potential of Raloxifene Nanoemulsion Gel for the Management of Postmenopausal Cutaneous Wounds</t>
  </si>
  <si>
    <t xml:space="preserve">Singh, Tej Pratap; Verma, Navneet; Ahmad, Farhan Jalees; Chandra, Phool; Jain, Gaurav Kumar; </t>
  </si>
  <si>
    <t>https://www.ijper.org</t>
  </si>
  <si>
    <t>IndJPhaEdRes-56-2-589.pdf (ijper.org)</t>
  </si>
  <si>
    <t>Intranasal Cerium Oxide Nanoparticles Ameliorate Cognitive Function in Rats with Alzheimer’s via Anti-Oxidative Pathway</t>
  </si>
  <si>
    <t xml:space="preserve">Danish, Syed Mohammad; Gupta, Anshul; Khan, Urooj Ahmad; Hasan, Nazeer; Ahmad, Farhan Jalees; Warsi, Musarrat Husain; Ali, Ahmed M Abdelhaleem; Zafar, Ameeduzzafar; Jain, Gaurav Kumar; </t>
  </si>
  <si>
    <t>https://www.mdpi.com/1999-4923/14/4/756</t>
  </si>
  <si>
    <t>Nano Matrix Soft Confectionary for Oral Supplementation of Vitamin D: Stability and Sensory Analysis</t>
  </si>
  <si>
    <t xml:space="preserve">Ahmed, Mohammad Zubair; Gupta, Anshul; Warsi, Musarrat Husain; Ali, Ahmed M Abdelhaleem; Hasan, Nazeer; Ahmad, Farhan J; Zafar, Ameeduzzafar; Jain, Gaurav K; </t>
  </si>
  <si>
    <t>https://www.mdpi.com/2310-2861/8/5/250</t>
  </si>
  <si>
    <t>Additive Manufacturing and Printing Approaches for the Development of Pharmaceutical Dosage Forms with Improved Biopharmaceutical Attributes.</t>
  </si>
  <si>
    <t xml:space="preserve">Kawish, SM; Sharma, Shwetakshi; Almalki, Waleed H; Alghamdi, Saad; Afzal, Obaid; Kazmi, Imran; AS, Alfawaz Altamimi; Al-Abbasi, Fahad A; Beg, Sarwar; Ahmad, Farhan J; </t>
  </si>
  <si>
    <t>https://europepmc.org</t>
  </si>
  <si>
    <t>https://europepmc.org/article/med/35713126</t>
  </si>
  <si>
    <t>Colorimetric Detection of Oxytocin in Bottle Gourd Using Cysteamine Functionalized Gold Nanoparticle (Cys-AuNPs)</t>
  </si>
  <si>
    <t xml:space="preserve">Rastogi, Sarushi; Kumari, Vinita; Sharma, Vasudha; Ahmad, Farhan Jalees; </t>
  </si>
  <si>
    <t>https://link.springer.com/article/10.1007/s12161-022-02350-y</t>
  </si>
  <si>
    <t>Structure-Activity Relationship Insight of Naturally Occurring Bioactive Molecules and Their Derivatives Against Non-Small Cell Lung Cancer: A Comprehensive Review.</t>
  </si>
  <si>
    <t>Subham Das, Shubham Roy, Sk Batin Rahaman, Saleem Akbar, Bahar Ahmed, Debojyoti Halder, and Alex Joseph</t>
  </si>
  <si>
    <t>Current Medicinal Chemistry </t>
  </si>
  <si>
    <t>0929-8673 (print); 1875-533X (web)</t>
  </si>
  <si>
    <t>https://www.eurekaselect.com/article/123209</t>
  </si>
  <si>
    <t>Structural Activity Relationship-based Medicinal perceptions of Pyrazoline derivatives as Anti-Cancer Agents: A Review</t>
  </si>
  <si>
    <t>Saleem Akbar, Subham Das, Bahar Ahmed, Kashif Iqubal, Ashif Iqubal, Faheem Hyder Pottoo, and Alex Joseph</t>
  </si>
  <si>
    <t>1871-5206 (print); 1875-5992 (web)</t>
  </si>
  <si>
    <t>https://www.eurekaselect.com/article/122976</t>
  </si>
  <si>
    <t>Molecular Docking and In Vitro Anticancer Screening of Synthesized Arylthiazole linked 2H-indol-2-one Derivatives as VEGFR-2 Kinase Inhibitors.</t>
  </si>
  <si>
    <t>Shalmali N, Bawa S, Ali MR, Kalra S, Kumar R, Zeya B, Rizvi MA, Partap S, Husain A</t>
  </si>
  <si>
    <t>1871-5206 (print) 1875-5992 (web)</t>
  </si>
  <si>
    <t>https://www.ingentaconnect.com/content/ben/acamc/2022/00000022/00000011/art00013</t>
  </si>
  <si>
    <t>Identification, analysis
of deleterious SNPs of the human
GSR gene and their effects
on the structure and functions
of associated proteins and other
diseases</t>
  </si>
  <si>
    <t>Bharti Vyas, Ratul Bhowmik, Mymoona Akhter, Farhan Jalees Ahmad</t>
  </si>
  <si>
    <t>Novel approaches for the development of direct KRAS inhibitors: structural insights and drug design</t>
  </si>
  <si>
    <t xml:space="preserve">Haider, Kashif; Sharma, Anku; Yar, M Shahar; Yakkala, Prasanna Anjaneyulu; Shafi, Syed; Kamal, Ahmed; </t>
  </si>
  <si>
    <t>Pharm. Chemisetry</t>
  </si>
  <si>
    <t>10.1080/17460441.2022.2029842</t>
  </si>
  <si>
    <t>An appraisal of anticancer activity with structure–activity relationship of quinazoline and quinazolinone analogues through EGFR and VEGFR inhibition: A review</t>
  </si>
  <si>
    <t xml:space="preserve">Haider, Kashif; Das, Subham; Joseph, Alex; Yar, M Shahar; </t>
  </si>
  <si>
    <t>https://onlinelibrary.wiley.com/journal/10982299</t>
  </si>
  <si>
    <t xml:space="preserve"> 10.1002/ddr.21925</t>
  </si>
  <si>
    <t>Design, synthesis, and pharmacological evaluation of aryl oxadiazole linked 1, 2, 4-triazine derivatives as anticonvulsant agents</t>
  </si>
  <si>
    <t xml:space="preserve">Grover, Gourav; Pal, Rohit; Bhatia, Rohit; Yar, M Shahar; Nath, Rajarshi; Singh, Shamsher; Raj, Khadga; Kumar, Bhupinder; Akhtar, Md Jawaid; </t>
  </si>
  <si>
    <t>https://link.springer.com/journal/44/volumes-and-issues</t>
  </si>
  <si>
    <t>10.1007/s00044-022-02880-4</t>
  </si>
  <si>
    <t>A comprehensive review on pyrazoline based heterocyclic hybrids as potent anticancer agents</t>
  </si>
  <si>
    <t xml:space="preserve">Haider, Kashif; Shafeeque, Mohd; Yahya, Shaikh; Yar, M Shahar; </t>
  </si>
  <si>
    <t>European Journal of Medicinal Chemistry Reports</t>
  </si>
  <si>
    <t>https://www.sciencedirect.com/journal/european-journal-of-medicinal-chemistry-reports</t>
  </si>
  <si>
    <t>10.1016/j.ejmcr.2022.100042</t>
  </si>
  <si>
    <t>Design, synthesis, biological evaluation, and in silico studies of 2‐aminobenzothiazole derivatives as potent PI3Kα inhibitors</t>
  </si>
  <si>
    <t xml:space="preserve">Haider, Kashif; Ahmad, Kamal; Najmi, Abul Kalam; Das, Subham; Joseph, Alex; Shahar Yar, M; </t>
  </si>
  <si>
    <t>https://onlinelibrary.wiley.com/loi/15214184</t>
  </si>
  <si>
    <t>10.1002/ardp.202200146</t>
  </si>
  <si>
    <t>Synthesis, biological evaluation, and in silico studies of indole‐tethered pyrazoline derivatives as anticancer agents targeting topoisomerase IIα</t>
  </si>
  <si>
    <t xml:space="preserve">Haider, Kashif; Sharma, Shivani; Pokharel, Yuba Raj; Das, Subham; Joseph, Alex; Najmi, Abul Kalam; Ahmad, Faiz; Yar, Mohammad Shahar; </t>
  </si>
  <si>
    <t>10.1002/ddr.21976</t>
  </si>
  <si>
    <t>Recent developments made in the assessment
 of the antidiabetic potential of gymnema species-From 2016 to 2020</t>
  </si>
  <si>
    <t>Kahksha, Ozair Alam*, Sameena Naaz, Vrinda Sharma, Ajay Manaithiya, Jalaluddin Khan, Afshar Alam</t>
  </si>
  <si>
    <t>https://doi.org/10.1016/j.jep.2021.114908</t>
  </si>
  <si>
    <t>Design, Synthesis, Molecular Docking, and Biological Evaluation of Pyrazole Hybrid Chalcone Conjugates as Potential Anticancer Agents and Tubulin Polymerization Inhibitors</t>
  </si>
  <si>
    <t>Md Jahangir Alam, Ozair Alam*, Ahmad Perwez, Moshahid Alam Rizvi, Mohd Javed Naim, Vegi GM Naidu, Mohd Imran, Mohammed M Ghoneim, Sultan Alshehri, Faiyaz Shakeel</t>
  </si>
  <si>
    <t>https://www.mdpi.com/1424-8247/15/3/280</t>
  </si>
  <si>
    <t>https://doi.org/10.3390/ph15030280</t>
  </si>
  <si>
    <t>UPLC-MS/MS-Based Analysis of Trastuzumab in
 Plasma Samples: Application in Breast Cancer
 Patients Sample Monitoring</t>
  </si>
  <si>
    <t>Aadil Ahmad Sheikh, Ozair Alam* Rehan Abdur Rub, 
Muzaffar Iqbal, Kunjahari Medhi, Abdulkhaliq J Alsalman, 
Mohd Imran, Sultan Alshehri, Mohammed M Ghoneim, 
Faiyaz Shakeel</t>
  </si>
  <si>
    <t>2227-9717</t>
  </si>
  <si>
    <t>https://www.mdpi.com/2227-9717/10/3/509</t>
  </si>
  <si>
    <t>https://doi.org/10.3390/pr10030509</t>
  </si>
  <si>
    <t>An in-silico analysis of ivermectin interaction with
 potential SARS-CoV-2 targets and host nuclear
 importin α</t>
  </si>
  <si>
    <t>Faizul Azam, Ismail M Taban, Eltayeb EM Eid, Muzaffar 
Iqbal, Ozair Alam, Shamshir Khan, Danish Mahmood,
Md Jamir Anwar, Habibullah Khalilullah, MU Khan</t>
  </si>
  <si>
    <t>Journal of Biomolecular Structure and 
Dynamics</t>
  </si>
  <si>
    <t>https://www.tandfonline.com/doi/full/10.1080/07391102.2020.1841028</t>
  </si>
  <si>
    <t>https://doi.org/10.1080/07391102.2020.1841028</t>
  </si>
  <si>
    <t>Nigella sativa L. and COVID-19: A Glance at The 
Anti-COVID-19 Chemical Constituents, Clinical
 Trials, Inventions, and Patent Literature</t>
  </si>
  <si>
    <t>Mohd Imran, Shah Alam Khan, Mohammed Kanan
 Alshammari, Saif M Alkhaldi, Fayez Nafea Alshammari, 
Mehnaz Kamal, Ozair Alam, Syed Mohammed 
Basheeruddin Asdaq, A Khuzaim Alzahrani, Shahamah
 Jomah</t>
  </si>
  <si>
    <t>https://www.mdpi.com/1420-3049/27/9/2750</t>
  </si>
  <si>
    <t>https://doi.org/10.3390/molecules27092750</t>
  </si>
  <si>
    <t>Biomarkers in disease diagnosis and the role of 
LC-MS and NMR: A Review.</t>
  </si>
  <si>
    <t>Irtiza Ashaq, Aadil Ahmad Sheikh, Nikita Beri, Shruti Mittal
, Mohd. Javed Naim, Ozair Alam*</t>
  </si>
  <si>
    <t>https://www.eurekaselect.com/article/122423</t>
  </si>
  <si>
    <t>https://doi.org/10.2174/1381612828666220408233542</t>
  </si>
  <si>
    <r>
      <t>Antitumor and hepatoprotective effect of</t>
    </r>
    <r>
      <rPr>
        <i/>
        <sz val="11"/>
        <rFont val="Calibri"/>
        <family val="2"/>
        <scheme val="minor"/>
      </rPr>
      <t xml:space="preserve"> Cuscuta 
reflexa </t>
    </r>
    <r>
      <rPr>
        <sz val="11"/>
        <rFont val="Calibri"/>
        <family val="2"/>
        <scheme val="minor"/>
      </rPr>
      <t>Roxb. in a murine model of colon cancer</t>
    </r>
  </si>
  <si>
    <t>Shobhit Mishra, Fahad Saad Alhodieb, Md Abul Barkat, 
Mohd Zaheen Hassan, Harshita Abul Barkat, Raisuddin Ali,
 Perwaiz Alam, Ozair Alam</t>
  </si>
  <si>
    <t>https://www.sciencedirect.com/science/article/abs/pii/S0378874121008266</t>
  </si>
  <si>
    <t>https://doi.org/10.1016/j.jep.2021.114597</t>
  </si>
  <si>
    <t>An Updated and Focused Review on Heterocyclic
 Inhibitors for SARS-CoV and SARS-CoV-2 3CLpro</t>
  </si>
  <si>
    <t>Ajay Manaithiya, Ozair Alam*, Shruti Mittal, Mohd Javed 
Naim, Mohd Imran, Ahmed Subeh Alshrari, Aadil A 
Sheikh, Imran A Khan</t>
  </si>
  <si>
    <t>https://www.eurekaselect.com/article/123372</t>
  </si>
  <si>
    <t>https://doi.org/10.2174/1389557522666220511125102</t>
  </si>
  <si>
    <t>Spermine-Conjugated Short Proline-Rich Lipopeptides as Broad-Spectrum Intracellular Targeting Antibacterial Agents</t>
  </si>
  <si>
    <t>Rikeshwer Prasad Dewangan, Devesh Pratap Verma, Neeraj Kumar Verma, Ankit Gupta, Garima Pant, Kalyan Mitra, Saman Habib, Jimut Kanti Ghosh</t>
  </si>
  <si>
    <t>Journal of Medicinal Chemistry</t>
  </si>
  <si>
    <t>0022-2623</t>
  </si>
  <si>
    <t>Journal of Medicinal Chemistry (acs.org)</t>
  </si>
  <si>
    <t>https://doi.org/10.1021/acs.jmedchem.1c01809</t>
  </si>
  <si>
    <t>Socio-environmental considerations and organic food
consumption: An empirical investigation of the attitude of
Indian consumers</t>
  </si>
  <si>
    <t>Dr Asad Ahmad</t>
  </si>
  <si>
    <t>Food Quality &amp; Preference</t>
  </si>
  <si>
    <t>0950-3293</t>
  </si>
  <si>
    <t>https://www.scopus.com/sourceid/23161</t>
  </si>
  <si>
    <t>A critical review of stock market development in India</t>
  </si>
  <si>
    <t>1472-3891</t>
  </si>
  <si>
    <t>https://www.scopus.com/sourceid/12100157240</t>
  </si>
  <si>
    <t>Modeling the dynamics of oil and agricultural commodity price nexus in linear and nonlinear frameworks: A case of emerging economy</t>
  </si>
  <si>
    <t>Dr Waseem Ahmad</t>
  </si>
  <si>
    <t>Review of Development Economics, 26(3)</t>
  </si>
  <si>
    <t>1363-6669</t>
  </si>
  <si>
    <t>https://www.scopus.com/sourceid/15400</t>
  </si>
  <si>
    <t>The COVID-19 pandemic: access to relief under social assistance programs by rural households in India</t>
  </si>
  <si>
    <t>International Journal of Social Economics</t>
  </si>
  <si>
    <t>0306-8293</t>
  </si>
  <si>
    <t>https://www.scopus.com/sourceid/23717</t>
  </si>
  <si>
    <t>"Investigating the barriers of blockchain technology integrated food supply chain: a BWM approach</t>
  </si>
  <si>
    <t>Benchmarking: An International Journal,</t>
  </si>
  <si>
    <t>1463-5771</t>
  </si>
  <si>
    <t>https://www.scopus.com/sourceid/20793</t>
  </si>
  <si>
    <t>Factors affecting willingness to pay premium prices for socially responsible food products: Evidence from Indian consumers. </t>
  </si>
  <si>
    <t>Business and Society Review</t>
  </si>
  <si>
    <t>0045-3609</t>
  </si>
  <si>
    <t>https://www.scopus.com/sourceid/5600152813</t>
  </si>
  <si>
    <t>Health awareness of rural households towards COVID‐19 pandemic in India: Evidence from Rural Impact Survey of the World Bank</t>
  </si>
  <si>
    <t xml:space="preserve">Journal of Public Affairs, </t>
  </si>
  <si>
    <t>Consumer lifestyles and ecological behavior: a study of car buyers in India</t>
  </si>
  <si>
    <t>Business Strategy and the Environment</t>
  </si>
  <si>
    <t>0964-4733</t>
  </si>
  <si>
    <t>https://www.scopus.com/sourceid/23406</t>
  </si>
  <si>
    <t>A perspective on Patient Centricity in Health Ecosystem: A Call for an Enabling Culture</t>
  </si>
  <si>
    <t>Dr Shikha Gera</t>
  </si>
  <si>
    <t>Departement of Management</t>
  </si>
  <si>
    <t>Asian Journal of Organic &amp; Medicinal Chemistry</t>
  </si>
  <si>
    <t>2456-8937</t>
  </si>
  <si>
    <t>The mediating Role of Organizational Culture: Transformational Leadership and Change Management in Virtual Teams</t>
  </si>
  <si>
    <t>Asia Pacific Management Review</t>
  </si>
  <si>
    <t>1029-3132</t>
  </si>
  <si>
    <t>https://www.scopus.com/sourceid/16400154777</t>
  </si>
  <si>
    <t>ASSESSING THE GROWTH AND PERFORMANCE OF SELF HELP GROUP – BANK LINKAGE PROGRAMME (SHG-BLP) IN INDIA</t>
  </si>
  <si>
    <t>Dr Vardah Saghir</t>
  </si>
  <si>
    <t>Stochastic Modeling &amp; Applications</t>
  </si>
  <si>
    <t>0972-3641</t>
  </si>
  <si>
    <t>Fibronectin containing alternatively spliced extra domain A interacts at the central and c-terminal domain of Toll-like receptor-4</t>
  </si>
  <si>
    <t>Gupta S., Ali A., Pandey S., Khan I.A., Prakash P.</t>
  </si>
  <si>
    <t>Department of Molecular Medicine, Jamia Hamdard, New Delhi, India; Department of Biochemistry, Jamia Hamdard, New Delhi, India; Department of Chemistry, Jamia Hamdard, New Delhi, India</t>
  </si>
  <si>
    <t>10.1038/s41598-022-13622-2</t>
  </si>
  <si>
    <t>https://www.scopus.com/inward/record.uri?eid=2-s2.0-85131805668&amp;doi=10.1038%2fs41598-022-13622-2&amp;partnerID=40&amp;md5=e3aa83bba153a624d9794288c47fa04e</t>
  </si>
  <si>
    <t>Correction: Aberrant hydroxymethylation in promoter CpG regions of genes related to the cell cycle and apoptosis characterizes advanced chronic myeloid leukemia disease, poor imatinib respondents and poor survival (BMC Cancer, (2022), 22, 1, (405), 10.1186/s12885-022-09481-9)</t>
  </si>
  <si>
    <t>Guru S.A., Sumi M.P., Mir R., Beg M.M.A., koner B.C., Saxena A.</t>
  </si>
  <si>
    <t>Lurie Children’s Hospital and Stanley Manne Children’s Research Institute, Northwestern University, Chicago, IL, United States; Department of Biochemistry, Multidisciplinary Research Unit (MRU), Maulana Azad Medical College, New Delhi, India; Department of Inflammation and Immunity, Lerner Research Institute, Cleve Land Clinic OH, Cleveland, United States; Kingdom of Saudi Arabia, University of Tabuk, Tabuk, Saudi Arabia; Faculty of Medicine and Center for Promotion of Medical Research, Faculty of Medical Sciences, Ala-Too International University, Bishek, Kyrgyzstan; Department of Biochemistry, Hamdard Institute of Medical Science and Research (HIMSR), New Delhi, India</t>
  </si>
  <si>
    <t>10.1186/s12885-022-09568-3</t>
  </si>
  <si>
    <t>https://www.scopus.com/inward/record.uri?eid=2-s2.0-85128778785&amp;doi=10.1186%2fs12885-022-09568-3&amp;partnerID=40&amp;md5=4fcd0b4567f68477d737b4ccff5bfaa7</t>
  </si>
  <si>
    <t>Aberrant hydroxymethylation in promoter CpG regions of genes related to the cell cycle and apoptosis characterizes advanced chronic myeloid leukemia disease, poor imatinib respondents and poor survival</t>
  </si>
  <si>
    <t>Guru S.A., Sumi M.P., Mir A.R., Beg M.M.A., koner B.C., Saxena A.</t>
  </si>
  <si>
    <t>Lurie Children’s Hospital and Stanley Manne Children’s Research Institute, Northwestern University, Chicago, IL, United States; Department of Biochemistry, Multidisciplinary Research Unit (MRU), Maulana Azad Medical College, New Delhi, India; Department of Inflammation and Immunity, Lerner Research Institute, Cleve Land Clinic, Cleveland, OH, United States; Kingdom of Saudi Arabia, University of Tabuk, Tabuk, Saudi Arabia; Faculty of Medicine and Center for Promotion of Medical Research, Faculty of Medical Sciences, Ala-Too International University, Bishek, Kyrgyzstan; Department of Biochemistry, Hamdard Institute of Medical Science and Research (HIMSR), New Delhi, India</t>
  </si>
  <si>
    <t>10.1186/s12885-022-09481-9</t>
  </si>
  <si>
    <t>https://www.scopus.com/inward/record.uri?eid=2-s2.0-85128324441&amp;doi=10.1186%2fs12885-022-09481-9&amp;partnerID=40&amp;md5=5713928c4a201eb7f3ac1d57387240ce</t>
  </si>
  <si>
    <t>Vyas B., Bhowmik R., Akhter M., Ahmad F.J.</t>
  </si>
  <si>
    <t>School of Interdisciplinary Studies, Jamia Hamdard, New Delhi, India; Department of Pharmaceutical Chemistry, School of Pharmaceutical Education and Research, Jamia Hamdard, New Delhi, 110062, India</t>
  </si>
  <si>
    <t>10.1038/s41598-022-09295-6</t>
  </si>
  <si>
    <t>https://www.scopus.com/inward/record.uri?eid=2-s2.0-85127434400&amp;doi=10.1038%2fs41598-022-09295-6&amp;partnerID=40&amp;md5=2a1f2e03270b4a0f97c3f3737b770525</t>
  </si>
  <si>
    <t>Quantitative proteomic analysis of GnRH agonist treated GBM cell line LN229 revealed regulatory proteins inhibiting cancer cell proliferation</t>
  </si>
  <si>
    <t>Tripathi P.H., Akhtar J., Arora J., Saran R.K., Mishra N., Polisetty R.V., Sirdeshmukh R., Gautam P.</t>
  </si>
  <si>
    <t>Laboratory of Molecular Oncology, ICMR- National Institute of Pathology, Safdarjung Hospital Campus, New Delhi, 110029, India; Jamia Hamdard- Institute of Molecular Medicine, Jamia Hamdard, New Delhi, 110062, India; Govind Ballabh Pant Institute of Postgraduate Medical Education and Research (GIPMER), New Delhi, 110002, India; Symbiosis International (Deemed University), Pune, 412115, India; Department of Biochemistry, Sri Venkateswara College, University of Delhi, New Delhi, 110021, India; Institute of Bioinformatics, International Tech Park, Bangalore, 560066, India; Manipal Academy of Higher Education (MAHE), Manipal, 576104, India</t>
  </si>
  <si>
    <t>10.1186/s12885-022-09218-8</t>
  </si>
  <si>
    <t>https://www.scopus.com/inward/record.uri?eid=2-s2.0-85123973588&amp;doi=10.1186%2fs12885-022-09218-8&amp;partnerID=40&amp;md5=47d78e0dde69ec413befdf23ca4a615e</t>
  </si>
  <si>
    <t>Akhter J., Khan J., Baghel M., Beg M.M.A., Goswami P., Afjal M.A., Ahmad S., Habib H., Najmi A.K., Raisuddin S.</t>
  </si>
  <si>
    <t>Molecular Toxicology Laboratory, Department of Medical Elementology and Toxicology, Jamia Hamdard (Hamdard University), New Delhi, 110062, India; Department of Pharmacology, School of Pharmaceutical Education and Research, Jamia Hamdard (Hamdard University), New Delhi, India; Metabolic Research Laboratory, National Institute of Immunology, New Delhi, 110067, India; School of Medicine, University of Alabama at Birmingham, Birmingham, AL  35233, United States</t>
  </si>
  <si>
    <t>10.1038/s41598-022-04785-z</t>
  </si>
  <si>
    <t>https://www.scopus.com/inward/record.uri?eid=2-s2.0-85123485024&amp;doi=10.1038%2fs41598-022-04785-z&amp;partnerID=40&amp;md5=30ab7e7d36c070dc1783d1a8bfa9e743</t>
  </si>
  <si>
    <t>Future of anti-VEGF: biosimilars and biobetters</t>
  </si>
  <si>
    <t>Kapur M., Nirula S., Naik M.P.</t>
  </si>
  <si>
    <t>Department of Ophthalmology, H.I.M.S.R. &amp; H.A.H.C. Hospital, Hamdard University, Room No.3 of Eye OPD, First Floor of New OPD Building, H.A.H.C. Hospital, near GK-2, Alaknanda, Delhi, New Delhi, 110062, India; Department of Ophthalmology, H.I.M.S.R &amp; H.A.H.C Hospital, near GK-2, New Delhi, Alaknanda, 110062, India; Oxford Eye Hospital, John Radcliffe Hospital, Oxford University Hospitals NHS Trust, Headley way, Oxford, Headington, OX3 9DU, United Kingdom</t>
  </si>
  <si>
    <t>International Journal of Retina and Vitreous</t>
  </si>
  <si>
    <t>10.1186/s40942-021-00343-3</t>
  </si>
  <si>
    <t>https://www.scopus.com/inward/record.uri?eid=2-s2.0-85122313797&amp;doi=10.1186%2fs40942-021-00343-3&amp;partnerID=40&amp;md5=6cd749e892a84bc745b38c9cab3a240c</t>
  </si>
  <si>
    <t>Therapeutic and palliative role of a Unani herbal decoction in COVID-19 and similar respiratory viral illnesses: Phytochemical &amp; pharmacological perspective</t>
  </si>
  <si>
    <t>Fazil M., Nikhat S.</t>
  </si>
  <si>
    <t>Hakim Ajmal Khan Institute for Literary and Historical Research in Unani Medicine, CCRUM, Jamia Millia Islamia Campus, New Delhi, India; Dept. of Ilaj bit Tadbeer, School of Unani Medical Education and Research, Jamia Hamdard, New Delhi, India</t>
  </si>
  <si>
    <t>10.1016/j.jep.2022.115526</t>
  </si>
  <si>
    <t>https://www.scopus.com/inward/record.uri?eid=2-s2.0-85135068157&amp;doi=10.1016%2fj.jep.2022.115526&amp;partnerID=40&amp;md5=be00ac13455779304f547070dceea644</t>
  </si>
  <si>
    <t>β-Nitrostyrene derivatives as broad range potential antifungal agents targeting fungal cell wall</t>
  </si>
  <si>
    <t>Ramzan A., Padder S.A., Masoodi K.Z., Shafi S., Tahir I., Rehman R.U., Prasad R., Shah A.H.</t>
  </si>
  <si>
    <t>Department of Bioresources, School of Biological Sciences, University of Kashmir, J&amp;K, Srinagar, 190006, India; Transcriptomics Laboratory, Division of Plant Biotechnology, SKUAST-K, Shalimar, Srinagar, J&amp;K  190025, India; Department of Chemistry, School of Chemical and Life Sciences, Jamia Hamdard University, New Delhi, 110062, India; Department of Botany, School of Biological Sciences, University of Kashmir, J&amp;K, Srinagar, 190006, India; Amity Institute of Biotechnology, Amity University Haryana, Amity Education Valley, Haryana, 122412, India</t>
  </si>
  <si>
    <t>10.1016/j.ejmech.2022.114609</t>
  </si>
  <si>
    <t>https://www.scopus.com/inward/record.uri?eid=2-s2.0-85135393568&amp;doi=10.1016%2fj.ejmech.2022.114609&amp;partnerID=40&amp;md5=dd9dba63a4e6791db098bb3dcb36b04b</t>
  </si>
  <si>
    <t>Piperine attenuates production of inflammatory biomarkers, oxidative stress and neutrophils in lungs of cigarette smoke-exposed experimental mice</t>
  </si>
  <si>
    <t>Arora P., Athari S.S., Nainwal L.M.</t>
  </si>
  <si>
    <t>Department of Pharmacognosy and Phytochemistry, School of Pharmaceutical Education and Research, Jamia Hamdard, New Delhi, India; Department of Pharmacognosy and Phytochemistry, SGT College of Pharmacy, SGT University, Haryana, Gurugram, India; Department of Immunology, School of Medicine, Zanjan University of Medical Sciences, Zanjan, Iran; Department of Pharmaceutical Chemistry, School of Pharmaceutical Education and Research, Jamia Hamdard, New Delhi, India; Department of Pharmacy, School of Medical &amp; Allied Sciences, G. D. Goenka University, Haryana, Gurugram, India</t>
  </si>
  <si>
    <t>10.1016/j.fbio.2022.101909</t>
  </si>
  <si>
    <t>https://www.scopus.com/inward/record.uri?eid=2-s2.0-85135392418&amp;doi=10.1016%2fj.fbio.2022.101909&amp;partnerID=40&amp;md5=f72eaa9978d041c2fca5d7a8bca3fc90</t>
  </si>
  <si>
    <t>Polyherbal formulation: The studies towards identification of composition and their biological activities</t>
  </si>
  <si>
    <t>Anwar S., Kausar M.A., Parveen K., Zahra A., Ali A., Badraoui R., Snoussi M., Siddiqui W.A., Saeed M.</t>
  </si>
  <si>
    <t>Department of Biochemistry, College of Medicine, University of Hail, Hail, Saudi Arabia; Interdisciplinary Biotechnology Unit, Aligarh Muslim University, Uttar Pradesh, Aligarh, 202002, India; Department of Medical Elementology and Toxicology, School of Chemical and Life Sciences, Jamia Hamdard, New Delhi, 110062, India; Department of Family and Community Medicine, College of Medicine, University of Hail, Hail, Saudi Arabia; Department of Ophthalmology, College of Medicine, University of Hail, Hail, Saudi Arabia; Department of Biology, College of Sciences, University of Hail, Hail, Saudi Arabia</t>
  </si>
  <si>
    <t>10.1016/j.jksus.2022.102256</t>
  </si>
  <si>
    <t>https://www.scopus.com/inward/record.uri?eid=2-s2.0-85135357587&amp;doi=10.1016%2fj.jksus.2022.102256&amp;partnerID=40&amp;md5=53f95923fbcebede9508638ac7ed4881</t>
  </si>
  <si>
    <t>A review on Japanese Encephalitis virus emergence, pathogenesis and detection: From conventional diagnostics to emerging rapid detection techniques</t>
  </si>
  <si>
    <t>Mohsin F., Suleman S., Anzar N., Narang J., Wadhwa S.</t>
  </si>
  <si>
    <t>Department of Biotechnology, School of Chemical and Life Science, Jamia Hamdard, New Delhi, 110062, India; Department of Chemistry, School of Applied Sciences, University of Petroleum &amp; Energy Studies, Bidholi Campus, Dehradun, 248007, India</t>
  </si>
  <si>
    <t>10.1016/j.ijbiomac.2022.07.027</t>
  </si>
  <si>
    <t>https://www.scopus.com/inward/record.uri?eid=2-s2.0-85134640747&amp;doi=10.1016%2fj.ijbiomac.2022.07.027&amp;partnerID=40&amp;md5=520678f72e5700c7f743ebf4ec56e8a1</t>
  </si>
  <si>
    <t>A ratiometric fluorescent probe based on FRET for selective monitoring of tungsten in living cells</t>
  </si>
  <si>
    <t>Nazir R., Soleja N., Agrawal N., Siddiqi T.O., Mohsin M.</t>
  </si>
  <si>
    <t>Department of Biosciences, Jamia Millia Islamia, New Delhi, India; Molecular Ecology Laboratory, Department of Botany, School of Chemical and Life Sciences, Jamia Hamdard, New Delhi, India</t>
  </si>
  <si>
    <t>10.1016/j.molstruc.2022.133182</t>
  </si>
  <si>
    <t>https://www.scopus.com/inward/record.uri?eid=2-s2.0-85129511531&amp;doi=10.1016%2fj.molstruc.2022.133182&amp;partnerID=40&amp;md5=de6c5630fd768a964679ef4692e4e3d3</t>
  </si>
  <si>
    <t>Infant BCG vaccination and risk of pulmonary and extrapulmonary tuberculosis throughout the life course: a systematic review and individual participant data meta-analysis</t>
  </si>
  <si>
    <t>Martinez L., Cords O., Liu Q., Acuna-Villaorduna C., Bonnet M., Fox G.J., Carvalho A.C.C., Chan P.-C., Croda J., Hill P.C., Lopez-Varela E., Donkor S., Fielding K., Graham S.M., Espinal M.A., Kampmann B., Reingold A., Huerga H., Villalba J.A., Grandjean L., Sotgiu G., Egere U., Singh S., Zhu L., Lienhardt C., Denholm J.T., Seddon J.A., Whalen C.C., García-Basteiro A.L., Triasih R., Chen C., Singh J., Huang L.-M., Sharma S., Hannoun D., del Corral H., Mandalakas A.M., Malone L.L., Ling D.-L., Kritski A., Stein C.M., Vashishtha R., Boulahbal F., Fang C.-T., Boom W.H., Netto E.M., Lemos A.C., Hesseling A.C., Kay A., Jones-López E.C., Horsburgh C.R., Lange C., Andrews J.R.</t>
  </si>
  <si>
    <t>Department of Epidemiology, School of Public Health, Boston University, Boston, MA, United States; Center for Animal Disease Modeling and Surveillance, School of Veterinary Medicine, University of California, Davis, Davis, CA, United States; Department of Chronic Communicable Disease, Center for Disease Control and Prevention of Jiangsu Province, Nanjing, China; Section of Infectious Diseases, Department of Medicine, Boston University Medical Center, Boston, MA, United States; Université de Montpellier, IRD, INSERM, TransVIHMI, Montpellier, France; Faculty of Medicine and Health, The University of Sydney, Camperdown, NSW, Australia; Woolcock Institute of Medical Research, Glebe, NSW, Australia; Laboratory of Innovations in Therapies, Education and Bioproducts, Oswaldo Cruz Institute, Oswaldo Cruz Foundation, Rio de Janeiro, Brazil; Division of Chronic Infectious Disease, Taiwan Centers for Disease Control, Taipei, Taiwan; Taichung Regional Center, Taiwan Centers for Disease Control, Taipei, Taiwan; Department of Pediatrics, National Taiwan University Hospital and National Taiwan University College of Medicine, Taipei, Taiwan; Institute of Epidemiology and Preventive Medicine, College of Public Health, National Taiwan University, Taipei, Taiwan; Oswaldo Cruz Foundation Mato Grosso do Sul, Campo Grande, Brazil; Federal University of Mato Grosso do Sul, Campo Grande, Brazil; Department of Epidemiology of Microbial Diseases, Yale School of Public Health, New Haven, CT, United States; Centre for International Health, Division of Health Sciences, University of Otago, Dunedin, New Zealand; Centro de Investigação em Saúde de Manhiça, Maputo, Mozambique; ISGlobal, Hospital Clínic, Universitat de Barcelona, Barcelona, Spain; Vaccines and Immunity Theme, Medical Research Council Unit The Gambia, Banjul, Gambia; Department of Infectious Disease Epidemiology, Faculty of Epidemiology and Population Health, London School of Hygiene &amp; Tropical Medicine, London, United Kingdom; Centre for International Health, University of Melbourne Department of Paediatrics and Murdoch Children's Research Institute, Royal Children's Hospital, Melbourne, VIC, Australia; Communicable Diseases and Environmental Determinants of Health, Pan American Health Organization, Washington, DC, United States; Division of Epidemiology, University of California, Berkeley, Berkeley, CA, United States; Epicentre, Paris, France; Laboratorio de Tuberculosis, Instituto de Biomedicina, Universidad Central de Venezuela, Caracas, Venezuela; Department of Pathology, Massachusetts General Hospital, Harvard Medical School, Boston, MA, United States; Department of Infection, Inflammation and Immunity, Institute of Child Health, University College London, London, United Kingdom; Clinical Epidemiology and Medical Statistics Unit, Department of Medical, Surgical and Experimental Sciences, University of Sassari, Sassari, Italy; Department of International Public Health, Liverpool School of Tropical Medicine, Liverpool, United Kingdom; Department of Microbiology, All India Institute of Medical Sciences, Bhopal, India; Translational Medicine Centre, All India Institute of Medical Sciences, Bhopal, India; Victorian Tuberculosis Program, Melbourne Health, Melbourne, VIC, Australia; Department of Infectious Diseases, Peter Doherty Institute for Infection and Immunity, University of Melbourne, Parkville, VIC, Australia; Desmond Tutu TB Centre, Department of Paediatrics and Child Health, Stellenbosch University, Cape Town, South Africa; Department of Epidemiology and Biostatistics, College of Public Health, University of Georgia, Athens, GA, United States; Global Health Institute, University of Georgia, Athens, GA, United States; Department of Pediatrics, Faculty of Medicine, Public Health and Nursing, Universitas Gadjah Mada and Dr. Sardjito Hospital, Yogyakarta, Indonesia; Department of Molecular Medicine, Jamia Hamdard Institute of Molecular Medicine, New Delhi, India; Department of General Medicine, Jawaharlal Nehru Medical College, Datta Meghe Institute of Medical Sciences, Wardha, India; Department of Respiratory Medicine, Jawaharlal Nehru Medical College, Datta Meghe Institute of Medical Sciences, Wardha, India; Department of Information, National Institute of Public Health, Algiers, Algeria; Grupo de Inmunología Celulare Inmunogenética, Facultad de Medicina, Sede de Investigación Universitaria, Universidad de Antioquia, Medellin, Colombia; Grupo de Epidemiologıa, Universidad de Antioquia, Medellin, Colombia; The Global TB Program, Texas Children's Hospital, Houston, TX, United States; Department of Pediatrics, Baylor College of Medicine, Houston, TX, United States; Uganda-CWRU Research Collaboration, Kampala, Uganda; Tuberculosis Academic Program, Medical School, Federal University of Rio de Janeiro, Rio de Janeiro, Brazil; Tuberculosis Research Unit, Case Western Reserve University, Cleveland, OH, United States; Department of Medicine, University Hospitals Cleveland Medical Center, Cleveland, OH, United States; Groupe de recherche sur la tuberculose latente, Laboratoire National de Référence pour la Tuberculose, Institut Pasteur d'Algérie, Algiers, Algeria; Department of Internal Medicine, National Taiwan University Hospital, Taipei, Taiwan; Medicine Department, University Hospital Professor Edgard Santos, Federal University of Bahia, Salvador, Brazil; Division of Clinical Infectious Diseases, Medical Clinic, Research Center Borstel, Borstel, Germany; Respiratory Medicine and International Health, University of Lübeck, Lübeck, Germany; Tuberculosis Unit, German Center for Infection Research, Borstel, Germany; Division of Infectious Diseases and Geographic Medicine, Stanford University School of Medicine, Stanford, CA, United States; Department of Laboratory Medicine and Pathology, Mayo Clinic, Rochester, MN, United States; Department of Infectious Disease, Imperial College London, London, United Kingdom; Centro de Investigación Biomédica en Red de Enfermedades Infecciosas, Barcelona, Spain; Department of Internal Medicine, All India Institute of Medical Sciences, New Delhi, India; Department of Laboratory Medicine, All India Institute of Medical Sciences, New Delhi, India; Division of Infectious Diseases, Keck School of Medicine, University of Southern California, Los Angeles, CA, United States; Medical Science and Engineering Research Centre, Indian Institute of Science Education and Research, Bhopal, India</t>
  </si>
  <si>
    <t>The Lancet Global Health</t>
  </si>
  <si>
    <t>2214109X</t>
  </si>
  <si>
    <t>10.1016/S2214-109X(22)00283-2</t>
  </si>
  <si>
    <t>https://www.scopus.com/inward/record.uri?eid=2-s2.0-85135719211&amp;doi=10.1016%2fS2214-109X%2822%2900283-2&amp;partnerID=40&amp;md5=d609e90fc47c83ee326821a562be194d</t>
  </si>
  <si>
    <t>Effectiveness of BBV152/Covaxin and AZD1222/Covishield vaccines against severe COVID-19 and B.1.617.2/Delta variant in India, 2021: a multi-centric hospital-based case-control study</t>
  </si>
  <si>
    <t>Bhatnagar T., Chaudhuri S., Ponnaiah M., Yadav P.D., Sabarinathan R., Sahay R.R., Ahmed F., Aswathy S., Bhardwaj P., Bilimale A., Kumar M.S., Logaraj M., Narlawar U., Palanivel C., Patel P., Rai S.K., Saxena V., Singh A., Thangaraj J.W., Agarwal A., Alvi Y., Amoghashree, Ashok P., Babu D., Bahurupi Y., Bhalavi S., Behera P., Biswas P.P., Charan J., Chauhan N.K., Chetak K.B., Dar L., Das A., Deepashree R., Dhar M., Dhodapkar R., Dipu T.S., Dudeja M., Dudhmal M., Gadepalli R., Garg M.K., Gayathri A.V., Goel A.D., Gowdappa H.B., Guleria R., Gupta M.K., Islam F., Jain M., Jain V., Jawahar M.L.S., Joshi R., Kant S., Kar S.S., Kalita D., Khapre M., Khichar S., Kombade S.P., Kohli S., Kumar A., Kumar A., Kumar D., Kulirankal K.G., Leela K.V., Majumdar T., Mishra B., Misra P., Misra S., Mohapatra P.R., Murthy M.N., Nyayanit D.A., Patel M., Pathania M., Patil S., Patro B.K., Jalandra R., Rathod P., Shah N., Shete A., Shukla D., Shwethashree M., Sinha S., Sumana M.N., Surana A., Trikha A., Tejashree A., Venkateshan M., Vijaykrishnan G., Wadhava S., Wig N., Gupta N., Abraham P., Murhekar M.V.</t>
  </si>
  <si>
    <t>ICMR-National Institute of Epidemiology, Chennai, India; Amrita Institute of Medical Sciences, Kochi, India; Hamdard Institute of Medical Sciences and Research, New Delhi, India; All India Institute of Medical Sciences, Jodhpur, India; JSS Medical College, Mysuru, India; Government Medical College, Nagpur, India; SRM Medical College, Chennai, India; Jawaharlal Institute of Postgraduate Medical Education and Research, Puducherry, India; Surat Municipal Institute of Medical Education and Research, Surat, India; All India Institute of Medical Sciences, New Delhi, India; All India Institute of Medical Sciences, Rishikesh, India; All India Institute of Medical Sciences, Bhubaneswar, India; ICMR-National Institute of Virology, Pune, India; Indian Council of Medical Research, New Delhi, India</t>
  </si>
  <si>
    <t>10.1016/j.ijid.2022.07.033</t>
  </si>
  <si>
    <t>https://www.scopus.com/inward/record.uri?eid=2-s2.0-85134838559&amp;doi=10.1016%2fj.ijid.2022.07.033&amp;partnerID=40&amp;md5=b25a0654903be38addd5adb227b4ac12</t>
  </si>
  <si>
    <t>Nephroprotective effect of polyphenol-rich extract of Costus spicatus in cisplatin-induced nephrotoxicity in Wistar albino rats</t>
  </si>
  <si>
    <t>Ali A., Ali A., Ahmad W., Amir M., Ashraf K., Wahab S., Alam P., Abutahir, Ahamad A.</t>
  </si>
  <si>
    <t>Department of Pharmaceutical Chemistry, College of Pharmacy, Taif University, P.O. Box 11099, Taif, 21944, Saudi Arabia; Department of Pharmacognosy, College of Pharmacy, Taif University, P.O. Box 11099, Taif, 21944, Saudi Arabia; Department of Pharmacy, Mohammed Al-Mana College for Medical Sciences, Dammam, 34222, Saudi Arabia; Department of Natural Products and Alternative Medicine, College of Clinical Pharmacy, Imam Abdul Rahman Bin Faisal University, Dammam, 31441, Saudi Arabia; Faculty of Pharmacy, Universiti Teknologi MARA (UiTM), Cawangan Selangor, Kampus Puncak Alam, Selangor Darul Ehsan, Bandar Puncak Alam, 42300, Malaysia; Department of Pharmacognosy, College of Pharmacy, King Khalid University, Abha, Saudi Arabia; Department of Pharmacognosy, College of Pharmacy, Prince Sattam Bin Abdulaziz University, P.O. Box 173, Al-Kharj, Saudi Arabia; Hakikullah Chaudhary College of Pharmacy, Gharighat, U.P, Gonda, 271312, India; Department of Pharmacognosy and Phytochemistry, School of Pharmaceutical Education and Research, Jamia Hamdard, New Delhi, 110062, India</t>
  </si>
  <si>
    <t>10.1007/s13205-022-03233-z</t>
  </si>
  <si>
    <t>https://www.scopus.com/inward/record.uri?eid=2-s2.0-85134745038&amp;doi=10.1007%2fs13205-022-03233-z&amp;partnerID=40&amp;md5=e561885b51c7bf3c941c540721b4c787</t>
  </si>
  <si>
    <t>Transmission of SARS-CoV-2 in standardised first few X cases and household transmission investigations: A systematic review and meta-analysis</t>
  </si>
  <si>
    <t>Lewis H.C., Marcato A.J., Meagher N., Valenciano M., Villanueva-Cabezas J.-P., Spirkoska V., Fielding J.E., Karahalios A., Subissi L., Nardone A., Cheng B., Rajatonirina S., Okeibunor J., Aly E.A., Barakat A., Jorgensen P., Azim T., Wijesinghe P.R., Le L.-V., Rodriguez A., Vicari A., Van Kerkhove M.D., McVernon J., Pebody R., Price D.J., Bergeri I., Al Ariqi L., Alemu M.A., Alvi Y., Bukusi E.A., Chung P.S., Dambadarjaa D., Das A.K., Dub T., Dulacha D., Ebrahim F., González-Duarte M.A., Guruge D., Heraud J.-M., Heredia-Melo D.C., Herman-Roloff A., Herring B.L., Inbanathan F.Y., Islam F., Jeewandara K.C., Kant S., Khan W., Lako R., Leite J., Malavige G.N., Mandakh U., Mariam W., Mend T., Mize V.A., Musa S., Nohynek H., Olu O.O., Osorio-Merchán M.B., Pereyaslov D., Randremanana R.V., de Dieu Randria M.J., Ransom J., Saxena S., Sharma P., Sreedevi A., Satheesh M., Subhashini K.J., Tippet-Barr B.A., Usha A., Wamala J.F., Watare S.H., Yadav K., and the Unity Studies Collaborator Group</t>
  </si>
  <si>
    <t>World Health Organization, Geneva, Switzerland; World Health Organization, Regional Office for Africa, Brazzaville, Democratic Republic Congo; Department of Infectious Diseases, The University of Melbourne, at the Peter Doherty Institute for Infection and Immunity, Melbourne, Australia; Centre for Epidemiology and Biostatistics, Melbourne School of Population and Global Health, The University of Melbourne, Melbourne, Australia; Epiconcept, Paris, France; The Nossal Institute for Global Health, The University of Melbourne, Melbourne, Australia; Victorian Infectious Diseases Reference Laboratory, Royal Melbourne Hospital, at the Peter Doherty Institute for Infection and Immunity, Melbourne, Australia; School of Population and Global Health, McGill University, Montreal, QC, Canada; World Health Organization, Regional Office for the Eastern Mediterranean, Cairo, Egypt; World Health Organization Regional Office for Europe, Copenhagen, Denmark; World Health Organization, Regional Office for South-East Asia, New Delhi, India; World Health Organization, Regional Office for the Western Pacific, Manila, Philippines; World Health Organization, Regional Office for the Americas (Pan American Health Organization), Washington, DC, United States; Murdoch Children's Research Institute, Melbourne, Australia; Ethiopian Public Health Institute, Addis Ababa, Ethiopia; Department of Community Medicine, Hamdard Institute of Medical Sciences and Research, New Delhi, India; Kenya Medical Research Institute, Nairobi, Kenya; School of Public Health, Mongolian National University of Medical Sciences, Ulaanbaatar, Mongolia; Department of Microbiology, Hamdard Institute of Medical Science and Research, New Delhi, India; Hakeem Abdul Hameed Centenary Hospital, New Delhi, India; Department of Health Security, Finnish Institute for Health and Welfare, Helsinki, Finland; WHO Country Office, Juba, South Sudan; World Health Organization Country Office, Addis Ababa, Ethiopia; National Institute of Health, Bogotá, Colombia; Colombo Municipality Council, Colombo, Sri Lanka; Institut Pasteur de Madagascar, Antananarivo, Madagascar; U.S. Centers for Disease Control and Prevention, Nairobi, Kenya; Hamdard Institute of Medical Sciences and Research (HIMSR), New Delhi, India; Allergy Immunology and Cell Biology Unit, Department of Immunology and Molecular Medicine, Faculty of Medical Sciences, University of Sri Jayewardenepura, Nugegoda, Sri Lanka; Centre for Community Medicine, All India Institute of Medical Sciences, New Delhi, India; Ministry of Health, Juba, South Sudan; Faculty of Medical Sciences, University of Sri Jayawardenapura, Nugegoda, Sri Lanka; Mongolian National University of Medical Sciences, Ulaanbaatar, Mongolia; Department of Community Medicine, Maulana Azad Medical College, New Delhi, India; National Center for Communicable Diseases, Ulaanbaatar, Mongolia; Institute for Public Health of the Federation of Bosnia and Herzegovina, Sarajevo, Bosnia and Herzegovina; Sarajevo School of Science and Technology, Sarajevo, Bosnia and Herzegovina; Centre Hospitalier Universitaire Joseph Raseta Befelatanana, Antananarivo, Madagascar; Centers for Disease Control and Prevention, Juba, South Sudan; Department of Microbiology, Maulana Azad Medical College, New Delhi, India; Department of Community Medicine, Amrita Institute of Medical Sciences, Kerala, Kochi, India; Kerala University of Health Sciences, Kerala, India; Government Medical College, Kerala, Thiruvananthapuram, India; Nyanja Health Research Institute, Salima, Malawi; Regional Prevention of Epidemic and Infectious Disease Cell, Government of Kerala, Kerala, India</t>
  </si>
  <si>
    <t>Influenza and other Respiratory Viruses</t>
  </si>
  <si>
    <t>10.1111/irv.13002</t>
  </si>
  <si>
    <t>https://www.scopus.com/inward/record.uri?eid=2-s2.0-85133812092&amp;doi=10.1111%2firv.13002&amp;partnerID=40&amp;md5=97576e96c9f91e0ca99fabcd8b00b67e</t>
  </si>
  <si>
    <t>Verma R.K., Ibrahim M., Fursule A., Mitra R., Sastry J.L.N., Ahmad S.</t>
  </si>
  <si>
    <t>Bioactive Natural Product Laboratory, School of Pharmaceutical Education and Research, Jamia Hamdard, New Delhi, 110062, India; Dabur Research and Development Centre, Dabur India Limited, Plot No. 22, Site IV, Sahibabad, Ghaziabad, Uttar Pradesh  201010, India</t>
  </si>
  <si>
    <t>10.1016/j.sajb.2022.05.060</t>
  </si>
  <si>
    <t>https://www.scopus.com/inward/record.uri?eid=2-s2.0-85132329787&amp;doi=10.1016%2fj.sajb.2022.05.060&amp;partnerID=40&amp;md5=a5a4ec96a79d71727b092dca3cf13c45</t>
  </si>
  <si>
    <t>Corrigendum to “Socio-environmental considerations and organic food consumption: An empirical investigation of the attitude of Indian consumers” [Food Qual. Preference 100 (2022) 104604] (Food Quality and Preference (2022) 100, (S0950329322000799), (10.1016/j.foodqual.2022.104604))</t>
  </si>
  <si>
    <t>Kirmani M.D., Shehzad N., Ahmad A., Fatah Uddin S.M., Ayyub S., Adil M.</t>
  </si>
  <si>
    <t>Galgotias College of Engineering and Technology, UP, Greater Noida, India; Liwa College of Technology, Abu Dhabi, United Arab Emirates; Department of Management, Jamia Hamdard, New Delhi, India; Department of Marketing, Birla Institute of Management Technology, Greater Noida, India; Department of Management Studies, National Institute of Technology Hamirpur, HP, India</t>
  </si>
  <si>
    <t>Food Quality and Preference</t>
  </si>
  <si>
    <t>10.1016/j.foodqual.2022.104617</t>
  </si>
  <si>
    <t>https://www.scopus.com/inward/record.uri?eid=2-s2.0-85132289429&amp;doi=10.1016%2fj.foodqual.2022.104617&amp;partnerID=40&amp;md5=a02f1e85b4e380654152cf417f8ca347</t>
  </si>
  <si>
    <t>Synthesis, biological evaluation and docking studies of methylene bearing cyanopyrimidine derivatives possessing a hydrazone moiety as potent Lysine specific demethylase-1 (LSD1) inhibitors: A promising anticancer agents</t>
  </si>
  <si>
    <t>Tasneem S., Sheikh K.A., Naematullah M., Mumtaz Alam M., Khan F., Garg M., Amir M., Akhter M., Amin S., Haque A., Shaquiquzzaman M.</t>
  </si>
  <si>
    <t>Drug Design and Medicinal Chemistry Lab, Department of Pharmaceutical Chemistry, School of Pharmaceutical Education and Research, Jamia Hamdard, New Delhi, 110062, India; Department of Biochemistry, School of Chemical and Life Sciences, Jamia Hamdard, New Delhi, 110062, India; College of Pharmacy, Department of Pharmacognosy, Prince Sattam bin Abdul Aziz University, Al-Kharj, Saudi Arabia</t>
  </si>
  <si>
    <t>10.1016/j.bioorg.2022.105885</t>
  </si>
  <si>
    <t>https://www.scopus.com/inward/record.uri?eid=2-s2.0-85131046610&amp;doi=10.1016%2fj.bioorg.2022.105885&amp;partnerID=40&amp;md5=5a716d05df782fbbcb415b1c648d177a</t>
  </si>
  <si>
    <t>Hesperetin alleviates DMH induced toxicity via suppressing oxidative stress and inflammation in the colon of Wistar rats</t>
  </si>
  <si>
    <t>Shree A., Islam J., Yadav V., Sultana S., Khan H.A.</t>
  </si>
  <si>
    <t>Department of Toxicology, Jamia Hamdard, New Delhi, India; Department of Oncology, PGIMS-Rohtak, Rohtak, India</t>
  </si>
  <si>
    <t>10.1002/tox.23558</t>
  </si>
  <si>
    <t>https://www.scopus.com/inward/record.uri?eid=2-s2.0-85129949579&amp;doi=10.1002%2ftox.23558&amp;partnerID=40&amp;md5=7b566878ef2efcb95cd376ae86aeca20</t>
  </si>
  <si>
    <t>Colorimetric biosensor for the naked-eye detection of ovarian cancer biomarker PDGF using citrate modified gold nanoparticles</t>
  </si>
  <si>
    <t>Hasan M.R., Sharma P., Pilloton R., Khanuja M., Narang J.</t>
  </si>
  <si>
    <t>Department of Biotechnology, School of Chemical and Life Sciences, Jamia Hamdard, Hamdard Nagar, New Delhi110062, India; CNR-IC, Area della Ricerca di RM1, Via Salaria km 29.3, Rome, Monterotondo, I-00015, Italy; Centre for Nanoscience and Nanotechnology, Jamia Millia Islamia, New Delhi, 110025, India</t>
  </si>
  <si>
    <t>Biosensors and Bioelectronics: X</t>
  </si>
  <si>
    <t>10.1016/j.biosx.2022.100142</t>
  </si>
  <si>
    <t>https://www.scopus.com/inward/record.uri?eid=2-s2.0-85129466438&amp;doi=10.1016%2fj.biosx.2022.100142&amp;partnerID=40&amp;md5=1ecbcc888f4e1de40b85a8552256b97b</t>
  </si>
  <si>
    <t>Socio-environmental considerations and organic food consumption: An empirical investigation of the attitude of Indian consumers</t>
  </si>
  <si>
    <t>Kirmani M.D., Shahzad N., Ahmad A., Uddin S.M.F., Ayyub S., Adil M.</t>
  </si>
  <si>
    <t>10.1016/j.foodqual.2022.104604</t>
  </si>
  <si>
    <t>https://www.scopus.com/inward/record.uri?eid=2-s2.0-85128423160&amp;doi=10.1016%2fj.foodqual.2022.104604&amp;partnerID=40&amp;md5=ef56fe29cd5322116749ea28c25351dd</t>
  </si>
  <si>
    <t>In silico and experimental validation of a new modified arginine-rich cell penetrating peptide for plasmid DNA delivery</t>
  </si>
  <si>
    <t>Mahjoubin-Tehran M., Aghaee-Bakhtiari S.H., Sahebkar A., Oskuee R.K., Kesharwani P., Jalili A.</t>
  </si>
  <si>
    <t>Department of Medical Biotechnology and Nanotechnology, Faculty of Medicine, Mashhad University of Medical Sciences, Mashhad, Iran; Bioinformatics Research Group, Mashhad University of Medical Sciences, Mashhad, Iran; Applied Biomedical Research Center, Mashhad University of Medical Sciences, Mashhad, Iran; Biotechnology Research Center, Pharmaceutical Technology Institute, Mashhad University of Medical Sciences, Mashhad, Iran; School of Medicine, The University of Western Australia, Perth, Australia; Targeted Drug Delivery Research Center, Institute of Pharmaceutical Technology, Mashhad University of Medical Sciences, Mashhad, Iran; Department of Pharmaceutics, School of Pharmaceutical Education and Research, Jamia Hamdard, New Delhi, 110062, India</t>
  </si>
  <si>
    <t>10.1016/j.ijpharm.2022.122005</t>
  </si>
  <si>
    <t>https://www.scopus.com/inward/record.uri?eid=2-s2.0-85135686448&amp;doi=10.1016%2fj.ijpharm.2022.122005&amp;partnerID=40&amp;md5=5e181a02b4196b2d27d379cfd31f6a81</t>
  </si>
  <si>
    <t>Biochemical interaction of pyrvinium in gentamicin-induced acute kidney injury by modulating calcium dyshomeostasis and mitochondrial dysfunction</t>
  </si>
  <si>
    <t>Alharbi K.S., Ali T., Singh Y., Ali Al-Ghamdi A.S., Kazmi I., Al-Abbasi F.A., Alzarea S.I., Afzal O., Alfawaz Altamimi A.S., Singh S.K., Chellappan D.K., Dua K., Gupta G.</t>
  </si>
  <si>
    <t>Department of Pharmacology, College of Pharmacy, Jouf University, Sakaka, Al-Jouf, Saudi Arabia; Department of Molecular Medicine, Jamia Hamdard, New Delhi, 110062, India; Department of Pharmacology, Maharishi Arvind College of Pharmacy, Ambabari Circle, Ambabari, Jaipur, 302023, India; Department of Biochemistry, Faculty of Science, King Abdulaziz University, Jeddah, Saudi Arabia; Department of Pharmaceutical Chemistry, College of Pharmacy, Prince Sattam Bin Abdulaziz University, Al Kharj, 11942, Saudi Arabia; School of Pharmaceutical Sciences, Lovely Professional University, Punjab, Phagwara, 144411, India; Faculty of Health, Australian Research Centre in Complementary and Integrative Medicine, University of Technology Sydney, Ultimo, NSW  2007, Australia; Department of Life Sciences, School of Pharmacy, International Medical University, Kuala Lumpur, 57000, Malaysia; Discipline of Pharmacy, Graduate School of Health, University of Technology SydneyNSW  2007, Australia; School of Pharmacy, Suresh Gyan Vihar University, Jagatpura 302017, Mahal Road, Jaipur, India; Department of Pharmacology, Saveetha Dental College, Saveetha Institute of Medical and Technical Sciences, Saveetha University, Chennai, India; Uttaranchal Institute of Pharmaceutical Sciences, Uttaranchal University, Dehradun, India</t>
  </si>
  <si>
    <t>10.1016/j.cbi.2022.110020</t>
  </si>
  <si>
    <t>https://www.scopus.com/inward/record.uri?eid=2-s2.0-85132865120&amp;doi=10.1016%2fj.cbi.2022.110020&amp;partnerID=40&amp;md5=91f437bfdbbb7fb933a1f774689afcbe</t>
  </si>
  <si>
    <t>Exploring dendrimer-based drug delivery systems and their potential applications in cancer immunotherapy</t>
  </si>
  <si>
    <t>Mukherjee S., Mukherjee S., Abourehab M.A.S., Sahebkar A., Kesharwani P.</t>
  </si>
  <si>
    <t>Department of Pharmaceutics, School of Pharmaceutical Education and Research, Jamia Hamdard, New Delhi, 110062, India; Department of Pharmaceutics, College of Pharmacy, Umm Al-Qura University, Makkah, 21955, Saudi Arabia; Department of Pharmaceutics and Industrial Pharmacy, College of Pharmacy, Minia University, Minia61519, Egypt; Biotechnology Research Center, Pharmaceutical Technology Institute, Mashhad University of Medical Sciences, Mashhad, Iran</t>
  </si>
  <si>
    <t>10.1016/j.eurpolymj.2022.111471</t>
  </si>
  <si>
    <t>https://www.scopus.com/inward/record.uri?eid=2-s2.0-85135596011&amp;doi=10.1016%2fj.eurpolymj.2022.111471&amp;partnerID=40&amp;md5=5eed99a0f1d4f2cff3be174e197aae29</t>
  </si>
  <si>
    <t>Association of eccentric quadriceps torque with pain, physical function, and extension lag in women with grade ≤ II knee osteoarthritis: An observational study</t>
  </si>
  <si>
    <t>Arab F., Quddus N., Khan S.A., Alghadir A.H., Khan M.</t>
  </si>
  <si>
    <t>Rehabilitation Center, Total Health Solution Stemcell Medication, New Delhi, India; Department of Physiotherapy, Jamia Hamdard, New Delhi, India; Rehabilitation Research Chair, Department of Rehabilitation Sciences, College of Applied Medical Sciences, King Saud University, Riyadh, Saudi Arabia</t>
  </si>
  <si>
    <t>10.1097/MD.0000000000029923</t>
  </si>
  <si>
    <t>https://www.scopus.com/inward/record.uri?eid=2-s2.0-85135732854&amp;doi=10.1097%2fMD.0000000000029923&amp;partnerID=40&amp;md5=4fde55aa1f1401c57197fd4aaf58685e</t>
  </si>
  <si>
    <t>Protective effects of novel diazepinone derivatives in snake venom induced sterile inflammation in experimental animals</t>
  </si>
  <si>
    <t>Alam M.I., Quasimi H., Kumar A., Alam A., Bhagat S., Alam M.S., Khan G.A., Dhulap A., Ahmad Ansari M.</t>
  </si>
  <si>
    <t>Department of Physiology, Hamdard Institute of Medical Sciences &amp; Research, Jamia Hamdard (Deemed University), New Delhi, India; Department of Chemistry, School of Chemical and Life Sciences, Jamia Hamdard, New Delhi, India; Department of Clinical Neurosciences, Cambridge University Hospital, Cambridge, United Kingdom; Department of Clinical Nutrition, College of Applied Medical Sciences, King Faisal University, Alhasa, Saudi Arabia; CSIR Unit for Research and Development of Information Products, Pune, India; Department of Biotechnology, Jamia Hamdard, New Delhi, India</t>
  </si>
  <si>
    <t>10.1016/j.ejphar.2022.175095</t>
  </si>
  <si>
    <t>https://www.scopus.com/inward/record.uri?eid=2-s2.0-85132957180&amp;doi=10.1016%2fj.ejphar.2022.175095&amp;partnerID=40&amp;md5=79ae0b5ce8a17bffdfa3416997cf28ee</t>
  </si>
  <si>
    <t>Emerging advances in nanomedicine for breast cancer immunotherapy: opportunities and challenges</t>
  </si>
  <si>
    <t>Ahmad M.Z., Alasiri A.S., Alasmary M.Y., Abdullah M.M., Ahmad J., Abdel Wahab B.A., M Alqahtani S.A., Pathak K., Mustafa G., Khan M.A., Saikia R., Gogoi U.</t>
  </si>
  <si>
    <t>Department of Pharmaceutics, College of Pharmacy, Najran University, Najran, Najran, 11001, Saudi Arabia; Medical Department, College of Medicine, Najran University, Najran, 11001, Saudi Arabia; Advanced Materials &amp; Nano-Research Centre, Department of Physics, Faculty of Science &amp; Arts, Najran University, Najran, 11001, Saudi Arabia; Department of Pharmacology, College of Pharmacy, Najran University, Najran, 11001, Saudi Arabia; Department of Pharmacology, College of Medicine, Assiut University, Assiut, 71515, Egypt; Internal Medicine Department, College of Medicine, King Khalid University, Abha, 61421, Saudi Arabia; Department of Pharmaceutical Sciences, Dibrugarh University, Dibrugarh, Assam, 786004, India; College of Pharmacy, Shaqra University, Ad-Dawadmi Riyadh, Saudi Arabia; Department of Pharmacology, School of Pharmaceutical Education &amp; Research, Jamia Hamdard, New Delhi, 110062, India</t>
  </si>
  <si>
    <t>1750743X</t>
  </si>
  <si>
    <t>10.2217/imt-2021-0348</t>
  </si>
  <si>
    <t>https://www.scopus.com/inward/record.uri?eid=2-s2.0-85135391283&amp;doi=10.2217%2fimt-2021-0348&amp;partnerID=40&amp;md5=6806858005d928dc197fe00d0cae9a84</t>
  </si>
  <si>
    <t>Crocin-loaded nanoliposomes: Preparation, characterization, and evaluation of anti-inflammatory effects in an experimental model of adjuvant-induced arthritis</t>
  </si>
  <si>
    <t>Mohammadi G., Korani M., Nemati H., Nikpoor A.R., Rashidi K., Varmira K., Abbasifard M., Kesharwani P., Korani S., Sahebkar A.</t>
  </si>
  <si>
    <t>Research Center of Oils and Fats, Kermanshah University of Medical Sciences, Kermanshah, Iran; Pharmaceutical Sciences Research Center, Health Institute, Kermanshah University of Medical Sciences, Kermanshah, Iran; Fertility and Infertility Research Center, Health Technology Institute, Kermanshah University of Medical Sciences, Kermanshah, Iran; Molecular Medicine Research Center, Hormozgan Health Institute, Hormozgan University of, Medical Sciences, Bandar Abbas, Iran; Immunology of Infectious Diseases Research Center, Research Institute of Basic Medical Sciences, Rafsanjan University of Medical Sciences, Rafsanjan, Iran; Department of Internal Medicine, Ali-Ibn Abi-Talib Hospital, School of Medicine, Rafsanjan University of Medical Sciences, Rafsanjan, Iran; Department of Pharmaceutics, School of Pharmaceutical Education and Research, Jamia Hamdard, New Delhi, India; Applied Biomedical Research Center, Mashhad University of Medical Sciences, Mashhad, Iran; Biotechnology Research Center, Pharmaceutical Technology Institute, Mashhad University of Medical Sciences, Mashhad, Iran; Department of Biotechnology, School of Pharmacy, Mashhad University of Medical Sciences, Mashhad, Iran</t>
  </si>
  <si>
    <t>10.1016/j.jddst.2022.103618</t>
  </si>
  <si>
    <t>https://www.scopus.com/inward/record.uri?eid=2-s2.0-85135366235&amp;doi=10.1016%2fj.jddst.2022.103618&amp;partnerID=40&amp;md5=d74936fb8d94df978a92961fa74b6d7b</t>
  </si>
  <si>
    <t>Formulation and optimization of naringin loaded nanostructured lipid carriers using Box-Behnken based design: In vitro and ex vivo evaluation</t>
  </si>
  <si>
    <t>Alhalmi A., Amin S., Beg S., Al-Salahi R., Mir S.R., Kohli K.</t>
  </si>
  <si>
    <t>Department of Pharmaceutics, School of Pharmaceutical Education and Research, Jamia Hamdard, New Delhi, 110062, India; School of Pharmacy &amp; Biomedical Sciences, University of Central Lancashire, Flyde Road, Lancashire, Preston, PR1 2HE, United Kingdom; Department of Pharmaceutical Chemistry, College of Pharmacy, King of Saud University, Riyadh, 11451, Saudi Arabia; Department of Pharmacognosy and Phytochemistry, School of Pharmaceutical Education and Research, Jamia Hamdard, New Delhi, 110062, India</t>
  </si>
  <si>
    <t>10.1016/j.jddst.2022.103590</t>
  </si>
  <si>
    <t>https://www.scopus.com/inward/record.uri?eid=2-s2.0-85134463701&amp;doi=10.1016%2fj.jddst.2022.103590&amp;partnerID=40&amp;md5=35107e205c9cae80d3c1fe48ed0360b7</t>
  </si>
  <si>
    <t>Synthesis and characterization of palladium nanoparticles by varying size, shape and synthetic approach: A comparative risk assessment study in-vitro as a step towards the development of safe and sustainable nanotechnology</t>
  </si>
  <si>
    <t>Aarzoo, Nematullah M., Siddiqui M.A., Nidhi, khan F., Samim M.</t>
  </si>
  <si>
    <t>Department of Chemistry, School of Chemical and Life Sciences, Jamia Hamdard, New Delhi, 110062, India; Department of Biochemistry, School of Chemical and Life Sciences, Jamia Hamdard, New Delhi, 10062, India; Centre for Translational &amp; Clinical Research, Jamia Hamdard, New Delhi, 110062, India</t>
  </si>
  <si>
    <t>Atmospheric Pollution Research</t>
  </si>
  <si>
    <t>10.1016/j.apr.2022.101505</t>
  </si>
  <si>
    <t>https://www.scopus.com/inward/record.uri?eid=2-s2.0-85134332087&amp;doi=10.1016%2fj.apr.2022.101505&amp;partnerID=40&amp;md5=ff8cdfd8a2a402ea61167e6a222eaf3b</t>
  </si>
  <si>
    <t>Maize associated bacterial microbiome linked mitigation of heavy metal stress: A multidimensional detoxification approach</t>
  </si>
  <si>
    <t>Rizvi A., Ahmed B., Saghir Khan M., Rajput V.D., Umar S., Minkina T., Lee J.</t>
  </si>
  <si>
    <t>Department of Botany, School of Chemical and Life Sciences, Jamia Hamdard, Hamdard Nagar, New Delhi, 110062, India; School of Chemical Engineering, Yeungnam University, Gyeongsan, 38541, South Korea; Department of Agricultural Microbiology, Faculty of Agricultural Sciences, Aligarh Muslim University, Aligarh, 202002, India; Academy of Biology and Biotechnology, Southern Federal University, Rostov-on-Don, 344090, Russian Federation</t>
  </si>
  <si>
    <t>10.1016/j.envexpbot.2022.104911</t>
  </si>
  <si>
    <t>https://www.scopus.com/inward/record.uri?eid=2-s2.0-85133899868&amp;doi=10.1016%2fj.envexpbot.2022.104911&amp;partnerID=40&amp;md5=0a3660fef26420c9c19121c0370e83d8</t>
  </si>
  <si>
    <t>Thermal stability enhancement: Fundamental concepts of protein engineering strategies to manipulate the flexible structure</t>
  </si>
  <si>
    <t>Rahban M., Zolghadri S., Salehi N., Ahmad F., Haertlé T., Rezaei-Ghaleh N., Sawyer L., Saboury A.A.</t>
  </si>
  <si>
    <t>Institute of Biochemistry and Biophysics, University of Tehran, Tehran, 1417614335, Iran; Department of Biology, Jahrom Branch, Islamic Azad University, Jahrom, 7414785318, Iran; School of Biological Science, Institute for Research in Fundamental Sciences (IPM), Tehran, Iran; Department of Biochemistry, Jamia Hamdard, New Delhi, 110062, India; National Institute of Agronomic and Environmental Research, Nantes, 44316, France; Institute of Physical Biology, Heinrich Heine University Düsseldorf, Düsseldorf, 40225, Germany; Institute of Biological Information Processing, IBI-7: Structural Biochemistry, Forschungszentrum Jülich, Jülich, 52428, Germany; Institute of Quantitative Biology, Biochemistry and Biotechnology, The University of Edinburgh, King's Buildings, UK, Edinburgh, EH9 3JR, United Kingdom</t>
  </si>
  <si>
    <t>10.1016/j.ijbiomac.2022.06.154</t>
  </si>
  <si>
    <t>https://www.scopus.com/inward/record.uri?eid=2-s2.0-85133244568&amp;doi=10.1016%2fj.ijbiomac.2022.06.154&amp;partnerID=40&amp;md5=2260b0b816543f809168159170109bc3</t>
  </si>
  <si>
    <t>Efficacy and safety of nelarabine in patients with relapsed or refractory T-cell acute lymphoblastic leukemia: a systematic review and meta-analysis</t>
  </si>
  <si>
    <t>Kathpalia M., Mishra P., Bajpai R., Bhurani D., Agarwal N.</t>
  </si>
  <si>
    <t>Centre for Translational and Clinical Research, School of Chemical &amp; Life Sciences, Jamia Hamdard, New Delhi, 110062, India; School of Medicine, Keele University, Staffordshire, United Kingdom; Department of Haemato-Oncology and BMT, Rajiv Gandhi Cancer Institute and Research Centre, New Delhi, India</t>
  </si>
  <si>
    <t>Annals of Hematology</t>
  </si>
  <si>
    <t>10.1007/s00277-022-04880-1</t>
  </si>
  <si>
    <t>https://www.scopus.com/inward/record.uri?eid=2-s2.0-85132318167&amp;doi=10.1007%2fs00277-022-04880-1&amp;partnerID=40&amp;md5=917cc7d6b7b1510f6f45d5d51ba8fddd</t>
  </si>
  <si>
    <t>Automation of human behaviors and its prediction using machine learning</t>
  </si>
  <si>
    <t>Jupalle H., Kouser S., Bhatia A.B., Alam N., Nadikattu R.R., Whig P.</t>
  </si>
  <si>
    <t>Sardar Vallabhbhai National Institute of Technology, Surat, India; Department of Computer Science, Jazan University, Jazan, Saudi Arabia; Vivekananda Institute of Professional Studies Technical Campus, New Delhi, India; Department of Computer Science, Jamia Hamdard, New Delhi, India; University of the Cumberland, Williamsburg, United States</t>
  </si>
  <si>
    <t>10.1007/s00542-022-05326-4</t>
  </si>
  <si>
    <t>https://www.scopus.com/inward/record.uri?eid=2-s2.0-85132173562&amp;doi=10.1007%2fs00542-022-05326-4&amp;partnerID=40&amp;md5=6e172b3f393dcff506db9c1024ffa835</t>
  </si>
  <si>
    <t>Abass S., Zahiruddin S., Ali A., Irfan M., Jan B., Haq Q.M.R., Husain S.A., Ahmad S.</t>
  </si>
  <si>
    <t>Department of Biotechnology, Jamia Millia Islamia, New Delhi, 110025, India; Bioactive Natural Product Laboratory, Department of Pharmacognosy and Phytochemistry, School of Pharmaceutical Education &amp; Research, Jamia Hamdard, New Delhi, 110062, India; Department of Biosciences, Jamia Millia Islamia, New Delhi, 110025, India; Department of Food Technology, School of Interdisciplinary Science &amp; Technology, Jamia Hamdard, New Delhi, 110062, India</t>
  </si>
  <si>
    <t>10.1007/s00284-022-02911-8</t>
  </si>
  <si>
    <t>https://www.scopus.com/inward/record.uri?eid=2-s2.0-85132073407&amp;doi=10.1007%2fs00284-022-02911-8&amp;partnerID=40&amp;md5=044b959aa949ef9ef42ac537887937ff</t>
  </si>
  <si>
    <t>Curcumin-based nanotechnology approaches and therapeutics in restoration of autoimmune diseases</t>
  </si>
  <si>
    <t>Rahiman N., Markina Y.V., Kesharwani P., Johnston T.P., Sahebkar A.</t>
  </si>
  <si>
    <t>Nanotechnology Research Center, Pharmaceutical Technology Institute, Mashhad University of Medical Sciences, Mashhad, Iran; Department of Pharmaceutical Nanotechnology, School of Pharmacy, Mashhad, Iran; Laboratory of Cellular and Molecular Pathology of Cardiovascular System, Avtsyn Research Institute of Human Morphology of FSBI “Petrovsky National Research Center of Surgery”, 3 Tsyurupy Str., Moscow, 117418, Russian Federation; Department of Pharmaceutics, School of Pharmaceutical Education and Research, Jamia Hamdard, New Delhi, India; Division of Pharmacology and Pharmaceutical Sciences, School of Pharmacy, University of Missouri-Kansas City, Kansas City, MO, United States; Applied Biomedical Research Center, Mashhad University of Medical Sciences, Mashhad, Iran; Biotechnology Research Center, Pharmaceutical Technology Institute, Mashhad University of Medical Sciences, Mashhad, Iran; Department of Biotechnology, School of Pharmacy, Mashhad University of Medical Sciences, Mashhad, Iran</t>
  </si>
  <si>
    <t>10.1016/j.jconrel.2022.05.046</t>
  </si>
  <si>
    <t>https://www.scopus.com/inward/record.uri?eid=2-s2.0-85131671355&amp;doi=10.1016%2fj.jconrel.2022.05.046&amp;partnerID=40&amp;md5=a7a64a39e21a883023ab9b378a07700b</t>
  </si>
  <si>
    <t>Recent trends in the application of nanoparticles in cancer therapy: The involvement of oxidative stress</t>
  </si>
  <si>
    <t>Sanati M., Afshari A.R., Kesharwani P., Sukhorukov V.N., Sahebkar A.</t>
  </si>
  <si>
    <t>Department of Pharmacology and Toxicology, Faculty of Pharmacy, Birjand University of Medical Sciences, Birjand, Iran; Experimental and Animal Study Center, Birjand University of Medical Sciences, Birjand, Iran; Department of Physiology and Pharmacology, Faculty of Medicine, North Khorasan University of Medical Sciences, Bojnurd, Iran; Department of Pharmaceutics, School of Pharmaceutical Education and Research, Jamia Hamdard, New Delhi, India; Avtsyn Research Institute of Human Morphology of FSBI “Petrovsky National Research Centre of Surgery”, Moscow, Russian Federation; Biotechnology Research Center, Pharmaceutical Technology Institute, Mashhad University of Medical Sciences, Mashhad, Iran; Applied Biomedical Research Center, Mashhad University of Medical Sciences, Mashhad, Iran; School of Medicine, The University of Western Australia, Perth, Australia; Department of Biotechnology, School of Pharmacy, Mashhad University of Medical Sciences, Mashhad, Iran</t>
  </si>
  <si>
    <t>10.1016/j.jconrel.2022.05.035</t>
  </si>
  <si>
    <t>https://www.scopus.com/inward/record.uri?eid=2-s2.0-85131417542&amp;doi=10.1016%2fj.jconrel.2022.05.035&amp;partnerID=40&amp;md5=b32a1baa9dacba2043e87131f4aff4d8</t>
  </si>
  <si>
    <t>Khan W., Sharma V., Ansari S.A.</t>
  </si>
  <si>
    <t>Department of Management, Jamia Hamdard, New Delhi, India; School of Commerce, Presidency University, Bangalore, India; Department of Agricultural Economics and Business Management, Aligarh, India</t>
  </si>
  <si>
    <t>Review of Development Economics</t>
  </si>
  <si>
    <t>10.1111/rode.12895</t>
  </si>
  <si>
    <t>https://www.scopus.com/inward/record.uri?eid=2-s2.0-85130734054&amp;doi=10.1111%2frode.12895&amp;partnerID=40&amp;md5=d7060762ebec6e0abcd9badf1ae1af41</t>
  </si>
  <si>
    <t>Phytoconstituents-loaded nanomedicines for the management of acne</t>
  </si>
  <si>
    <t>Qadir A., Ullah S.N.M.N., Gupta D., Khan N.</t>
  </si>
  <si>
    <t>Department of Pharmaceutics, School of Pharmaceutical Education and Research, Jamia Hamdard, New Delhi, India; Department of Research and Developments, Herbalfarm Health care Private Limited, New Delhi, India; Department of Pharmacognosy, Faculty of Pharmacy, King Khalid University, Abha, Saudi Arabia; Department of Pharmacognosy and Phytochemistry, School of Pharmaceutical Education and Research, Jamia Hamdard, New Delhi, India</t>
  </si>
  <si>
    <t>Journal of Cosmetic Dermatology</t>
  </si>
  <si>
    <t>10.1111/jocd.14999</t>
  </si>
  <si>
    <t>https://www.scopus.com/inward/record.uri?eid=2-s2.0-85129608598&amp;doi=10.1111%2fjocd.14999&amp;partnerID=40&amp;md5=1793938ef21a5abe13dbc4519845a413</t>
  </si>
  <si>
    <t>A novel binary k-mer approach for classification of coding and non-coding RNAs across diverse species</t>
  </si>
  <si>
    <t>Periwal N., Sharma P., Arora P., Pandey S., Kaur B., Sood V.</t>
  </si>
  <si>
    <t>Department of Biochemistry, School of Chemical and Life Sciences, Jamia Hamdard, Delhi, 110062, India; Department of Zoology, Hansraj College, University of Delhi, Delhi, 110007, India; Department of Computer Science, Hansraj College, University of Delhi, Delhi, 110007, India</t>
  </si>
  <si>
    <t>10.1016/j.biochi.2022.04.012</t>
  </si>
  <si>
    <t>https://www.scopus.com/inward/record.uri?eid=2-s2.0-85129111953&amp;doi=10.1016%2fj.biochi.2022.04.012&amp;partnerID=40&amp;md5=a37deaeb1f12f75516176961236e5c44</t>
  </si>
  <si>
    <t>Understanding the phytotoxic impact of Al3+, nano-size, and bulk Al2O3 on growth and physiology of maize (Zea mays L.) in aqueous and soil media</t>
  </si>
  <si>
    <t>Ahmed B., Rizvi A., Syed A., Rajput V.D., Elgorban A.M., Al-Rejaie S.S., Minkina T., Khan M.S., Lee J.</t>
  </si>
  <si>
    <t>School of Chemical Engineering, Yeungnam University, Gyeongsan, South Korea; Department of Botany, Jamia Hamdard University, New Delhi, 110062, India; Department of Botany and Microbiology, College of Science, King Saud University, P.O. Box 2455, Riyadh, 11451, Saudi Arabia; Department of Pharmacology and Toxicology, College of Pharmacy, King Saud University, P.O. Box 55760, Riyadh, 11451, Saudi Arabia; Academy of Biology and Biotechnology, Southern Federal University, Rostov-on-Don, 344090, Russian Federation; Department of Agricultural Microbiology, Faculty of Agricultural Sciences, Aligarh Muslim University, Aligarh, India</t>
  </si>
  <si>
    <t>10.1016/j.chemosphere.2022.134555</t>
  </si>
  <si>
    <t>https://www.scopus.com/inward/record.uri?eid=2-s2.0-85128173728&amp;doi=10.1016%2fj.chemosphere.2022.134555&amp;partnerID=40&amp;md5=b0104f96aa602a7e2c2dd01d37dba300</t>
  </si>
  <si>
    <t>Nirwan N., Vohora D.</t>
  </si>
  <si>
    <t>Neurobehavioral Pharmacology Laboratory, Department of Pharmacology, School of Pharmaceutical Education and Research, Jamia Hamdard, New Delhi, India</t>
  </si>
  <si>
    <t>Frontiers in Endocrinology</t>
  </si>
  <si>
    <t>10.3389/fendo.2022.944323</t>
  </si>
  <si>
    <t>https://www.scopus.com/inward/record.uri?eid=2-s2.0-85135231643&amp;doi=10.3389%2ffendo.2022.944323&amp;partnerID=40&amp;md5=2b12a467871ec1fde93f81e09dae9e54</t>
  </si>
  <si>
    <t>Variations in the Yamuna River Water Quality During the COVID-19 Lockdowns</t>
  </si>
  <si>
    <t>Singh B.P., Rana P., Mittal N., Kumar S., Athar M., Abduljaleel Z., Rahman S.</t>
  </si>
  <si>
    <t>Department of Environmental Studies, Deshbandhu College, University of Delhi, New Delhi, India; Department of Business School, University of Sydney, Sydney, NSW, Australia; Department of Commerce, Panjab University, Chandigarh, India; School of Social Science, Jawaharlal Nehru University, New Delhi, India; Science and Technology Unit, Umm Al-Qura University, Makkah, Saudi Arabia; Department of Medical Genetics, Faculty of Medicine, Umm Al-Qura University, Makkah, Saudi Arabia; Department of Medical Elementology and Toxicology, School of Chemical and Life Sciences, Jamia Hamdard, New Delhi, India</t>
  </si>
  <si>
    <t>Frontiers in Environmental Science</t>
  </si>
  <si>
    <t>2296665X</t>
  </si>
  <si>
    <t>10.3389/fenvs.2022.940640</t>
  </si>
  <si>
    <t>https://www.scopus.com/inward/record.uri?eid=2-s2.0-85135115165&amp;doi=10.3389%2ffenvs.2022.940640&amp;partnerID=40&amp;md5=20e9ce8d38c5fc4e627bebfd2c6d1398</t>
  </si>
  <si>
    <t>High performance thin layer chromatography based chemo profiling of Ashvagandharishta and its antidepressant activity</t>
  </si>
  <si>
    <t>Yadav K., Gupta T., Aeri V.</t>
  </si>
  <si>
    <t>Department of Pharmacognosy and Phytochemistry, Phytopharmaceutical Research Laboratory, School of Pharmaceutical Education and Research, Jamia Hamdard, Hamdard Nagar, New Delhi, 110062, India; School of Medical and Allied Sciences, G.D. Goenka University, Sohna Road, Gurgaon, Haryana  122103, India</t>
  </si>
  <si>
    <t>10.1016/j.jchromb.2022.123334</t>
  </si>
  <si>
    <t>https://www.scopus.com/inward/record.uri?eid=2-s2.0-85132275913&amp;doi=10.1016%2fj.jchromb.2022.123334&amp;partnerID=40&amp;md5=9cae10a236da88ad40073d067d4a547b</t>
  </si>
  <si>
    <t>Synthesis and biological evaluation of novel 2-azido muramyl dipeptide as NOD2 agonistic adjuvants</t>
  </si>
  <si>
    <t>Reddy P.R.S., Sambyal S., Mhamane T.B., Sravanthi V., Shafi S., Khan I.A., Sampath Kumar H.M.</t>
  </si>
  <si>
    <t>Vaccine Immunology Laboratory, OSPC Division, CSIR-Indian Institute of Chemical Technology, Hyderabad, 500007, India; Academy of Scientific and Innovative Research (AcSIR), Uttar Pradesh, Ghaziabad, 201 002, India; Department of Chemistry, School of Chemical and Life Sciences, Jamia Hamdard, New Delhi, India</t>
  </si>
  <si>
    <t>10.1016/j.bmc.2022.116781</t>
  </si>
  <si>
    <t>https://www.scopus.com/inward/record.uri?eid=2-s2.0-85131107960&amp;doi=10.1016%2fj.bmc.2022.116781&amp;partnerID=40&amp;md5=4a248b99acf4941ba41790521bde79ea</t>
  </si>
  <si>
    <t>A Novel Memory and Time-Efficient ALPR System Based on YOLOv5</t>
  </si>
  <si>
    <t>Batra P., Hussain I., Ahad M.A., Casalino G., Alam M.A., Khalique A., Hassan S.I.</t>
  </si>
  <si>
    <t>Department of Computer Science and Engineering, Jamia Hamdard, New Delhi, 110062, India; Department of Computer Science, University of BariBari  70125, Italy; Department of CS and IT, Maulana Azad National Urdu University, Hyderabad, 500032, India</t>
  </si>
  <si>
    <t>Sensors (Basel, Switzerland)</t>
  </si>
  <si>
    <t>10.3390/s22145283</t>
  </si>
  <si>
    <t>https://www.scopus.com/inward/record.uri?eid=2-s2.0-85135130711&amp;doi=10.3390%2fs22145283&amp;partnerID=40&amp;md5=851d06f32cf31a0b3aa1133193be4e6e</t>
  </si>
  <si>
    <t>Anti(-bio)fouling Nanostructured Membranes Based on the Cross-Linked Assembly of Stimuli-Responsive Zwitterionic Microgels</t>
  </si>
  <si>
    <t>Mishra B., Biswal S., Dubey N.C., Tripathi B.P.</t>
  </si>
  <si>
    <t>Department of Materials Science &amp; Engineering, Indian Institute of Technology Delhi, New Delhi, 110016, India; Department of Molecular Medicine, Jamia Hamdard, New Delhi, 110062, India</t>
  </si>
  <si>
    <t>ACS Applied Polymer Materials</t>
  </si>
  <si>
    <t>10.1021/acsapm.2c00302</t>
  </si>
  <si>
    <t>https://www.scopus.com/inward/record.uri?eid=2-s2.0-85132031949&amp;doi=10.1021%2facsapm.2c00302&amp;partnerID=40&amp;md5=31013b28e666865cb55d4c02b045a663</t>
  </si>
  <si>
    <t>Inhibition of Plasmodium falciparum phenylalanine tRNA synthetase provides opportunity for antimalarial drug development</t>
  </si>
  <si>
    <t>Sharma M., Mutharasappan N., Manickam Y., Harlos K., Melillo B., Comer E., Tabassum H., Parvez S., Schreiber S.L., Sharma A.</t>
  </si>
  <si>
    <t>Molecular Medicine, Structural Parasitology Group, International Centre for Genetic Engineering and Biotechnology (ICGEB), Aruna Asaf Ali Marg, New Delhi, 110067, India; Division of Structural Biology, Welcome Centre for Human Genetics, University of Oxford, Oxford, OX3 7BN, United Kingdom; Chemical Biology and Therapeutics Science Program, Broad Institute of Harvard and MIT, 415 Main Street, Cambridge, MA  02142, United States; Department of Chemistry, The Scripps Research Institute, 10550 North Torrey Pines Road, La Jolla, CA  92037, United States; Division of Basic Medical Sciences, ICMR, New Delhi, 110062, India; Department of Medical Elementology and Toxicology, School of Chemical and Life Sciences, Jamia Hamdard, New Delhi, 110062, India; Department of Chemistry and Chemical Biology, Harvard University, 12 Oxford Street, Cambridge, MA  02138, United States; National Institute of Malarial Research (NIMR), Sector 8 Dwarka, New Delhi, 110077, India</t>
  </si>
  <si>
    <t>Structure</t>
  </si>
  <si>
    <t>10.1016/j.str.2022.03.017</t>
  </si>
  <si>
    <t>https://www.scopus.com/inward/record.uri?eid=2-s2.0-85133429165&amp;doi=10.1016%2fj.str.2022.03.017&amp;partnerID=40&amp;md5=69853ec60ad7c730bd465bb236670951</t>
  </si>
  <si>
    <t>Vitamin D Deficiency and Comorbidities as Risk Factors of COVID-19 Infection: A Systematic Review and Meta-analysis</t>
  </si>
  <si>
    <t>Mishra P., Parveen R., Bajpai R., Agarwal N.</t>
  </si>
  <si>
    <t>Centre for Translational and Clinical Research, School of Chemical and Life Sciences, Jamia Hamdard, New Delhi, India; School of Medicine, Keele University, Staffordshire, United Kingdom</t>
  </si>
  <si>
    <t>Journal of preventive medicine and public health = Yebang Uihakhoe chi</t>
  </si>
  <si>
    <t>10.3961/jpmph.21.640</t>
  </si>
  <si>
    <t>https://www.scopus.com/inward/record.uri?eid=2-s2.0-85135728857&amp;doi=10.3961%2fjpmph.21.640&amp;partnerID=40&amp;md5=38206bf2a959b51ae094f8fc9608928d</t>
  </si>
  <si>
    <t>The traditional system of Unani medicine, its origin, evolution and Indianisation: A critical appraisal</t>
  </si>
  <si>
    <t>Parveen A., Ahmad M., Parveen B., Parveen R., Iqbal M.</t>
  </si>
  <si>
    <t>School of Unani Medical Education &amp; Research, Jamia Hamdard (Deemed University), New Delhi, 110 062, India; Centre for Translational and Clinical Research, Jamia Hamdard (Deemed University), New Delhi, 110 062, India; Department of Surgery, School of Unani Medical Education &amp; Research, Jamia Hamdard (Deemed University), New Delhi, 110 062, India; Bioactive Natural Product Laboratory, School of Pharmaceutical Education &amp; Research, Jamia Hamdard (Deemed University), New Delhi, 110 062, India; Department of Bioscience, Jamia Millia Islamia (Central University), Jamia Nagar, New Delhi, 110 025, India; Department of Botany, School of Chemical &amp; Life Sciences, Jamia Hamdard (Deemed University), New Delhi, 110 062, India</t>
  </si>
  <si>
    <t>https://www.scopus.com/inward/record.uri?eid=2-s2.0-85134957591&amp;partnerID=40&amp;md5=5548d8d2590597ba561ad8aea05ce13a</t>
  </si>
  <si>
    <t>Effect and possible mechanisms of metformin as adjuvant therapy in the management of tuberculosis: A prospective study</t>
  </si>
  <si>
    <t>Mishra R., Krishan S., Rai P.K., Kapur P., Khayyam K.U., Azharuddin M., Sharma K., Sharma M.</t>
  </si>
  <si>
    <t>Department of Pharmacy Practice, SGT College of Pharmacy, Shree Guru Gobind Singh Tricentenary University, Gurgaon, 122505, India; Department of Drug Safety and Pharmacovigilance, Syneos Health Gurgaon122002, India; Department of Life Sciences, BD Biosciences, Gurgaon, 122002, India; Department of Medicine, Hamdard Institute of Medical Sciences and Research &amp; Hakeem Abdul Hameed Centenary Hospital, Jamia Hamdard, New Delhi, 110062, India; Department of Epidemiology &amp; Public Health, National Institute of Tuberculosis &amp; Respiratory Diseases, New Delhi, 110030, India; Department of Pharmaceutical Medicine, School of Pharmaceutical Education and Research, Jamia Hamdard, New Delhi, 110062, India; Department of Pharmacy, Ram-Eesh Institute of Vocational and Technical Education, Greater Noida, Greater Noida, 201310, India</t>
  </si>
  <si>
    <t>10.1016/j.cegh.2022.101106</t>
  </si>
  <si>
    <t>https://www.scopus.com/inward/record.uri?eid=2-s2.0-85134724084&amp;doi=10.1016%2fj.cegh.2022.101106&amp;partnerID=40&amp;md5=5b127611b91256691431abb43ce3e6d2</t>
  </si>
  <si>
    <t>Concept of BIDI years: Relevance to the perioperative period</t>
  </si>
  <si>
    <t>Datta R., Singh S., Joshi A., Marwah V.</t>
  </si>
  <si>
    <t>HoD Emergency Medicine, HIMSR and HAHC Hospital, Jamia Hamdard, New Delhi, India; Department of Anaesthesiology and Critical Care, Armed Forces Medical College, Maharashtra, Pune, 411 040, India; Department of Anaesthesiology and Critical Care, Base Hospital, New Delhi, India; Department of Pulmonary, Critical Care and Sleep Medicine, AICTS, Maharashtra, Pune, India</t>
  </si>
  <si>
    <t>Lung India</t>
  </si>
  <si>
    <t>10.4103/lungindia.lungindia-595-21</t>
  </si>
  <si>
    <t>https://www.scopus.com/inward/record.uri?eid=2-s2.0-85134512708&amp;doi=10.4103%2flungindia.lungindia-595-21&amp;partnerID=40&amp;md5=e6250fd5958688991f75ef5fc462c027</t>
  </si>
  <si>
    <t>Development and Validation of Chemometrics-Assisted Green UPLC-MS/MS Bioanalytical Method for Simultaneous Estimation of Capecitabine and Lapatinib in Rat Plasma</t>
  </si>
  <si>
    <t>Alrobaian M., Panda S.S., Almalki W.H., Afzal O., Kazmi I., Alossaimi M.A., Al-Abbasi F.A., Katouah H.A., Rub R.A., Ravi Kumar B.V.V., Rahman M., Beg S.</t>
  </si>
  <si>
    <t>Department of Pharmaceutics and Industrial Pharmacy, College of Pharmacy, Taif University, Taif, 21974, Saudi Arabia; Department of Pharmaceutical Analysis and Quality Assurance, Roland Institute of Pharmaceutical Sciences, Odisha, Ganjam, Berhampur, 760010, India; Department of Pharmacology and Toxicology, College of Pharmacy, Umm Al-Qura University, Makkah, 21961, Saudi Arabia; Department of Pharmaceutical Chemistry, College of Pharmacy, Prince Sattam Bin Abdulaziz University, AlKharj, 11942, Saudi Arabia; Department of Biochemistry, Faculty of Science, King Abdulaziz University, Jeddah, 21589, Saudi Arabia; Laboratory Medicine Department, Faculty of Applied Medical Sciences, Umm Al-Qura University, Makkah, 21961, Saudi Arabia; Department of Pharmaceutics, School of Pharmaceutical Education and Research, Jamia Hamdard, New Delhi, 110062, India; Department of Pharmaceutical Sciences, Shalom Institute of Health and Allied Sciences, Sam Higginbottom University of Agriculture, Technology and Sciences, Allahabad, 211007, India</t>
  </si>
  <si>
    <t>10.1093/chromsci/bmab094</t>
  </si>
  <si>
    <t>https://www.scopus.com/inward/record.uri?eid=2-s2.0-85134430527&amp;doi=10.1093%2fchromsci%2fbmab094&amp;partnerID=40&amp;md5=9d14f07c03dad7c8b73595b2ef5c4d43</t>
  </si>
  <si>
    <t>Can Mycobacterium tuberculosis infection lead to cancer? Call for a paradigm shift in understanding TB and cancer</t>
  </si>
  <si>
    <t>Malik A.A., Sheikh J.A., Ehtesham N.Z., Hira S., Hasnain S.E.</t>
  </si>
  <si>
    <t>Department of Life Science, School of Basic Sciences and Research, Sharda University, Greater Noida, India; Department of Biotechnology, Jamia Hamdard, New Delhi, India; ICMR-National Institute of Pathology, Safdarjung Hospital Campus, New Delhi, India; Department of Global Health, University of Washington, Seattle, WA, United States; Department of Biochemical Engineering and Biotechnology, Indian Institute of Technology-Delhi, New Delhi, India</t>
  </si>
  <si>
    <t>10.1016/j.ijmm.2022.151558</t>
  </si>
  <si>
    <t>https://www.scopus.com/inward/record.uri?eid=2-s2.0-85134338871&amp;doi=10.1016%2fj.ijmm.2022.151558&amp;partnerID=40&amp;md5=4de5d841e9426b60f6ca4e18a32cb71f</t>
  </si>
  <si>
    <t>Is Glyceryl Trinitrate, a Nitric Oxide Donor Responsible for Ameliorating the Chemical-Induced Tissue Injury In Vivo?</t>
  </si>
  <si>
    <t>Ahmed A.R., Ahmed M., Vun-Sang S., Iqbal M.</t>
  </si>
  <si>
    <t>Department of Medical Elementology and Toxicology, Faculty of Science, Hamdard University, New Delhi, 110062, India; Voiland School of Chemical Engineering and Bioengineering, Pullman, WA  99164, United States; Biotechnology Research Institute, Universiti Malaysia Sabah, Jalan UMS, , Sabah, Kota Kinabalu, 88400, Malaysia</t>
  </si>
  <si>
    <t>10.3390/molecules27144362</t>
  </si>
  <si>
    <t>https://www.scopus.com/inward/record.uri?eid=2-s2.0-85133808225&amp;doi=10.3390%2fmolecules27144362&amp;partnerID=40&amp;md5=4ddcc6d8a1a4908363592120b2aff372</t>
  </si>
  <si>
    <t>Immunology of osteoporosis: Relevance of inflammatory targets for the development of novel interventions</t>
  </si>
  <si>
    <t>Ahmad S.S., Ahmed F., Ali R., Ghoneim M.M., Alshehri S., Najmi A.K., Ahmad S., Ahmad M.Z., Ahmad J., Khan M.A.</t>
  </si>
  <si>
    <t>Department of Pharmacology, School of Pharmaceutical Education &amp; Research, Jamia Hamdard, Hamdard Nagar, New Delhi, 110062, India; Delhi Institute of Pharmaceutical Education &amp; Research (DIPSAR), DPSRU, New Delhi110017, India; Department of Pharmacy Practice, College of Pharmacy, AlMaarefa University, AdDiriyah13713, Saudi Arabia; Department of Pharmaceutics, College of Pharmacy, King Saud University, Riyadh, 11451, Saudi Arabia; Department of Pharmacognosy &amp; Phytochemistry, Bioactive Natural Product Laboratory, School of Pharmaceutical Education &amp; Research, Jamia Hamdard, Hamdard Nagar, New Delhi, 110062, India; Department of Pharmaceutics, College of Pharmacy, Najran University, Najran, 11001, Saudi Arabia</t>
  </si>
  <si>
    <t>10.2217/imt-2021-0282</t>
  </si>
  <si>
    <t>https://www.scopus.com/inward/record.uri?eid=2-s2.0-85133690754&amp;doi=10.2217%2fimt-2021-0282&amp;partnerID=40&amp;md5=186e0a40452c81f8de94676ef91273fa</t>
  </si>
  <si>
    <t>Cancer nanomedicine: A step towards improving the drug delivery and enhanced efficacy of chemotherapeutic drugs</t>
  </si>
  <si>
    <t>Ahmed S., Rehman S.U., Tabish M.</t>
  </si>
  <si>
    <t>Department of Biochemistry, Faculty of Life Sciences, A.M.U, Uttar Pradesh, Aligarh, 202002, India; Department of Biochemistry, School of Chemical and Life Sciences, Jamia Hamdard, New Delhi, 110062, India</t>
  </si>
  <si>
    <t>OpenNano</t>
  </si>
  <si>
    <t>10.1016/j.onano.2022.100051</t>
  </si>
  <si>
    <t>https://www.scopus.com/inward/record.uri?eid=2-s2.0-85133519047&amp;doi=10.1016%2fj.onano.2022.100051&amp;partnerID=40&amp;md5=ad17b712fe3bf2d9fcc766ce3b1bec9a</t>
  </si>
  <si>
    <t>GC–MS analysis of phytoconstituents present in methanolic extract of Actinidia deliciosa L. fruits and its antioxidant activity</t>
  </si>
  <si>
    <t>Qadir A., Khan N., Mir Najib Ullah S.N., Ali A., Gupta D.K., Khan S.A.</t>
  </si>
  <si>
    <t>Department of Pharmaceutics, School of Pharmaceutical Education &amp; Research, Jamia Hamdard, New Delhi, 110062, India; Department of Research and Developments, Herbalfarm Health Care Private Limited, New Delhi, 110020, India; Department of Pharmacognosy and Phytochemistry, School of Pharmaceutical Education &amp; Research, Jamia Hamdard, New Delhi, 110062, India; Department of Pharmacognosy, Faculty of Pharmacy, King Khalid University, Abha, Saudi Arabia</t>
  </si>
  <si>
    <t>Journal of the Indian Chemical Society</t>
  </si>
  <si>
    <t>10.1016/j.jics.2022.100566</t>
  </si>
  <si>
    <t>https://www.scopus.com/inward/record.uri?eid=2-s2.0-85132349220&amp;doi=10.1016%2fj.jics.2022.100566&amp;partnerID=40&amp;md5=9e02ddbb56ddefefd8281ec5bcf62a13</t>
  </si>
  <si>
    <t>Salicylic Acid: A Versatile Signaling Molecule in Plants</t>
  </si>
  <si>
    <t>Khan M.I.R., Poor P., Janda T.</t>
  </si>
  <si>
    <t>Department of Botany, Jamia Hamdard, New Delhi, India; Department of Plant Biology, University of Szeged, Szeged, Hungary; Department of Plant Physiology, Agricultural Institute Centre for Agricultural Research, Martonvásár, Hungary</t>
  </si>
  <si>
    <t>10.1007/s00344-022-10692-4</t>
  </si>
  <si>
    <t>https://www.scopus.com/inward/record.uri?eid=2-s2.0-85131931925&amp;doi=10.1007%2fs00344-022-10692-4&amp;partnerID=40&amp;md5=71bea5e106318a8f76677ceb2a45f449</t>
  </si>
  <si>
    <t>Modeling usage intention for sustainable transport: Direct, mediation, and moderation effect</t>
  </si>
  <si>
    <t>Kumar S.</t>
  </si>
  <si>
    <t>Dept. of Management, School of Management &amp; Business Studies, Jamia Hamdard, Hamdard Nagar, Delhi, 110062, India</t>
  </si>
  <si>
    <t>Sustainable Production and Consumption</t>
  </si>
  <si>
    <t>10.1016/j.spc.2022.05.019</t>
  </si>
  <si>
    <t>https://www.scopus.com/inward/record.uri?eid=2-s2.0-85131720606&amp;doi=10.1016%2fj.spc.2022.05.019&amp;partnerID=40&amp;md5=780e7a45be5c3aaf18f206cf1ef70ea3</t>
  </si>
  <si>
    <t>COVID 19 pandemic challenges and their management: A review of medicines, vaccines, patents and clinical trials with emphasis on psychological health issues</t>
  </si>
  <si>
    <t>Mohapatra S., Ayash Kumar P., Farooq U., Jain P., Khan R., Hassan N., Shamim A., Javed Ansari M., Alalaiwe A.S., Aldawsari M.F., Aamir Mirza M., Iqbal Z.</t>
  </si>
  <si>
    <t>Nanotechnology Lab, School of Pharmaceutics Education and Research (SPER), Jamia Hamdard, New Delhi, India; Sun Pharmaceutical Industry Limited, R&amp; D Centre, Gurugram, India; Department of Pharmaceutics, College of Pharmacy, Prince Sattam Bin Abdulaziz University, Alkharj, Saudi Arabia</t>
  </si>
  <si>
    <t>10.1016/j.jsps.2022.05.004</t>
  </si>
  <si>
    <t>https://www.scopus.com/inward/record.uri?eid=2-s2.0-85131531581&amp;doi=10.1016%2fj.jsps.2022.05.004&amp;partnerID=40&amp;md5=5b62ea7c373b48d814b3c001962bb627</t>
  </si>
  <si>
    <t>Advances and future perspectives in epithelial drug delivery</t>
  </si>
  <si>
    <t>Mohammed Y., Holmes A., Kwok P.C.L., Kumeria T., Namjoshi S., Imran M., Matteucci L., Ali M., Tai W., Benson H.A.E., Roberts M.S.</t>
  </si>
  <si>
    <t>Therapeutics Research Group, The University of Queensland Diamantina Institute, Faculty of Medicine, University of Queensland, Brisbane, QLD, Australia; UniSA Clinical and Health Sciences, University of South Australia, Basil Hetzel Institute for Translational Health Research, Adelaide, SA, Australia; Advanced Drug Delivery Group, Sydney Pharmacy School, Faculty of Medicine and Health, The University of Sydney, Camperdown, NSW  2006, Australia; School of Materials Science and Engineering, The University of New South Wales, Sydney, NSW  2052, Australia; Australian Centre for Nanomedicine, The University of New South Wales, Sydney, NSW  2052, Australia; Department of Pharmaceutics, School of Pharmaceutical Education and Research, Jamia Hamdard, New Delhi, 110062, India; Curtin Medical School, Curtin University, Perth, WA  6845, Australia</t>
  </si>
  <si>
    <t>Advanced Drug Delivery Reviews</t>
  </si>
  <si>
    <t>0169409X</t>
  </si>
  <si>
    <t>10.1016/j.addr.2022.114293</t>
  </si>
  <si>
    <t>https://www.scopus.com/inward/record.uri?eid=2-s2.0-85131430476&amp;doi=10.1016%2fj.addr.2022.114293&amp;partnerID=40&amp;md5=2ad1b8af6f62d75157946e312912aec7</t>
  </si>
  <si>
    <t>Enhanced transdermal delivery of lutein via nanoethosomal gel: Formulation optimization, in-vitro evaluation, and in-vivo assessment</t>
  </si>
  <si>
    <t>Nikhat A., Hasan N., Iqbal Z., Kesharwani P., Talegaonkar S.</t>
  </si>
  <si>
    <t>Department of Pharmaceutics, School of Pharmaceutical Education and Research, Jamia Hamdard., New Delhi, 110062, India; Department of Pharmaceutics, School of Pharmaceutical Sciences, Delhi Pharmaceutical Sciences and Research University, New Delhi, India</t>
  </si>
  <si>
    <t>10.1016/j.jddst.2022.103447</t>
  </si>
  <si>
    <t>https://www.scopus.com/inward/record.uri?eid=2-s2.0-85131421743&amp;doi=10.1016%2fj.jddst.2022.103447&amp;partnerID=40&amp;md5=c0ba8af433d4235df60d47cc97a37186</t>
  </si>
  <si>
    <t>Current Strategies in Breast Cancer Therapy: Role of Epigenetics and Nanomedicine</t>
  </si>
  <si>
    <t>Sengupta P., Choudhury H., Dutta S., Jacob S., Kesharwani P., Gorain B.</t>
  </si>
  <si>
    <t>Department of Physiology, Faculty of Medicine, Biosciences and Nursing, MAHSA University, SP2, Bandar Saujana Putra, Selangor, Jenjarom, 42610, Malaysia; School of Medical Sciences, Bharath Institute of Higher Education and Research (BIHER), Selaiyur, Tamil Nadu, Chennai, 600126, India; Department of Pharmaceutical Technology, School of Pharmacy, International Medical University, Federal Territory of Kuala Lumpur, Bukit Jalil, Kuala Lumpur, 57000, Malaysia; Department of Oral Biology and Biomedical Sciences, Faculty of Dentistry, MAHSA University, SP2 Bandar Saujana Putra, Selangor, Jenjarom, 42610, Malaysia; Department of Pharmaceutical Sciences, College of Pharmacy, Gulf Medical University, Ajman, 4184, United Arab Emirates; Department of Pharmaceutics, School of Pharmaceutical Education and Research, Jamia Hamdard, New Delhi, 110062, India; Department of Pharmaceutical Sciences and Technology, Birla Institute of Technology, Mesra, Jharkhand, Ranchi, 835215, India</t>
  </si>
  <si>
    <t>Particle and Particle Systems Characterization</t>
  </si>
  <si>
    <t>10.1002/ppsc.202100276</t>
  </si>
  <si>
    <t>https://www.scopus.com/inward/record.uri?eid=2-s2.0-85131292744&amp;doi=10.1002%2fppsc.202100276&amp;partnerID=40&amp;md5=0a92dc4d90677f21975b1b01bf7a8236</t>
  </si>
  <si>
    <t>A systematic review on machine learning approaches for cardiovascular disease prediction using medical big data</t>
  </si>
  <si>
    <t>Azmi J., Arif M., Nafis M.T., Alam M.A., Tanweer S., Wang G.</t>
  </si>
  <si>
    <t>Department of Computer Science &amp; Engineering, Jamia Hamdard, New Delhi, India; School of Computer Science, Guangzhou University, Guangzhou, China</t>
  </si>
  <si>
    <t>Medical Engineering and Physics</t>
  </si>
  <si>
    <t>10.1016/j.medengphy.2022.103825</t>
  </si>
  <si>
    <t>https://www.scopus.com/inward/record.uri?eid=2-s2.0-85131262913&amp;doi=10.1016%2fj.medengphy.2022.103825&amp;partnerID=40&amp;md5=8b2fb2dc64e686a08e139f6c4e406df7</t>
  </si>
  <si>
    <t>Development of a Validated Bioanalytical UPLC-MS/MS Method for Quantification of Neratinib: A Recent Application to Pharmacokinetic Studies in Rat Plasma</t>
  </si>
  <si>
    <t>Alrobaian M., Panda S.S., Afzal O., Kazmi I., Alossaimi M.A., Al-Abbasi F.A., Almalki W.H., Soni K., Alam O., Alam M.N., Rub R.A., Rahman M., Beg S.</t>
  </si>
  <si>
    <t>Department of Pharmaceutics and Industrial Pharmacy, College of Pharmacy, Taif University, Taif, 21974, Saudi Arabia; Department of Pharmaceutical Analysis &amp; Quality Assurance, Roland Institute of Pharmaceutical Sciences, Odisha, Berhampur, 760010, India; Department of Pharmaceutical Chemistry, College of Pharmacy, Prince Sattam Bin, Abdulaziz University, AlKharj, 16278, Saudi Arabia; Department of Biochemistry, Faculty of Science, King Abdulaziz University, Jeddah, 21589, Saudi Arabia; Department of Pharmacology and Toxicology, College of Pharmacy, Umm Al-Qura, University21961, Saudi Arabia; Formulation Development, Dabur Research Foundation, 22 Site IV Sahibabad, Industrial Area, Uttar Pradesh, Ghaziabad, 110002, India; Department of Pharmaceutical Chemistry, School of Pharmaceutical Education and Research, Jamia Hamdard, New Delhi, 110062, India; BBS Institute of Pharmaceutical and Allied Sciences, Greater Noida, Uttar Pradesh201310, India; Department of Pharmaceutical Sciences, Shalom Institute of Health &amp; Allied Sciences, Sam Higginbottom University of Agriculture, Technology &amp; Sciences, Allahabad, 110062, India; Department of Pharmaceutics, School of Pharmaceutical Education and Research, Jamia Hamdard, New Delhi, 211007, India</t>
  </si>
  <si>
    <t>10.1093/chromsci/bmab089</t>
  </si>
  <si>
    <t>https://www.scopus.com/inward/record.uri?eid=2-s2.0-85131198771&amp;doi=10.1093%2fchromsci%2fbmab089&amp;partnerID=40&amp;md5=c7731a33b88f8f909922f1b9285a06e2</t>
  </si>
  <si>
    <t>Molecular Docking and In Vitro Anticancer Screening of Synthesized Arylthiazole linked 2H-indol-2-one Derivatives as VEGFR-2 Kinase Inhibitors</t>
  </si>
  <si>
    <t>Shalmali N., Bawa S., Ali M.R., Kalra S., Kumar R., Zeya B., Rizvi M.A., Partap S., Husain A.</t>
  </si>
  <si>
    <t>Department of Pharmaceutical Chemistry, School of Pharmaceutical Education and Research, Jamia Hamdard, New Delhi, 110062, India; Laboratory for Drug Design and Synthesis, Department of Pharmaceutical Sciences and Natural Products, Central University of Punjab, Bathinda, India; Genome Biology Lab, Department of Biosciences, Jamia Millia Islamia, New Delhi, India</t>
  </si>
  <si>
    <t>10.2174/1871520621666211118102139</t>
  </si>
  <si>
    <t>https://www.scopus.com/inward/record.uri?eid=2-s2.0-85130444540&amp;doi=10.2174%2f1871520621666211118102139&amp;partnerID=40&amp;md5=df732f34ac3660da2603c7fb7382a0fc</t>
  </si>
  <si>
    <t>Latest trends of security and privacy in recommender systems: A comprehensive review and future perspectives</t>
  </si>
  <si>
    <t>Himeur Y., Sohail S.S., Bensaali F., Amira A., Alazab M.</t>
  </si>
  <si>
    <t>Department of Electrical Engineering, Qatar University, Doha, Qatar; Department of Computer Science and Engineering, School of Engineering Sciences and Technology, Jamia Hamdard, New Delhi, 110062, India; Department of Computer Science, University of Sharjah, Sharjah, United Arab Emirates; Institute of Artificial Intelligence, De Montfort University, Leicester, United Kingdom; College of Engineering, IT and Environment, Charles Darwin University, Casuarina, NT, Australia</t>
  </si>
  <si>
    <t>Computers and Security</t>
  </si>
  <si>
    <t>10.1016/j.cose.2022.102746</t>
  </si>
  <si>
    <t>https://www.scopus.com/inward/record.uri?eid=2-s2.0-85130092496&amp;doi=10.1016%2fj.cose.2022.102746&amp;partnerID=40&amp;md5=bd8a07b48e3477ef088926a8ba429818</t>
  </si>
  <si>
    <t>Recognition of human Iris for biometric identification using Daugman’s method</t>
  </si>
  <si>
    <t>Mohammed R.T., Kaur H., Alankar B., Chauhan R.</t>
  </si>
  <si>
    <t>Department of Computer Technical Engineering, College of Information Technology, Imam Ja'afar Al-Sadiq University, Al-Muthanna, Iraq; Department of Computer Science and Engineering, School of Engineering Sciences and Technology, Jamia Hamdard, New Delhi, India; Centre for Computational Biology and Bioinformatics, Amity University, Noida, India</t>
  </si>
  <si>
    <t>10.1049/bme2.12074</t>
  </si>
  <si>
    <t>https://www.scopus.com/inward/record.uri?eid=2-s2.0-85129964463&amp;doi=10.1049%2fbme2.12074&amp;partnerID=40&amp;md5=4324e4cd9ef59b828731877f7587c992</t>
  </si>
  <si>
    <t>Structural elucidation and cytotoxicity profile of neocuproine-Cu(II) and Cu(I)-based chemotherapeutic agents: Effect of picric acid-derived cocrystals</t>
  </si>
  <si>
    <t>Muslim M., Kamaal S., Ahmad M., Arish M., Jane Alam M., Kumar Pradhan A., Mondal P., Alarifi A., Afzal M.</t>
  </si>
  <si>
    <t>Department of Applied Chemistry, ZHCET, Aligarh Muslim University, Uttar Pradesh, Aligarh, 202002, India; JH-Institute of Molecular Medicine, Jamia Hamdard, Hamdard Nagar, New Delhi, 110062, India; Department of Physics, Aligarh Muslim University, Uttar Pradesh, Aligarh, 202002, India; Department of Chemistry, Assam University, Assam, Silchar, 788011, India; Department of Chemistry, College of Science, King Saud University, Riyadh, 11451, Saudi Arabia</t>
  </si>
  <si>
    <t>Polyhedron</t>
  </si>
  <si>
    <t>10.1016/j.poly.2022.115848</t>
  </si>
  <si>
    <t>https://www.scopus.com/inward/record.uri?eid=2-s2.0-85129303559&amp;doi=10.1016%2fj.poly.2022.115848&amp;partnerID=40&amp;md5=39e30bad115a26e6a1f17a967427bf33</t>
  </si>
  <si>
    <t>Recent advances in nanogold as a promising nanocarrier for curcumin delivery</t>
  </si>
  <si>
    <t>Mahmoudi A., Kesharwani P., Majeed M., Teng Y., Sahebkar A.</t>
  </si>
  <si>
    <t>Student Research Committee, Faculty of Medicine, Mashhad University of Medical Sciences, Mashhad, Iran; Department of Medical Biotechnology and Nanotechnology, Faculty of Medicine, Mashhad University of Medical Sciences, Mashhad, Iran; Department of Pharmaceutics, School of Pharmaceutical Education and Research, Jamia Hamdard, New Delhi, 110062, India; Sabinsa Corporation, East Windsor, NJ, United States; Department of Hematology and Medical Oncology, Winship Cancer Institute, Emory University School of Medicine, Atlanta, GA  30322, United States; Applied Biomedical Research Center, Mashhad University of Medical Sciences, Mashhad, Iran; Biotechnology Research Center, Pharmaceutical Technology Institute, Mashhad University of Medical Sciences, Mashhad, Iran; School of Medicine, The University of Western Australia, Perth, Australia; Department of Biotechnology, School of Pharmacy, Mashhad University of Medical Sciences, Mashhad, Iran</t>
  </si>
  <si>
    <t>10.1016/j.colsurfb.2022.112481</t>
  </si>
  <si>
    <t>https://www.scopus.com/inward/record.uri?eid=2-s2.0-85128455703&amp;doi=10.1016%2fj.colsurfb.2022.112481&amp;partnerID=40&amp;md5=f36c750cd539dbb0988f930f47a90a85</t>
  </si>
  <si>
    <t>Approaches for Ear-targeted Delivery Systems in Neurosensory Disorders to avoid Chronic Hearing Loss Mediated Neurological Diseases</t>
  </si>
  <si>
    <t>Verma R., Vyas P., Kaur J., Javed M.N., Sarafroz M., Ahmad M., Gilani S.J., Taleuzzaman M.</t>
  </si>
  <si>
    <t>Department of Pharmacology, Faculty of Pharmacy, School of Pharmaceutical Education &amp; Research, Jamia Ham-dard, New Delhi, 110062, India; School of Medical and Allied Sciences, K.R. Man-galam University, Haryana, Gurgaon, India; Department of Pharmaceutics, Faculty of Pharmacy, School of Pharmaceutical Education &amp; Research, Jamia Hamdard, New Delhi, 110062, India; Department of Pharmaceutics, Faculty of Pharmacy, School of Pharmaceutical Education &amp; Research, Jamia Hamdard, New Delhi, 110062, India; Department of Pharmaceutical Chemistry, College of Clinical Pharmacy, Imam Abdulrahman Bin Faisal University, P.O. Box 1982, Dammam, Saudi Arabia; Department of Pharmaceutics, Buraydah College of Pharmacy and Dentistry, P.O Box-31717, Buraydah, Al-Qassim, 51452, Saudi Arabia; College of Basic Health Science, Preparatory Year, Princess Nourah bint Abdulrahman University, Riyadh, 11671, Saudi Arabia; Department of Pharmaceutical Chem-istry, Faculty of Pharmacy, Maulana Azad University, Village Bujhawar, Tehsil Luni Rajasthan, Jodhpur, 342802, India</t>
  </si>
  <si>
    <t>10.2174/1871527320666210903102704</t>
  </si>
  <si>
    <t>https://www.scopus.com/inward/record.uri?eid=2-s2.0-85127990547&amp;doi=10.2174%2f1871527320666210903102704&amp;partnerID=40&amp;md5=1027ca799e4f062162cf00f4a737d054</t>
  </si>
  <si>
    <t>Belumosudil with ROCK-2 inhibition: chemical and therapeutic development to FDA approval for the treatment of chronic graft-versus-host disease</t>
  </si>
  <si>
    <t>Ali F., Ilyas A.</t>
  </si>
  <si>
    <t>Department of Inspection and Enforcement, Laboratory Services, Botswana Medicines Regulatory Authority, Plot 112, International Finance Park, Gaborone, Botswana; SPER, Jamia Hamdard, New Delhi, India</t>
  </si>
  <si>
    <t>Current Research in Translational Medicine</t>
  </si>
  <si>
    <t>10.1016/j.retram.2022.103343</t>
  </si>
  <si>
    <t>https://www.scopus.com/inward/record.uri?eid=2-s2.0-85126983584&amp;doi=10.1016%2fj.retram.2022.103343&amp;partnerID=40&amp;md5=a05e5992db261e0db8aacbddc9b09d8b</t>
  </si>
  <si>
    <t>Analytical methods for Ebola virus detection</t>
  </si>
  <si>
    <t>Sharma P., Suleman S., Farooqui A., Ali W., Narang J., Malode S.J., Shetti N.P.</t>
  </si>
  <si>
    <t>Department of Biotechnology, School of Chemical and Life Sciences, Jamia Hamdard, Hamdard Nagar, New Delhi, 110062, India; Department of Chemistry, School of Advanced Sciences, KLE Technological University, Vidyanagar, Karnataka, Hubballi, 580031, India</t>
  </si>
  <si>
    <t>Microchemical Journal</t>
  </si>
  <si>
    <t>0026265X</t>
  </si>
  <si>
    <t>10.1016/j.microc.2022.107333</t>
  </si>
  <si>
    <t>https://www.scopus.com/inward/record.uri?eid=2-s2.0-85125931063&amp;doi=10.1016%2fj.microc.2022.107333&amp;partnerID=40&amp;md5=e69dcafada6b59a9be7e23ceab2aaf54</t>
  </si>
  <si>
    <t>Salicylic Acid Improves Nitrogen Fixation, Growth, Yield and Antioxidant Defence Mechanisms in Chickpea Genotypes Under Salt Stress</t>
  </si>
  <si>
    <t>Kaur H., Hussain S.J., Kaur G., Poor P., Alamri S., Siddiqui M.H., Khan M.I.R.</t>
  </si>
  <si>
    <t>Department of Botany, Akal University, Punjab, Bathinda, India; Department of Botany, Central University of Kashmir, Jammu and Kashmir, Ganderbal, India; Department of Plant Biology, University of Szeged, Szeged, Hungary; Department of Botany and Microbiology, College of Science, King Saud University, Riyadh, Saudi Arabia; Department of Botany, Jamia Hamdard, New Delhi, India</t>
  </si>
  <si>
    <t>10.1007/s00344-022-10592-7</t>
  </si>
  <si>
    <t>https://www.scopus.com/inward/record.uri?eid=2-s2.0-85124571552&amp;doi=10.1007%2fs00344-022-10592-7&amp;partnerID=40&amp;md5=cde8697bf60650495242a6cf1296c3c3</t>
  </si>
  <si>
    <t>Salicylic Acid Increases Photosynthesis of Drought Grown Mustard Plants Effectively with Sufficient-N via Regulation of Ethylene, Abscisic Acid, and Nitrogen-Use Efficiency</t>
  </si>
  <si>
    <t>Iqbal N., Fatma M., Gautam H., Sehar Z., Rasheed F., Khan M.I.R., Sofo A., Khan N.A.</t>
  </si>
  <si>
    <t>Department of Botany, Jamia Hamdard, New Delhi, 110062, India; Plant Physiology and Biochemistry Laboratory, Aligarh Muslim University, Aligarh, 202002, India; Department of European and Mediterranean Cultures: Architecture, Environment, Cultural Heritage (DiCEM), University of Basilicata, Matera, 75100, Italy</t>
  </si>
  <si>
    <t>10.1007/s00344-021-10565-2</t>
  </si>
  <si>
    <t>https://www.scopus.com/inward/record.uri?eid=2-s2.0-85122667601&amp;doi=10.1007%2fs00344-021-10565-2&amp;partnerID=40&amp;md5=c0bb4d9ae037866f7574edefbeee10c8</t>
  </si>
  <si>
    <t>Epigenetic code during mycobacterial infections: therapeutic implications for tuberculosis</t>
  </si>
  <si>
    <t>Fatima S., Kumari A., Agarwal M., Pahuja I., Yadav V., Dwivedi V.P., Bhaskar A.</t>
  </si>
  <si>
    <t>Immunobiology Group, International Centre for Genetic Engineering and Biotechnology, New Delhi, India; Department of Biosciences, Jamia Hamdard University, New Delhi, India; Department of Microbiology, Central University of Haryana, Mahendragarh, India</t>
  </si>
  <si>
    <t>10.1111/febs.16170</t>
  </si>
  <si>
    <t>https://www.scopus.com/inward/record.uri?eid=2-s2.0-85115030483&amp;doi=10.1111%2ffebs.16170&amp;partnerID=40&amp;md5=feaa687d974e2f86cb233116dd7a5c9a</t>
  </si>
  <si>
    <t>Concern regarding open reduction in gartland type III supracondylar fractures in children</t>
  </si>
  <si>
    <t>Das S., Kumar A.</t>
  </si>
  <si>
    <t>Assistant Professor, Orthopaedics, Rajendra Institute of Medical Sciences (RIMS), Ranchi, India; Assistant Professor, Orthopaedics, Hamdard Institute of Medical Sciences and Research, New Delhi, India</t>
  </si>
  <si>
    <t>10.1016/j.injury.2021.07.018</t>
  </si>
  <si>
    <t>https://www.scopus.com/inward/record.uri?eid=2-s2.0-85111487833&amp;doi=10.1016%2fj.injury.2021.07.018&amp;partnerID=40&amp;md5=21cd688b98bcd2d3388b6eb022113e30</t>
  </si>
  <si>
    <t>Amelioration of Full-Thickness Wound Using Hesperidin Loaded Dendrimer-Based Hydrogel Bandages</t>
  </si>
  <si>
    <t>Gupta P., Sheikh A., Abourehab M.A.S., Kesharwani P.</t>
  </si>
  <si>
    <t>Department of Pharmaceutics, School of Pharmaceutical Education and Research, Jamia Hamdard, New Delhi, 110062, India; Department of Pharmaceutics, College of Pharmacy, Umm Al-Qura UniversityMakkah  21955, Saudi Arabia; Department of Pharmaceutics and Industrial Pharmacy, College of Pharmacy, Minia University, Minia, 61519, Egypt</t>
  </si>
  <si>
    <t>Biosensors</t>
  </si>
  <si>
    <t>10.3390/bios12070462</t>
  </si>
  <si>
    <t>https://www.scopus.com/inward/record.uri?eid=2-s2.0-85135104028&amp;doi=10.3390%2fbios12070462&amp;partnerID=40&amp;md5=b370bf333effd5c190061ac171cea0db</t>
  </si>
  <si>
    <t>Natural selection plays a significant role in governing the codon usage bias in the novel SARS-CoV-2 variants of concern (VOC)</t>
  </si>
  <si>
    <t>Tyagi N., Sardar R., Gupta D.</t>
  </si>
  <si>
    <t>Translational Bioinformatics Group, International Centre for Genetic Engineering and Biotechnology (ICGEB), New Delhi, India, New Delhi, India; Regional Centre for Biotechnology, Haryana, Faridabad, India; Biochemistry, Jamia Hamdard University, New Delhi, New Delhi, India</t>
  </si>
  <si>
    <t>PeerJ</t>
  </si>
  <si>
    <t>10.7717/peerj.13562</t>
  </si>
  <si>
    <t>https://www.scopus.com/inward/record.uri?eid=2-s2.0-85133235269&amp;doi=10.7717%2fpeerj.13562&amp;partnerID=40&amp;md5=02216e5e4610de024d2b6665f3e9f488</t>
  </si>
  <si>
    <t>Early Prediction of Lung Cancers Using Deep Saliency Capsule and Pre-Trained Deep Learning Frameworks</t>
  </si>
  <si>
    <t>Ramana K., Kumar M.R., Sreenivasulu K., Gadekallu T.R., Bhatia S., Agarwal P., Idrees S.M.</t>
  </si>
  <si>
    <t>Department of Information Technology (IT), Chaitanya Bharathi Institute of Technology, Hyderabad, India; Department of Computer Science and Engineering (CSE), G. Pullaiah College of Engineering and Technology, Kurnool, India; Department of Information Technology, Vellore Institute of Technology, Vellore, India; Department of Information Systems, College of Computer Sciences and Information Technology, King Faisal University, Al Hasa, Saudi Arabia; Department of Computer Science and Engineering (CSE), Jamia Hamdard, India; Department of Computer Science, Institutt for datateknologi og informatikk (IDI), Norwegian University of Science and Technology, Gjøvik, Norway</t>
  </si>
  <si>
    <t>Frontiers in Oncology</t>
  </si>
  <si>
    <t>2234943X</t>
  </si>
  <si>
    <t>10.3389/fonc.2022.886739</t>
  </si>
  <si>
    <t>https://www.scopus.com/inward/record.uri?eid=2-s2.0-85133545437&amp;doi=10.3389%2ffonc.2022.886739&amp;partnerID=40&amp;md5=33d430887a862feffbe204172565a3b5</t>
  </si>
  <si>
    <t>Role of ethylene in ER stress and the unfolded protein response in tomato (Solanum lycopersicum L.) plants</t>
  </si>
  <si>
    <t>Czékus Z., Szalai G., Tari I., Khan M.I.R., Poór P.</t>
  </si>
  <si>
    <t>Department of Plant Biology, University of Szeged, Szeged, Hungary; Department of Plant Physiology, Agricultural Institute, Centre for Agricultural Research of the Hungarian Academy of Sciences, Martonvásár, Hungary; Department of Botany, Jamia Hamdard, New Delhi, India</t>
  </si>
  <si>
    <t>10.1016/j.plaphy.2022.03.031</t>
  </si>
  <si>
    <t>https://www.scopus.com/inward/record.uri?eid=2-s2.0-85128235177&amp;doi=10.1016%2fj.plaphy.2022.03.031&amp;partnerID=40&amp;md5=8aa35103721e72822af0e83203032a62</t>
  </si>
  <si>
    <t>Pregnenolone Attenuates the Ischemia-Induced Neurological Deficit in the Transient Middle Cerebral Artery Occlusion Model of Rats</t>
  </si>
  <si>
    <t>Andrabi S.S., Kaushik P., Mumtaz S.M., Alam M.M., Tabassum H., Parvez S.</t>
  </si>
  <si>
    <t>Department of Toxicology, School of Chemical &amp; Life Sciences, Jamia Hamdard, New Delhi, 110062, India; Drug Design &amp; Medicinal Chemistry Lab, Department of Pharmaceutical Chemistry, School of Pharmaceutical Education and Research, Jamia Hamdard, New Delhi, 110062, India; Division of Basic Medical Sciences, Indian Council of Medical Research, Ministry of Health and Family Welfare, Govt. of India, V. Ramalingaswami Bhawan, P.O. Box No. 4911, New Delhi, 110029, India</t>
  </si>
  <si>
    <t>10.1021/acsomega.1c07016</t>
  </si>
  <si>
    <t>https://www.scopus.com/inward/record.uri?eid=2-s2.0-85132071326&amp;doi=10.1021%2facsomega.1c07016&amp;partnerID=40&amp;md5=c2ca257a07db84920f69c71917c887f7</t>
  </si>
  <si>
    <t>Mitochondria-Related Apoptosis Regulation by Minocycline: A Study on a Transgenic Drosophila Model of Alzheimer's Disease</t>
  </si>
  <si>
    <t>Khatoon R., Kaushik P., Parvez S.</t>
  </si>
  <si>
    <t>10.1021/acsomega.1c05653</t>
  </si>
  <si>
    <t>https://www.scopus.com/inward/record.uri?eid=2-s2.0-85132067724&amp;doi=10.1021%2facsomega.1c05653&amp;partnerID=40&amp;md5=ffd439814613db2d66f6af004bf9a598</t>
  </si>
  <si>
    <t>“Nanodecoys” - Future of drug delivery by encapsulating nanoparticles in natural cell membranes</t>
  </si>
  <si>
    <t>Imran M., Jha L.A., Hasan N., Shrestha J., Pangeni R., Parvez N., Mohammed Y., Jha S.K., Paudel K.R.</t>
  </si>
  <si>
    <t>Department of Pharmaceutics, School of Pharmaceutical Education and Research, Jamia Hamdard, New Delhi, 110062, India; H. K. College of Pharmacy, Mumbai University, Pratiksha Nagar, Jogeshwari, West Mumbai, 400102, India; School of Biomedical Engineering, University of Technology Sydney, Sydney, 2007, Australia; Department of Pharmacy, School of Pharmacy, Virginia Commonwealth University, Richmond, VA, United States; School of Pharmacy, Sharda University, Knowledge Park III, Greater Noida, 201310, India; Therapeutics Research Group, The University of Queensland Diamantina Institute, Faculty of Medicine, University of Queensland, Brisbane, QLD  4102, Australia; Department of Biomedicine, Health and Life Convergence Sciences, Mokpo National University, Muan-gun, 58554, South Korea; Department of Oriental Medicine Resources, Mokpo National University, Jeonnam, Muan-gun, 58554, South Korea</t>
  </si>
  <si>
    <t>10.1016/j.ijpharm.2022.121790</t>
  </si>
  <si>
    <t>https://www.scopus.com/inward/record.uri?eid=2-s2.0-85129488535&amp;doi=10.1016%2fj.ijpharm.2022.121790&amp;partnerID=40&amp;md5=c5e87bd6832ac48e5b39ed920e13bd25</t>
  </si>
  <si>
    <t>Iridoids Analysis by Different Analytical Techniques and its Role as Phar-macologic Agents: A Review</t>
  </si>
  <si>
    <t>Verma R., Arshad M.F., Grover P., Kaur J., Gandhi N., Das V., Taleuzzaman M.</t>
  </si>
  <si>
    <t>Department of Pharmacology, School of Pharmaceutical Education and Research, Jamia Hamdard, New Delhi, 110062, India; Department of Scientific Communications, Pharma Beistand, New Delhi, India; Department of Pharmaceutical Chemistry, KIET School of Pharmacy, Delhi-NCR, Meerut Road (NH-58), Ghaziabad, 201206, India; Department of Pharmacognosy, Faculty of Pharmacy, School of Pharmaceutical Education &amp; Research, Jamia Hamdard, New Delhi, 110062, India; Department of Pharmaceutical Chemistry, Faculty of Pharmacy, Maulana Azad University, Tehsil Luni, Rajasthan, Village Bujhawar, Jodhpur, 342802, India</t>
  </si>
  <si>
    <t>10.2174/1573407218666211231122928</t>
  </si>
  <si>
    <t>https://www.scopus.com/inward/record.uri?eid=2-s2.0-85131885254&amp;doi=10.2174%2f1573407218666211231122928&amp;partnerID=40&amp;md5=34bb49c146b1db9f2d98e7354ee3f7c6</t>
  </si>
  <si>
    <t>State of the Art in Smart Portable, Wearable, Ingestible and Implantable Devices for Health Status Monitoring and Disease Management</t>
  </si>
  <si>
    <t>Mukherjee S., Suleman S., Pilloton R., Narang J., Rani K.</t>
  </si>
  <si>
    <t>Department of Biotechnology, School of Chemical and Life Sciences, Jamia Hamdard, Hamdard Nagar, New Delhi, 110062, India; National Research Council (CNR), Department of Chemical Sciences and Materials Technology (DSCTM), Institute of Crystallography (IC), Via Salaria Km.29.3, Monterotondo, Rome, 00185, Italy; Amity Institute of Biotechnology, Amity University Uttar Pradesh Noida (Uttar Pradesh), Gautam Buddha Nagar201303, India</t>
  </si>
  <si>
    <t>10.3390/s22114228</t>
  </si>
  <si>
    <t>https://www.scopus.com/inward/record.uri?eid=2-s2.0-85131268785&amp;doi=10.3390%2fs22114228&amp;partnerID=40&amp;md5=39073d553ab116d66d47a1e8ed32e7ec</t>
  </si>
  <si>
    <t>A Multicentric Survey of Indian Medical Students about their Knowledge and Perception on Antimicrobial Stewardship</t>
  </si>
  <si>
    <t>Chakravarty A., Nabi N., Basu R., Gupta P., Raja D., Dutta R., Nigam N.</t>
  </si>
  <si>
    <t>Department of Pediatrics, Hamdard Institute of Medical Science and Research, New Delhi, 110 029, India; Department of Pharmacology, Hamdard Institute of Medical Sciences and Research, New Delhi, 110 029, India; Department of Anatomy, Bankura Sammilani Medical College, West Bengal, Bankura, 722 102, India; Department of Pediatrics, ESIC Medical College, Haryana, Faridabad, 121 001, India; Department of Microbiology, Guwahati Medical College and Hospital, Assam, Guwahati, 781 032, India; Department of Anatomy, Prathima Institute of Medical Sciences, Telangana, Karimnagar, 505 415, India; Department of Pharmacology, Rama Medical College Hospital and Research Centre, Uttar Pradesh, Kanpur, 208 001, India</t>
  </si>
  <si>
    <t>10.22207/JPAM.16.2.29</t>
  </si>
  <si>
    <t>https://www.scopus.com/inward/record.uri?eid=2-s2.0-85131229998&amp;doi=10.22207%2fJPAM.16.2.29&amp;partnerID=40&amp;md5=28dfa2ad392e0b94b68c62d8dd5093d2</t>
  </si>
  <si>
    <t>Management of COVID-19-A Review</t>
  </si>
  <si>
    <t>Verma R., Devi K., Qizilbash F.F., Verma S., Vyas M., Haque A.-Z., Taleuzzaman M.</t>
  </si>
  <si>
    <t>Department of Pharmacology, School of Pharmaceutical Education and Research, Jamia Hamdard, New Delhi, 110062, India; School of Pharmaceutical Sciences, Lovely Professional University, Punjab, Phagwara, 144402, India; Department of Pharmaceutics, School of Pharmaceutical Education and Research, Jamia Hamdard, New Delhi, 110062, India; Department of Pharmaceutical Chemistry, School of Pharmaceutical Sciences, Delhi Pharmaceutical Sciences and Research University, Delhi, 110007, India; Department of Pharmacognosy, College of Pharmacy, Prince Sattam bin abdulaziz University, Kharj, Saudi Arabia; Department of Pharmaceutical Chemistry, Faculty of Pharmacy, Maulana Azad University, Village Bujhawar, Tehsil Luni, Rajasthan, Jodhpur, 342802, India</t>
  </si>
  <si>
    <t>Anti-Infective Agents</t>
  </si>
  <si>
    <t>10.2174/2211352518999201208201557</t>
  </si>
  <si>
    <t>https://www.scopus.com/inward/record.uri?eid=2-s2.0-85131043314&amp;doi=10.2174%2f2211352518999201208201557&amp;partnerID=40&amp;md5=3ec2da1d3d54f30678396bce3af1f3f1</t>
  </si>
  <si>
    <t>Development of amperometric biosensor based on cloned hemagglutinin gene of H1N1 (swine flu) virus</t>
  </si>
  <si>
    <t>Ravina, Gill P.S., Narang J., Kumar A., Mohan H.</t>
  </si>
  <si>
    <t>Centre for Medical Biotechnology, Maharshi Dayanand University, Haryana, Rohtak, 124007, India; Pt.Bhagwat Dyal Sharma Post Graduate Institute of Medical Sciences, Haryana, Rohtak, 124001, India; Department of Biotechnology, Jamia Hamdard, Delhi, India; CSIR-Institute of Genomics and Integrative Biology, Mall Road, Delhi, 110007, India</t>
  </si>
  <si>
    <t>10.1007/s13205-022-03200-8</t>
  </si>
  <si>
    <t>https://www.scopus.com/inward/record.uri?eid=2-s2.0-85131042539&amp;doi=10.1007%2fs13205-022-03200-8&amp;partnerID=40&amp;md5=05cbfbf0d9e11de67a430856173f5e0c</t>
  </si>
  <si>
    <t>Chromatin-Based Transcriptional Reprogramming in Plants under Abiotic Stresses</t>
  </si>
  <si>
    <t>Halder K., Chaudhuri A., Abdin M.Z., Majee M., Datta A.</t>
  </si>
  <si>
    <t>National Institute of Plant Genome Research, Aruna Asaf Ali Marg, New Delhi, 110067, India; Centre for Transgenic Plant Development, Department of Biotechnology, School of Chemical and Life Sciences, Jamia Hamdard, New Delhi, 110062, India</t>
  </si>
  <si>
    <t>10.3390/plants11111449</t>
  </si>
  <si>
    <t>https://www.scopus.com/inward/record.uri?eid=2-s2.0-85131014884&amp;doi=10.3390%2fplants11111449&amp;partnerID=40&amp;md5=feeb3271aebb8d7a8402f5546ad93282</t>
  </si>
  <si>
    <t>Influence of silver nitrate and copper sulfate on somatic embryogenesis, shoot morphogenesis, multiplication, and associated physiological biochemical changes in Gladiolus hybridus L.</t>
  </si>
  <si>
    <t>Isah T., Qurratul, Umar S.</t>
  </si>
  <si>
    <t>Plant Tissue Culture Laboratory, Department of Botany, School of Chemical and Life Sciences, Jamia Hamdard, Hamdard Nagar, New Delhi, 110 062, India; Plant Physiology Laboratory, Department of Botany, School of Chemical and Life Sciences, Jamia Hamdard, Mehrauli Badarpur Road, New Delhi, 110 062, India</t>
  </si>
  <si>
    <t>10.1007/s11240-022-02309-1</t>
  </si>
  <si>
    <t>https://www.scopus.com/inward/record.uri?eid=2-s2.0-85130745931&amp;doi=10.1007%2fs11240-022-02309-1&amp;partnerID=40&amp;md5=aca929712526f0b2b39f49c160ae2017</t>
  </si>
  <si>
    <t>Khan R., Jain P., Zakir F., Aqil M., Alshehri S., Mirza M.A., Iqbal Z.</t>
  </si>
  <si>
    <t>Department of Pharmaceutics, School of Pharmaceutical Education &amp; Research (SPER), Jamia Hamdard, New Delhi, 110062, India; Department of Pharmaceutics, School of Pharmaceutical Sciences, Delhi Pharmaceutical Sciences and Research University, New Delhi, 110017, India; Department of Pharmaceutics and Industrial Pharmacy, College of Pharmacy, Taif University, Taif, 21944, Saudi Arabia</t>
  </si>
  <si>
    <t>10.3390/scipharm90020033</t>
  </si>
  <si>
    <t>https://www.scopus.com/inward/record.uri?eid=2-s2.0-85130530785&amp;doi=10.3390%2fscipharm90020033&amp;partnerID=40&amp;md5=3107f4eda5484a620a7c4e63d1e6d541</t>
  </si>
  <si>
    <t>Ali A., Aqil M., Imam S.S., Ahad A., Parveen A., Qadir A., Ali M.H., Akhtar M.</t>
  </si>
  <si>
    <t>Department of Pharmaceutics, School of Pharmaceutical Education and Research, Jamia Hamdard (Deemed University), M. B. Road, New Delhi, 110062, India; Department of Pharmaceutics, College of Pharmacy, King Saud University, P.O. Box 2457, Riyadh, 11451, Saudi Arabia; Department of Pharmacology, School of Pharmaceutical Education and Research, Jamia Hamdard (Deemed University), M. B. Road, New Delhi, 110062, India</t>
  </si>
  <si>
    <t>10.1016/j.jddst.2022.103414</t>
  </si>
  <si>
    <t>https://www.scopus.com/inward/record.uri?eid=2-s2.0-85130198462&amp;doi=10.1016%2fj.jddst.2022.103414&amp;partnerID=40&amp;md5=95badb8add99ffb9dedf97ea9dc24abf</t>
  </si>
  <si>
    <t>Factors affecting willingness to pay premium prices for socially responsible food products: Evidence from Indian consumers</t>
  </si>
  <si>
    <t>Khan W., Siddiquei M.I., Muneeb S.M., Farhan M.</t>
  </si>
  <si>
    <t>Department of Management, Jamia Hamdard, New Delhi, India; University of the People, Pasadena, CA, United States; Institute of Business Management, GLA University, Mathura, 281406, India; Mittal School of Business, Lovely Professional University, Phagwara, India</t>
  </si>
  <si>
    <t>10.1111/basr.12270</t>
  </si>
  <si>
    <t>https://www.scopus.com/inward/record.uri?eid=2-s2.0-85130056687&amp;doi=10.1111%2fbasr.12270&amp;partnerID=40&amp;md5=dd38a0c7c0721cd6ca418e1c520c20dc</t>
  </si>
  <si>
    <t>Recent advances in immobilized ω-transaminase for chiral amine synthesis</t>
  </si>
  <si>
    <t>Khanam W., Dubey N.C.</t>
  </si>
  <si>
    <t>Department of Molecular Medicine, Jamia Hamdard, New Delhi, 110062, India</t>
  </si>
  <si>
    <t>Materials Today Chemistry</t>
  </si>
  <si>
    <t>10.1016/j.mtchem.2022.100922</t>
  </si>
  <si>
    <t>https://www.scopus.com/inward/record.uri?eid=2-s2.0-85129927950&amp;doi=10.1016%2fj.mtchem.2022.100922&amp;partnerID=40&amp;md5=05982d2e42bf883427c51e9b027313f9</t>
  </si>
  <si>
    <t>Chemometrics-assisted development of a validated LC method for simultaneous estimation of temozolomide and γ-linolenic acid: Greenness assessment and application to lipidic nanoparticles</t>
  </si>
  <si>
    <t>Beg S., Panda S.S., Singh K.K.</t>
  </si>
  <si>
    <t>School of Pharmacy and Biomedical Sciences, Faculty of Clinical and Biomedical Sciences, University of Central Lancashire, Preston, PR1 2HE, United Kingdom; Department of Pharmaceutical Analysis and Quality Assurance, Roland Institute of Pharmaceutical Sciences, Berhampur, Odisha, Ganjam, 760010, India; Department of Pharmaceutics, School of Pharmaceutical Education and Research, Jamia Hamdard University, New Delhi, 110062, India; UCLan Centre of Smart Materials, University of Central Lancshire, Preston PR1 2HE, United Kingdom</t>
  </si>
  <si>
    <t>10.1016/j.jchromb.2022.123261</t>
  </si>
  <si>
    <t>https://www.scopus.com/inward/record.uri?eid=2-s2.0-85129904734&amp;doi=10.1016%2fj.jchromb.2022.123261&amp;partnerID=40&amp;md5=fe6f313998b791f1ed70c9492c39a15f</t>
  </si>
  <si>
    <t>A vegetable oil blend administration mitigates the hyperglycemia-induced redox imbalance, renal histopathology, and function in diabetic nephropathy</t>
  </si>
  <si>
    <t>Anwar S., Kausar M.A., Parveen K., Siddiqui W.A., Zahra A., Ali A., Badraoui R., Jamal A., Akhtar N., Saeed M.</t>
  </si>
  <si>
    <t>Department of Biochemistry, College of Medicine, University of Hail, Hail, Saudi Arabia; Interdisciplinary Biotechnology Unit, Aligarh Muslim University, Uttar Pradesh, Aligarh, 202002, India; Department of Medical Elementology and Toxicology, School of Chemical and Life Sciences, Jamia Hamdard, New Delhi, 110062, India; Department of Family and Community Medicine, College of Medicine, University of Hail, Hail, Saudi Arabia; Department of Ophthalmology, College of Medicine, University of Hail, Hail, Saudi Arabia; Department of Biology, College of Sciences, University of Hail, Hail, Saudi Arabia; Section of Histology-Cytology, Medicine Faculty of Tunis, University of Tunis El Manar, La Rabta, Tunis, 1007, Tunisia; Health and Basic Science Research Centre, Majmaah University, Majmaah, 11952, Saudi Arabia; Department of Biology, College of Science, Al-Zulfi-, Majmaah University, Majmaah 11952, Riyadh Region, Saudi Arabia; Department of Laboratory Medicine Faculty of Applied Medical Sciences, Al- Baha University, Al-Baha, Saudi Arabia</t>
  </si>
  <si>
    <t>10.1016/j.jksus.2022.102018</t>
  </si>
  <si>
    <t>https://www.scopus.com/inward/record.uri?eid=2-s2.0-85129515889&amp;doi=10.1016%2fj.jksus.2022.102018&amp;partnerID=40&amp;md5=c128f6c1c2e097bb7c0c4e4ed0c87eb9</t>
  </si>
  <si>
    <t>Rational drug design, synthesis, and in vivo biological activity of new indolyl-imidazolone hybrids as potential and safer non-steroidal anti-inflammatory agents</t>
  </si>
  <si>
    <t>Husain A., AlAsmari A.F., Azmi S.N.H., Ali N., Sarker M.M.R., Alharbi M., Ishtikhar M., Khan S.A.</t>
  </si>
  <si>
    <t>Department of Pharmaceutical Chemistry, School of Pharmaceutical Education &amp; Research, Jamia Hamdard, Hamdard Nagar, New Delhi, 110062, India; Department of Pharmacology and Toxicology, College of Pharmacy, King Saud University, PO Box 55760, Riyadh, 11451, Saudi Arabia; University of Technology and Applied Sciences, Applied Sciences Department (Chemistry Section), Higher College of Technology Muscat, P. O. Box 74, Al-Khuwair 133, Oman; Department of Pharmacy, State University of Bangladesh, 77 Satmasjid Road, Dhanmondi, Dhaka, 1205, Bangladesh; East Carolina Diabetes and Obesity Institute, East Carolina University, Greenville, NC  27834, United States; College of Pharmacy, National University of Science &amp; Technology, PO Box 620, Postal Code 130 Muscat, Oman</t>
  </si>
  <si>
    <t>10.1016/j.jksus.2022.102023</t>
  </si>
  <si>
    <t>https://www.scopus.com/inward/record.uri?eid=2-s2.0-85129273839&amp;doi=10.1016%2fj.jksus.2022.102023&amp;partnerID=40&amp;md5=894dfdadebe11636cf48b6dd70f96e83</t>
  </si>
  <si>
    <t>Dendrimer as a momentous tool in tissue engineering and regenerative medicine</t>
  </si>
  <si>
    <t>Shaikh A., Kesharwani P., Gajbhiye V.</t>
  </si>
  <si>
    <t>Nanobioscience, Agharkar Research Institute, Pune, 411004, India; Savitribai Phule Pune University, Pune, 411007, India; Department of Pharmaceutics, School of Pharmaceutical Education and Research, Jamia Hamdard, New Delhi, 110062, India</t>
  </si>
  <si>
    <t>10.1016/j.jconrel.2022.04.008</t>
  </si>
  <si>
    <t>https://www.scopus.com/inward/record.uri?eid=2-s2.0-85129121978&amp;doi=10.1016%2fj.jconrel.2022.04.008&amp;partnerID=40&amp;md5=194270c3adac1f4109456a01c86d0a2c</t>
  </si>
  <si>
    <t>GC–MS analysis of phytoconstituents present in Trigonella foenumgraecum L. seeds extract and its antioxidant activity</t>
  </si>
  <si>
    <t>Qadir A., Khan N., Arif M., Warsi M.H., Ullah S.N.M.N., Yusuf M.</t>
  </si>
  <si>
    <t>Department of Pharmaceutics, School of Pharmaceutical Education &amp; Research, Jamia, Hamdard, New Delhi, 110062, India; Department of Research and Developments, Herbalfarm Health Care Private Limited, New Delhi, 110020, India; Department of Pharmacognosy and Phytochemistry, School of Pharmaceutical Education &amp; Research, Jamia Hamdard, New Delhi, 110062, India; Faculty of Pharmacy, Integral University, Lucknow, 226026, India; Department of Pharmaceutics and Industrial Pharmacy, College of Pharmacy, Taif University, P.O. Box 11099, Taif, 21944, Saudi Arabia; Department of Pharmacognosy, Faculty of Pharmacy, King Khalid University, Abha, Saudi Arabia; Department of Clinical Pharmacy, College of Pharmacy, Taif University, P.O. Box 11099, Taif, 21944, Saudi Arabia</t>
  </si>
  <si>
    <t>10.1016/j.jics.2022.100503</t>
  </si>
  <si>
    <t>https://www.scopus.com/inward/record.uri?eid=2-s2.0-85129063283&amp;doi=10.1016%2fj.jics.2022.100503&amp;partnerID=40&amp;md5=07aac8088b7d0ba4638139029ddbb892</t>
  </si>
  <si>
    <t>Keyhole Sliding Hip Screw Fixation for Stable Intertrochanteric Hip Fractures: A Novel Technique</t>
  </si>
  <si>
    <t>Shivashankar B., Shah S., Kumar G., Kumar S.</t>
  </si>
  <si>
    <t>Iyer Orthopaedic Centre and Physiotherapy Clinic, 103, Railway Lines, Solapur, 413001, India; Shah Orthopaedic Hospital, Miraj, Zaribaugh, 416410, India; Department of Trauma and Orthopaedics, Liverpool University Hospitals NHS Foundation Trust, Liverpool, L9 7AL, United Kingdom; Department of Orthopaedics, Hamdard Institute of Medical Sciences and Research, New Delhi, India</t>
  </si>
  <si>
    <t>10.1007/s43465-022-00624-5</t>
  </si>
  <si>
    <t>https://www.scopus.com/inward/record.uri?eid=2-s2.0-85129010778&amp;doi=10.1007%2fs43465-022-00624-5&amp;partnerID=40&amp;md5=a8da03b1dc0e58c76d85a31e559552ca</t>
  </si>
  <si>
    <t>Novel tungsten disulfide (WS2) nanosheets for photocatalytic degradation and electrochemical detection of pharmaceutical pollutants</t>
  </si>
  <si>
    <t>Fatima T., Husain S., Narang J., Khanuja M., Shetti N.P., Reddy K.R.</t>
  </si>
  <si>
    <t>Centre for Nanoscience and Nanotechnology, Jamia Millia Islamia, New Delhi, 110025, India; Department of Biotechnology, Jamia Hamdard, New Delhi, 110062, India; School of Advanced Sciences, KLE Technological University, Vidyanagar, Karnataka, Hubballi, 580031, India; School of Chemical and Biomolecular Engineering, The University of Sydney, Sydney, NSW  2006, Australia</t>
  </si>
  <si>
    <t>Journal of Water Process Engineering</t>
  </si>
  <si>
    <t>10.1016/j.jwpe.2022.102717</t>
  </si>
  <si>
    <t>https://www.scopus.com/inward/record.uri?eid=2-s2.0-85127205245&amp;doi=10.1016%2fj.jwpe.2022.102717&amp;partnerID=40&amp;md5=e2183743919074adfb03095e0e4e8dee</t>
  </si>
  <si>
    <t>Decrypting the interaction pattern of Piperlongumine with calf thymus DNA and dodecamer d(CGCGAATTCGCG)2 B-DNA: Biophysical and molecular docking analysis</t>
  </si>
  <si>
    <t>Yadav V., Krishnan A., Baig M.S., Majeed M., Nayak M., Vohora D.</t>
  </si>
  <si>
    <t>Neurobehavioral Pharmacology Laboratory, Department of Pharmacology, School of Pharmaceutical Education and Research, Jamia Hamdard, New Delhi, 110062, India; Department of Molecular Medicine, School of Interdisciplinary Science and Technology, Jamia Hamdard, New Delhi, 110062, India; Sami-Sabinsa Group Limited, Karnataka, Bengaluru, 560058, India</t>
  </si>
  <si>
    <t>Biophysical Chemistry</t>
  </si>
  <si>
    <t>10.1016/j.bpc.2022.106808</t>
  </si>
  <si>
    <t>https://www.scopus.com/inward/record.uri?eid=2-s2.0-85127084865&amp;doi=10.1016%2fj.bpc.2022.106808&amp;partnerID=40&amp;md5=c4078f007e9ecdefcd84fb04f8d7b05b</t>
  </si>
  <si>
    <t>Emerging trends of nanotechnology in advanced cosmetics</t>
  </si>
  <si>
    <t>Dubey S.K., Dey A., Singhvi G., Pandey M.M., Singh V., Kesharwani P.</t>
  </si>
  <si>
    <t>R&amp;D Healthcare Division, Emami Ltd, 13, BT Road, Belgharia, Kolkata, 700056, India; Department of Pharmacy, Birla Institute of Technology and Science, Pilani Campus, Rajasthan, Pilani, 333031, India; Department of Pharmaceutics, School of Pharmaceutical Education and Research, Jamia Hamdard, New Delhi, 110062, India</t>
  </si>
  <si>
    <t>10.1016/j.colsurfb.2022.112440</t>
  </si>
  <si>
    <t>https://www.scopus.com/inward/record.uri?eid=2-s2.0-85126933133&amp;doi=10.1016%2fj.colsurfb.2022.112440&amp;partnerID=40&amp;md5=299d09e1a2885e242d0a60d1b6aaf7cd</t>
  </si>
  <si>
    <t>Virtual Reality (VR) Applications in Cardiology: A Review</t>
  </si>
  <si>
    <t>10.1142/S2424862221300015</t>
  </si>
  <si>
    <t>https://www.scopus.com/inward/record.uri?eid=2-s2.0-85126705977&amp;doi=10.1142%2fS2424862221300015&amp;partnerID=40&amp;md5=4118e1cf59e91b657cb386a1fbda0ed4</t>
  </si>
  <si>
    <t>Haider K., Das S., Joseph A., Yar M.S.</t>
  </si>
  <si>
    <t>Department of Pharmaceutical Chemistry, School of Pharmaceutical Education and Research, Jamia Hamdard, New Delhi, India; Department of Pharmaceutical Chemistry, Manipal College of Pharmaceutical Sciences, Manipal Academy of Higher Education, Karnataka, Manipal, India; Centre for Excellence for Biomaterials Engineering, Faculty of Applied Sciences, AIMST University, Malaysia</t>
  </si>
  <si>
    <t>10.1002/ddr.21925</t>
  </si>
  <si>
    <t>https://www.scopus.com/inward/record.uri?eid=2-s2.0-85126338988&amp;doi=10.1002%2fddr.21925&amp;partnerID=40&amp;md5=6b258eb363b741e9e3e131904f8c2f3b</t>
  </si>
  <si>
    <t>Modulation of lentil antinutritional properties using non-thermal mediated processing techniques – A review</t>
  </si>
  <si>
    <t>Sharma N., Sahu J.K., Joshi S., Khubber S., Bansal V., Bhardwaj A., Bangar S.P., Bal L.M.</t>
  </si>
  <si>
    <t>Centre for Rural Development and Technology, Indian Institute of Technology Delhi, New Delhi, 110 016, India; General Mills, Powai, Maharashtra, Mumbai, 400 076, India; Department of Foods and Nutrition, Government Home Science College, Chandigarh, 160 010, India; Department of Food Technology, School of Interdisciplinary Sciences and Technology, Jamia Hamdard, Hamdard Nagar, New Delhi, 110062, India; Department of Food, Nutrition and Packaging Sciences, Clemson University29631, United States; College of Agriculture, Jawaharlal Nehru Agricultural University, Madhya Pradesh472 001, India</t>
  </si>
  <si>
    <t>10.1016/j.jfca.2022.104498</t>
  </si>
  <si>
    <t>https://www.scopus.com/inward/record.uri?eid=2-s2.0-85125852647&amp;doi=10.1016%2fj.jfca.2022.104498&amp;partnerID=40&amp;md5=f0376caf85c30a77a7edfa5e6b170c94</t>
  </si>
  <si>
    <t>Structural, functional, molecular, and biological evaluation of novel triterpenoids isolated from Helichrysum stoechas (L.) Moench. Collected from Mediterranean Sea bank: Misurata- Libya</t>
  </si>
  <si>
    <t>Sarfaraj Hussain M., Azam F., Ahmed Eldarrat H., Haque A., Khalid M., Zaheen Hassan M., Ali M., Arif M., Ahmad I., Zaman G., Alabdallah N.M., Saeed M.</t>
  </si>
  <si>
    <t>Department of Pharmacognosy, Faculty of Pharmacy, Misurata University, Misurata, Libyan Arab Jamahiriya; Lord Buddha Koshi Pharmacy College, Baijanathpur, Bihar, Saharsa, 852201, India; Department of Pharmaceutical Chemistry and Pharmacognosy, Unaizah College of Pharmacy, Qassim University, Unaizah, 51911, Saudi Arabia; College of Pharmacy, Department of Pharmacognosy, Prince Sattam Bin Abdul Aziz University, Al Kharj, Saudi Arabia; Department of Pharmaceutical Chemistry, College of Pharmacy, King Khalid University, Abha, Saudi Arabia; Department of Pharmacognosy &amp; Phytochemistry, Faculty of Pharmacy, Hamdard University, New Delhi, India; Faculty of Pharmacy, Integral University, Kursi Road, Lucknow, India; Department of Clinical Laboratory Sciences, College of Applied Medical Sciences, King Khalid University, P.O. Box 61413, Abha, 9088, Saudi Arabia; Department of Biology, College of Science, Imam Abdulrahman Bin Faisal University, P.O. Box 1982, Dammam, 31441, Saudi Arabia; Department of Biology, College of Sciences, University of Hail, Hail, Saudi Arabia</t>
  </si>
  <si>
    <t>10.1016/j.arabjc.2022.103818</t>
  </si>
  <si>
    <t>https://www.scopus.com/inward/record.uri?eid=2-s2.0-85125844243&amp;doi=10.1016%2fj.arabjc.2022.103818&amp;partnerID=40&amp;md5=abf0a1ba0af07958eb8ee266b4af826d</t>
  </si>
  <si>
    <t>Flow cytometry and start codon targeted (SCoT) genetic fidelity assessment of regenerated plantlets in Tylophora indica (Burm.f.) Merrill</t>
  </si>
  <si>
    <t>Mamgain J., Mujib A., Ejaz B., Gulzar B., Malik M.Q., Syeed R.</t>
  </si>
  <si>
    <t>10.1007/s11240-022-02254-z</t>
  </si>
  <si>
    <t>https://www.scopus.com/inward/record.uri?eid=2-s2.0-85125411028&amp;doi=10.1007%2fs11240-022-02254-z&amp;partnerID=40&amp;md5=a203f8a7a55c4a613bbdf103592bff1d</t>
  </si>
  <si>
    <t>The Current Consensus on the Management of Post-traumatic Blisters Among Orthopaedic Surgeons</t>
  </si>
  <si>
    <t>Sinha S., Kumar A., Jameel J., Qureshi O.A., Majeed A., Kumar S.</t>
  </si>
  <si>
    <t>Department of Orthopaedics, Hamdard Institute of Medical Sciences and Research, Hamdard Nagar, New Delhi, 110062, India</t>
  </si>
  <si>
    <t>10.1007/s43465-022-00612-9</t>
  </si>
  <si>
    <t>https://www.scopus.com/inward/record.uri?eid=2-s2.0-85125397221&amp;doi=10.1007%2fs43465-022-00612-9&amp;partnerID=40&amp;md5=77bc09007c44c4108c10ff8ade970f65</t>
  </si>
  <si>
    <t>Identification of potential inhibitor against Ebola virus VP35: insight into virtual screening, pharmacoinformatics profiling, and molecular dynamic studies</t>
  </si>
  <si>
    <t>Bhowmik R., Manaithiya A., Vyas B., Nath R., Rehman S., Roy S., Roy R.</t>
  </si>
  <si>
    <t>Medicinal Chemistry and Molecular Modelling Lab, Department of Pharmaceutical Chemistry, School of Pharmaceutical Education and Research, Jamia Hamdard, New Delhi, 110062, India; School of Interdisciplinary Studies, Jamia Hamdard, New Delhi, 110062, India; Department of Pharmaceutics, Kolkata-Group of Institutions, NSHM Knowledge Campus, West Bengal, Kolkata, 700053, India; Department of Pharmacology, Kolkata-Group of Institutions, NSHM Knowledge Campus, West Bengal, Kolkata, 700053, India</t>
  </si>
  <si>
    <t>Structural Chemistry</t>
  </si>
  <si>
    <t>10.1007/s11224-022-01899-y</t>
  </si>
  <si>
    <t>https://www.scopus.com/inward/record.uri?eid=2-s2.0-85125138698&amp;doi=10.1007%2fs11224-022-01899-y&amp;partnerID=40&amp;md5=e22a3e8d7250cca0f1b06e4a2b635882</t>
  </si>
  <si>
    <t>Zwitterionic microgel based anti(-bio)fouling smart membranes for tunable water filtration and molecular separation</t>
  </si>
  <si>
    <t>Maity S., Mishra B., Nayak K., Dubey N.C., Tripathi B.P.</t>
  </si>
  <si>
    <t>Department of Materials Science and Engineering, Indian Institute of Technology Delhi, Hauz Khas, New Delhi, 110016, India; Institute of Molecular Medicine, Jamia Hamdard, New Delhi, 110062, India</t>
  </si>
  <si>
    <t>10.1016/j.mtchem.2022.100779</t>
  </si>
  <si>
    <t>https://www.scopus.com/inward/record.uri?eid=2-s2.0-85124583407&amp;doi=10.1016%2fj.mtchem.2022.100779&amp;partnerID=40&amp;md5=d47237752f48816d3f5a1e5820606870</t>
  </si>
  <si>
    <t>Palladium nanoparticles as emerging pollutants from motor vehicles: An in-depth review on distribution, uptake and toxicological effects in occupational and living environment</t>
  </si>
  <si>
    <t>Aarzoo, Nidhi, Samim M.</t>
  </si>
  <si>
    <t>Department of Chemistry, School of Chemical and Life Sciences, Jamia Hamdard (Hamdard University), New Delhi, 110062, India; Centre for Translational &amp; Clinical Research, Jamia Hamdard, New Delhi, 110062, India</t>
  </si>
  <si>
    <t>10.1016/j.scitotenv.2022.153787</t>
  </si>
  <si>
    <t>https://www.scopus.com/inward/record.uri?eid=2-s2.0-85124484911&amp;doi=10.1016%2fj.scitotenv.2022.153787&amp;partnerID=40&amp;md5=09283b4c3f7ad557b75015d949de6438</t>
  </si>
  <si>
    <t>Gestational weight gain trajectories in GARBH–Ini pregnancy cohort in North India and a comparative analysis with global references</t>
  </si>
  <si>
    <t>Thiruvengadam R., Desiraju B.K., Natchu U.C.M., Wadhwa N., Sachdeva K., Misra S., Parmar N., Juyal M., Mittal P., Bharti R., Tripathi R., Ramji S., Sachdev H.S., Bhatnagar S., GARBH-Ini study team</t>
  </si>
  <si>
    <t>Translational Health Science and Technology Institute, Haryana, Faridabad, India; St. John’s Research Institute, St John’s Medical College, Karnataka, Bangalore, India; Vardhaman Mahavir Medical College and Safdarjung Hospital, New Delhi, India; Hamdard Institute of Medical Sciences and Research, New Delhi, India; Maulana Azad Medical College, Delhi, India; Sitaram Bhartia Institute of Science and Research, New Delhi, India</t>
  </si>
  <si>
    <t>European Journal of Clinical Nutrition</t>
  </si>
  <si>
    <t>10.1038/s41430-021-01040-y</t>
  </si>
  <si>
    <t>https://www.scopus.com/inward/record.uri?eid=2-s2.0-85119582952&amp;doi=10.1038%2fs41430-021-01040-y&amp;partnerID=40&amp;md5=899a95818ba2d2330b16e13279548bad</t>
  </si>
  <si>
    <t>Effect of coronavirus-19 infection on maternal and perinatal outcome: A case control study</t>
  </si>
  <si>
    <t>Gupta N., Nigam A., Bedi N., Bhardwaj N., Panesar S.</t>
  </si>
  <si>
    <t>Department of Obstetrics and Gynaecology, Hamdard Institute of Medical Science and Research and Hakeem Abdul Hameed Centenary Hospital, Delhi, India; Department of Paediatrics, Hamdard Institute of Medical Science and Research and Hakeem Abdul Hameed Centenary Hospital, Delhi, India; Department of Community Medicine, RML Hospital, Delhi, India</t>
  </si>
  <si>
    <t>10.1177/1753495X211041482</t>
  </si>
  <si>
    <t>https://www.scopus.com/inward/record.uri?eid=2-s2.0-85116540028&amp;doi=10.1177%2f1753495X211041482&amp;partnerID=40&amp;md5=c7b58f40515f8c43992e84874cd155b7</t>
  </si>
  <si>
    <t>Hydrogen sulphide and salicylic acid regulate antioxidant pathway and nutrient balance in mustard plants under cadmium stress</t>
  </si>
  <si>
    <t>Kaur H., Hussain S.J., Al-Huqail A.A., Siddiqui M.H., Al-Huqail A.A., Khan M.I.R.</t>
  </si>
  <si>
    <t>Department of Botany, Akal University, Bathinda, India; Department of Botany, Aligarh Muslim University, Aligarh, India; Chair of Climate Change, Environmental Development and Vegetation Cover, Department of Botany and Microbiology, College of Science, King Saud University, Riyadh, Saudi Arabia; Department of Biology, Faculty of Science, Princess Nourah Bint Abdulrahman University, Riyadh, Saudi Arabia; Department of Botany, Jamia Hamdard, New Delhi, India</t>
  </si>
  <si>
    <t>10.1111/plb.13322</t>
  </si>
  <si>
    <t>https://www.scopus.com/inward/record.uri?eid=2-s2.0-85114710513&amp;doi=10.1111%2fplb.13322&amp;partnerID=40&amp;md5=4d19949a3f97c0fc6b61b3a2e3c97aad</t>
  </si>
  <si>
    <t>Recent Advancements in Lignin Valorization and Biomedical Applica-tions: A Patent Review</t>
  </si>
  <si>
    <t>Prasad V., Siddiqui L., Mishra P.K., Ekielski A., Talegaonkar S.</t>
  </si>
  <si>
    <t>Department of Pharmaceutics, School of Pharmaceutical Sciences, Delhi Pharmaceutical Sciences and Research Uni-versity, Govt. of NCT of Delhi, New Delhi, India; Department of Pharmaceutics, School of Pharmaceutical Education and Research, Jamia Hamdard, New Delhi, India; Faculty of Business and Economics, Mendel University in Brno, Brno, Czech Republic; Department of Production Engineering, Warsaw University of Life Science, Warsaw, Poland</t>
  </si>
  <si>
    <t>10.2174/1872210515666210216085831</t>
  </si>
  <si>
    <t>https://www.scopus.com/inward/record.uri?eid=2-s2.0-85113234800&amp;doi=10.2174%2f1872210515666210216085831&amp;partnerID=40&amp;md5=f73a85f802514a5535ff12461c3d5a5c</t>
  </si>
  <si>
    <t>Predictive modeling and cognition to cardio-vascular reactivity through machine learning in Indian adults with sedentary and physically active lifestyle</t>
  </si>
  <si>
    <t>Jameel R., Shobitha M., Mourya A.K.</t>
  </si>
  <si>
    <t>Department of Computer Science and Engineering, Jamia Hamdard, New Delhi, India; Department of Physiology, Hamdard Institute of Medical Sciences and Research, New Delhi, India</t>
  </si>
  <si>
    <t>10.1007/s41870-021-00721-y</t>
  </si>
  <si>
    <t>https://www.scopus.com/inward/record.uri?eid=2-s2.0-85108093447&amp;doi=10.1007%2fs41870-021-00721-y&amp;partnerID=40&amp;md5=801a73a06ee97e623ab9afbc6906b961</t>
  </si>
  <si>
    <t>Size-Dependent Interplay of Volume Exclusion Versus Soft Interactions: Cytochrome c in Macromolecular Crowded Environment</t>
  </si>
  <si>
    <t>Parray Z.A., Ahmad F., Chaudhary A.A., Rudayni H.A., Al-Zharani M., Hassan M.I., Islam A.</t>
  </si>
  <si>
    <t>Centre for Interdisciplinary Research in Basic Sciences, Jamia Millia Islamia, New Delhi, India; Department of Chemistry, Indian Institute of Technology Delhi, New Delhi, India; Department of Biochemistry, School of Chemical and Life Sciences, Jamia Hamdard, New Delhi, India; Department of Biology, College of Science, Imam Mohammad Ibn Saud Islamic University (IMSIU), Riyadh, Saudi Arabia</t>
  </si>
  <si>
    <t>Frontiers in Molecular Biosciences</t>
  </si>
  <si>
    <t>2296889X</t>
  </si>
  <si>
    <t>10.3389/fmolb.2022.849683</t>
  </si>
  <si>
    <t>https://www.scopus.com/inward/record.uri?eid=2-s2.0-85131866324&amp;doi=10.3389%2ffmolb.2022.849683&amp;partnerID=40&amp;md5=79e6ff1143ec13e8fb95e9fd7667f860</t>
  </si>
  <si>
    <t>Recent development of aptamer conjugated chitosan nanoparticles as cancer therapeutics</t>
  </si>
  <si>
    <t>Sheikh A., Md S., Alhakamy N.A., Kesharwani P.</t>
  </si>
  <si>
    <t>10.1016/j.ijpharm.2022.121751</t>
  </si>
  <si>
    <t>https://www.scopus.com/inward/record.uri?eid=2-s2.0-85128466977&amp;doi=10.1016%2fj.ijpharm.2022.121751&amp;partnerID=40&amp;md5=5e4f15ccd42db5be9a604ef06000edb9</t>
  </si>
  <si>
    <t>Editorial: Improvement of Rice Through “-omics” Approaches</t>
  </si>
  <si>
    <t>Gupta R., Khan M.I.R., Gonzalez Hernandez J.L., Wang W., Bindschedler L.V.</t>
  </si>
  <si>
    <t>College of General Education, Kookmin University, Seoul, South Korea; Department of Botany, Jamia Hamdard, New Delhi, India; Department of Agronomy, Horticulture, and Plant Science, South Dakota State University, Brookings, SD, United States; College of Life Sciences, Henan Agricultural University, Zhengzhou, China; Department of Biological Sciences, Royal Holloway University of London, Egham, United Kingdom</t>
  </si>
  <si>
    <t>10.3389/fpls.2022.926976</t>
  </si>
  <si>
    <t>https://www.scopus.com/inward/record.uri?eid=2-s2.0-85131901464&amp;doi=10.3389%2ffpls.2022.926976&amp;partnerID=40&amp;md5=cd3c04fa2d2ac47bda5e0c61c30339e2</t>
  </si>
  <si>
    <t>A Study on Knowledge, Attitude and Practices among Healthcare Professionals Regarding the Adverse Drug Reaction Monitoring and Reporting at a Tertiary Care Teaching Hospital</t>
  </si>
  <si>
    <t>Nabi N., Rehman S.</t>
  </si>
  <si>
    <t>Department of Pharmacology, Hamdard institute of Medical Sciences and Research, Hamdard University, New Delhi, 110 062, India</t>
  </si>
  <si>
    <t>10.3329/bjms.v21i3.59581</t>
  </si>
  <si>
    <t>https://www.scopus.com/inward/record.uri?eid=2-s2.0-85131065634&amp;doi=10.3329%2fbjms.v21i3.59581&amp;partnerID=40&amp;md5=80d63615901887cef9b53cda0126776f</t>
  </si>
  <si>
    <t>Ethylene Suppresses Abscisic Acid, Modulates Antioxidant System to Counteract Arsenic-Inhibited Photosynthetic Performance in the Presence of Selenium in Mustard</t>
  </si>
  <si>
    <t>Sehar Z., Iqbal N., Fatma M., Rather B.A., Albaqami M., Khan N.A.</t>
  </si>
  <si>
    <t>Plant Physiology and Biochemistry Laboratory, Department of Botany, Aligarh Muslim University, Aligarh, India; Department of Botany, Jamia Hamdard, New Delhi, India; Department of Biology, Faculty of Applied Science, Umm Al-Qura University, Makkah, Saudi Arabia</t>
  </si>
  <si>
    <t>10.3389/fpls.2022.852704</t>
  </si>
  <si>
    <t>https://www.scopus.com/inward/record.uri?eid=2-s2.0-85131579237&amp;doi=10.3389%2ffpls.2022.852704&amp;partnerID=40&amp;md5=7605b9c6cf4396ccaedc80745333e7c8</t>
  </si>
  <si>
    <t>Synthesis, crystallographic study, molecular docking, ADMET, DFT and biological evaluation of new series of aurone derivatives as anti-leishmanial agents</t>
  </si>
  <si>
    <t>Nabi S.A., Ramzan F., Lone M.S., Beg M.A., Hamid A., Nainwal L.M., Samim M., Shafi S., Bano S., Javed K.</t>
  </si>
  <si>
    <t>Department of Chemistry, School of Chemical and Life Sciences, Jamia Hamdard (Hamdard University), New Delhi, India; Department of Molecular Medicine, School of Chemical and Life Sciences, Jamia Hamdard (Hamdard University), New Delhi, India; Department of Chemistry, Birla Institute of Technology and Science PilaniRajasthan  333031, India; Department of Pharmaceutical Chemistry, School of Pharmaceutical Education and Research, Jamia Hamdard (Hamdard University), New Delhi, India; Department of Computer Science and Engineering, School of Engineering Sciences and Technology, Jamia Hamdard (Hamdard University), New Delhi, India</t>
  </si>
  <si>
    <t>10.1016/j.molstruc.2022.132528</t>
  </si>
  <si>
    <t>https://www.scopus.com/inward/record.uri?eid=2-s2.0-85124261122&amp;doi=10.1016%2fj.molstruc.2022.132528&amp;partnerID=40&amp;md5=9c7f28e3f7888d163c00f3cca5a96b96</t>
  </si>
  <si>
    <t>RNA Interference for Improving Disease Resistance in Plants and Its Relevance in This Clustered Regularly Interspaced Short Palindromic Repeats-Dominated Era in Terms of dsRNA-Based Biopesticides</t>
  </si>
  <si>
    <t>National Institute of Plant Genome Research, New Delhi, India; Centre for Transgenic Plant Development, Department of Biotechnology, School of Chemical and Life Sciences, Jamia Hamdard University, New Delhi, India</t>
  </si>
  <si>
    <t>10.3389/fpls.2022.885128</t>
  </si>
  <si>
    <t>https://www.scopus.com/inward/record.uri?eid=2-s2.0-85131324751&amp;doi=10.3389%2ffpls.2022.885128&amp;partnerID=40&amp;md5=9e77047066b2b1999d59ab53acef0bce</t>
  </si>
  <si>
    <t>Macrophage: A Cell With Many Faces and Functions in Tuberculosis</t>
  </si>
  <si>
    <t>Ahmad F., Rani A., Alam A., Zarin S., Pandey S., Singh H., Hasnain S.E., Ehtesham N.Z.</t>
  </si>
  <si>
    <t>Laboratory of Infection Biology and Cell Signaling, Indian Council of Medical Research (ICMR)-National Institute of Pathology, New Delhi, India; Kusuma School of Biological Sciences, Indian Institute of Technology, Delhi IIT-D, New Delhi, India; Department of Biochemistry, Jamia Hamdard, New Delhi, India; Department of Biochemical Engineering and Biotechnology, Indian Institute of Technology, Delhi (IIT-D), New Delhi, India; Department of Life Science, School of Basic Sciences and Research, Sharda University, Greater Noida, India; Department of Ophthalmology, School of Medicine, University of Missouri, Columbia, MO, United States</t>
  </si>
  <si>
    <t>10.3389/fimmu.2022.747799</t>
  </si>
  <si>
    <t>https://www.scopus.com/inward/record.uri?eid=2-s2.0-85130728546&amp;doi=10.3389%2ffimmu.2022.747799&amp;partnerID=40&amp;md5=63ea58fb792497cde0375b7c523c9ba9</t>
  </si>
  <si>
    <t>Folic acid conjugated poly(amidoamine) dendrimer as a smart nanocarriers for tracing, imaging, and treating cancers over-expressing folate receptors</t>
  </si>
  <si>
    <t>Fatima M., Sheikh A., Hasan N., Sahebkar A., Riadi Y., Kesharwani P.</t>
  </si>
  <si>
    <t>Department of Pharmaceutics, School of Pharmaceutical Education and Research, Jamia Hamdard, New Delhi, 110062, India; Applied Biomedical Research Center, Mashhad University of Medical Sciences, Mashhad, Iran; Biotechnology Research Center, Pharmaceutical Technology Institute, Mashhad University of Medical Sciences, Mashhad, Iran; Department of Biotechnology, School of Pharmacy, Mashhad University of Medical Sciences, Mashhad, Iran; Department of Pharmaceutical Chemistry, College of Pharmacy, Prince Sattam Bin Abdulaziz University, Al-Kharj, 11942, Saudi Arabia</t>
  </si>
  <si>
    <t>10.1016/j.eurpolymj.2022.111156</t>
  </si>
  <si>
    <t>https://www.scopus.com/inward/record.uri?eid=2-s2.0-85127183594&amp;doi=10.1016%2fj.eurpolymj.2022.111156&amp;partnerID=40&amp;md5=e08ed06379316c678dd33288666dc52d</t>
  </si>
  <si>
    <t>A Review on Phytochemical Investigations and Biological Activities of Trachyspermum ammi (L.) Sprague</t>
  </si>
  <si>
    <t>Naquvi K.J., Ansari S.H., Salma A., Ahamad J., Najib S.</t>
  </si>
  <si>
    <t>Department of Pharmacognosy and Phytochemistry, Faculty of Pharmaceutical Sciences, Rama University, Uttar Pradesh, Mandhana, Kanpur, India; Department of Pharmacognosy and Phytochemistry, School of Pharmaceutical Education and Research, Jamia Hamdard, New Delhi, India; Translam Institute of Pharmaceutical Education and Research, Uttar Pradesh, Meerut, India; Department of Pharmacognosy, Faculty of Pharmacy, Tishk International University, Kurdistan Region, Erbil, Iraq; Department of Pharmacognosy, Faculty of Pharmacy, King Khalid University, Abha, Saudi Arabia</t>
  </si>
  <si>
    <t>10.52711/0974-360X.2022.00393</t>
  </si>
  <si>
    <t>https://www.scopus.com/inward/record.uri?eid=2-s2.0-85135476615&amp;doi=10.52711%2f0974-360X.2022.00393&amp;partnerID=40&amp;md5=356b6a09a85217d890a6d34f4eee5a2f</t>
  </si>
  <si>
    <t>High-level gentamicin resistance mediated by Aac(6′)-Ie-aph(2')-Ia gene in Enterococcus species isolated from clinical samples in Northern India</t>
  </si>
  <si>
    <t>Das A.K., Dudeja M., Kohli S., Ray P., Nandy S.</t>
  </si>
  <si>
    <t>Department of Microbiology, Hamdard Institute of Medical Sciences and Research, Jamia Hamdard University, New Delhi, India; Medicine, Hamdard Institute of Medical Sciences and Research, Jamia Hamdard University, New Delhi, India; Department of Biotechnology, School of Chemical and Life Sciences, Jamia Hamdard University, New Delhi, India</t>
  </si>
  <si>
    <t>10.4103/ijp.IJP_41_20</t>
  </si>
  <si>
    <t>https://www.scopus.com/inward/record.uri?eid=2-s2.0-85134720796&amp;doi=10.4103%2fijp.IJP_41_20&amp;partnerID=40&amp;md5=42566064ba7575b4dc2a3ff72a807d58</t>
  </si>
  <si>
    <t>Prognostic criteria for the management of temporomandibular disorders using arthrocentesis with normal saline and arthrocentesis with normal saline and platelet-rich plasma</t>
  </si>
  <si>
    <t>Ansar A.S., Munna K., Iqbal A., Mohammad F., Naved A., Shamimul H.</t>
  </si>
  <si>
    <t>Department of Oral and Maxillofacial Surgery, Jamia Millia Islamia Central University, New Delhi, India; Department of Electrical Engineering, Faculty of Engineering and Technology, Jamia Millia Islamia Central University, New Delhi, India; Department of Electrical Engineering, Vivekananda Global UniversityRajasthan, India; Department of Computer Sciences, Jamia Hamdard, New Delhi, India; Department of Oral Medicine and Radiology, Faculty of Dentistry, Jamia Millia Islamia Central University, New Delhi, India</t>
  </si>
  <si>
    <t>Journal of medicine and life</t>
  </si>
  <si>
    <t>10.25122/jml-2021-0240</t>
  </si>
  <si>
    <t>https://www.scopus.com/inward/record.uri?eid=2-s2.0-85134425666&amp;doi=10.25122%2fjml-2021-0240&amp;partnerID=40&amp;md5=10f938af537c93183ed65dc42a6662bb</t>
  </si>
  <si>
    <t>Post-Operative Visual Prognosis in Senile Cataract in Tobacco Consumers: Community Based Study In Lucknow, Uttar Pradesh</t>
  </si>
  <si>
    <t>Kumari R., Kumari V., Ali J., Manik R.K., Tusha F.T., Srivasatava M.R., Garg P., Janardhanan R.</t>
  </si>
  <si>
    <t>Amity Institute of Public Health, Amity University, Noida, India; Department of Paramedical Sciences, Jamia Hamdard, New Delhi, India; Department of Optometry, Era University, Lucknow, India; Department of Paramedical Science, Subharti University, Meerut, India; Chiitagong Eye Infirmary and Training Complex, Bangladesh; Department of Community Medicine, Dumka Medical College, Dumka, India; AIIMS, Uttar Pradesh, Raebareli, India; Faculty of Medical and Health Sciences, SRM, IST, Chennai, India</t>
  </si>
  <si>
    <t>10.55522/jmpas.V11I3.3676</t>
  </si>
  <si>
    <t>https://www.scopus.com/inward/record.uri?eid=2-s2.0-85133571740&amp;doi=10.55522%2fjmpas.V11I3.3676&amp;partnerID=40&amp;md5=0219a20d623c73d966a95d0cfce91039</t>
  </si>
  <si>
    <t>One nation, one roof, one set of preoperative investigations.The guidelines overcoming a diverse demography!</t>
  </si>
  <si>
    <t>Datta R., Kurdi M., Bajwa S.J.S.</t>
  </si>
  <si>
    <t>Department of Emergency Medicine, Hamdard Institute of Medical Sciences and Research, Hakeem Abdul Hameed Centenary Hospital, New Delhi, India; Department of Anaesthesiology, Karnataka Institute of Medical Sciences (KIMS), Karnataka, Hubli, India; Department of Anaesthesiology and Intensive Care, Gian Sagar Medical College and Hospital, Banur, Punjab, Patiala, India</t>
  </si>
  <si>
    <t>10.4103/ija.ija_410_22</t>
  </si>
  <si>
    <t>https://www.scopus.com/inward/record.uri?eid=2-s2.0-85131569325&amp;doi=10.4103%2fija.ija_410_22&amp;partnerID=40&amp;md5=d611c7335029fc73cd50720e705c3bb9</t>
  </si>
  <si>
    <t>Exploration of Fulvic Acid as a Co-Former in Crystal Engineering</t>
  </si>
  <si>
    <t>Gnananath K., Kumar K.P., Prasad Y.R., Nataraj K.S., Taleuzzaman M., Ansari M.J., Mirza M.A.</t>
  </si>
  <si>
    <t>Venkateswara Ayurveda Nilayam Ltd., Dhanvantari Temple Street East Godavari, Chintaluru, 533232, India; Department of Pharmaceutical Chemistry, AU College of Pharmaceutical Sciences, Andhra University, Vishakhapatnam, 530003, India; Department of Pharmaceutical Analysis &amp; Quality Assurance, Shri Vishnu College of Pharmacy, Vishnupur, Bhimavaram, 534202, India; Department of Pharmaceutical Chemistry, Faculty of Pharmacy, Maulana Azad University, Village Bujhawar, Tehsil Luni, Jodhpur, 342008, India; Department of Pharmaceutics, College of Pharmacy, Prince Sattam Bin Abdulaziz University, Al-Kharj, 11942, Saudi Arabia; Department of Pharmaceutics, School of Pharmaceutical Education and Research (SPER), Jamia Hamdard, New Delhi, 110062, India</t>
  </si>
  <si>
    <t>10.3390/separations9050126</t>
  </si>
  <si>
    <t>https://www.scopus.com/inward/record.uri?eid=2-s2.0-85130712400&amp;doi=10.3390%2fseparations9050126&amp;partnerID=40&amp;md5=6dd90e5480428127ec697587e4cf28c5</t>
  </si>
  <si>
    <t>Macrophages in Microbial Pathogenesis: Commonalities of Defense Evasion Mechanisms</t>
  </si>
  <si>
    <t>Pandey S., Kant S., Khawary M., Tripathi D.</t>
  </si>
  <si>
    <t>Department of Biochemistry, School of Chemical and Life Sciences, Jamia Hamdard University, New Delhi, India; Department of Immunology and Microbiology, University of Colorado School of Medicine, Anschutz Medical Campus, Aurora, CO, United States; Microbial Pathogenesis and Microbiome Lab, Department of Microbiology, Central University of Rajasthan, Rajasthan, Ajmer, India</t>
  </si>
  <si>
    <t>Infection and Immunity</t>
  </si>
  <si>
    <t>10.1128/iai.00291-21</t>
  </si>
  <si>
    <t>https://www.scopus.com/inward/record.uri?eid=2-s2.0-85130436340&amp;doi=10.1128%2fiai.00291-21&amp;partnerID=40&amp;md5=4933acf8613ff7b01e86549f7f5ff379</t>
  </si>
  <si>
    <t>Effect of Vitamin K on Bone Mineral Density and Fracture Risk in Adults: Systematic Review and Meta-Analysis</t>
  </si>
  <si>
    <t>Na S., Ahmad S.S., Karim S., Ibrahim I.M., Alkreathy H.M., Alsieni M., Khan M.A.</t>
  </si>
  <si>
    <t>Department of Pharmacology, School of Pharmaceutical Education and Research, Jamia Hamdard, Hamdard Nagar, New Delhi, 110025, India; Department of Pharmacology, Faculty of Medicine, King Abdulaziz University, Jeddah, 21589, Saudi Arabia</t>
  </si>
  <si>
    <t>Biomedicines</t>
  </si>
  <si>
    <t>10.3390/biomedicines10051048</t>
  </si>
  <si>
    <t>https://www.scopus.com/inward/record.uri?eid=2-s2.0-85130058594&amp;doi=10.3390%2fbiomedicines10051048&amp;partnerID=40&amp;md5=f064f6fc2dec769f0444c2508d44bd07</t>
  </si>
  <si>
    <t>The Functional Interplay between Ethylene, Hydrogen Sulfide, and Sulfur in Plant Heat Stress Tolerance</t>
  </si>
  <si>
    <t>Sehar Z., Gautam H., Iqbal N., Alvi A.F., Jahan B., Fatma M., Albaqami M., Khan N.A.</t>
  </si>
  <si>
    <t>Plant Physiology and Biochemistry Laboratory, Department of Botany, Aligarh Muslim University, Aligarh, 202002, India; Department of Botany, Jamia Hamdard, New Delhi, 110062, India; Department of Biology, Faculty of Applied Science, Umm Al-Qura University, Makkah, 21955, Saudi Arabia</t>
  </si>
  <si>
    <t>10.3390/biom12050678</t>
  </si>
  <si>
    <t>https://www.scopus.com/inward/record.uri?eid=2-s2.0-85129882753&amp;doi=10.3390%2fbiom12050678&amp;partnerID=40&amp;md5=8816b2898f5fb0f48f10bc3e7b1222a8</t>
  </si>
  <si>
    <t>The Promise of Nanotechnology in Personalized Medicine</t>
  </si>
  <si>
    <t>Alghamdi M.A., Fallica A.N., Virzì N., Kesharwani P., Pittalà V., Greish K.</t>
  </si>
  <si>
    <t>Department of Biotechnology, College of science, Taif University, Taif, 21974, Saudi Arabia; Department of Molecular Medicine, Princess Al-Jawhara Centre for Molecular Medicine, College of Medicine and Medical Sciences, Arabian Gulf University, Manama, 329, Bahrain; Department of Drug and Health Sciences, University of Catania, Catania, 95125, Italy; Department of Pharmaceutics, School of Pharmaceutical Education and Research, Jamia Hamdard, New Delhi, 110062, India</t>
  </si>
  <si>
    <t>10.3390/jpm12050673</t>
  </si>
  <si>
    <t>https://www.scopus.com/inward/record.uri?eid=2-s2.0-85129825188&amp;doi=10.3390%2fjpm12050673&amp;partnerID=40&amp;md5=11297bdbf8bc7b17afde5e94cec742c0</t>
  </si>
  <si>
    <t>Land Registry Framework Based on Self-Sovereign Identity (SSI) for Environmental Sustainability</t>
  </si>
  <si>
    <t>Shuaib M., Hassan N.H., Usman S., Alam S., Bhatia S., Agarwal P., Idrees S.M.</t>
  </si>
  <si>
    <t>Razak Faculty of Technology and Informatics (RFTI), Universiti Teknologi Malaysia (UTM), Kuala Lumpur, 54100, Malaysia; College of Computer Science and Information Technology, Jazan University, Jazan, 45142, Saudi Arabia; Department of Information Systems, College of Computer Science and Information Technology, King Faisal University, AlAhsa, 31982, Saudi Arabia; Department of Computer Science and Engineering, Jamia Hamdard, New Delhi, 110062, India; Department of Computer Science (IDI), Norwegian University of Science and Technology, Gjovik, 2815, Norway</t>
  </si>
  <si>
    <t>Sustainability (Switzerland)</t>
  </si>
  <si>
    <t>10.3390/su14095400</t>
  </si>
  <si>
    <t>https://www.scopus.com/inward/record.uri?eid=2-s2.0-85129741587&amp;doi=10.3390%2fsu14095400&amp;partnerID=40&amp;md5=2b8405075dff76d7b78b23e84810668d</t>
  </si>
  <si>
    <t>Khan A., Iqubal A., Haque S.E.</t>
  </si>
  <si>
    <t>Department of Pharmacology, School of Pharmaceutical Education &amp; Research (SPER), Jamia Hamdard, New Delhi, 110062, India</t>
  </si>
  <si>
    <t>10.1007/s11094-022-02621-2</t>
  </si>
  <si>
    <t>https://www.scopus.com/inward/record.uri?eid=2-s2.0-85129543797&amp;doi=10.1007%2fs11094-022-02621-2&amp;partnerID=40&amp;md5=1d93fe7f65acb555bddddc3af15be653</t>
  </si>
  <si>
    <t>Corrigendum: Mutational analysis of the helicase domain of a replication initiator protein reveals critical roles of Lys 272 of the B' motif and Lys 289 of the β-hairpin loop in geminivirus replication</t>
  </si>
  <si>
    <t>George B., Ruhel R., Mazumder M., Sharma V.K., Jain S.K., Gourinath S., Chakraborty S.</t>
  </si>
  <si>
    <t>School of Life Sciences, Jawaharlal Nehru University, New Delhi, India; Department of Biotechnology, Jamia Hamdard University, New Delhi, India</t>
  </si>
  <si>
    <t>The Journal of general virology</t>
  </si>
  <si>
    <t>10.1099/jgv.0.001753</t>
  </si>
  <si>
    <t>https://www.scopus.com/inward/record.uri?eid=2-s2.0-85129431606&amp;doi=10.1099%2fjgv.0.001753&amp;partnerID=40&amp;md5=de42e125880b08a149f67a483e9de195</t>
  </si>
  <si>
    <t>SARS-CoV-2 vaccines: Clinical endpoints and psychological perspectives: A literature review</t>
  </si>
  <si>
    <t>Malik J.A., Aroosa M., Ahmed S., Shinde M., Alghamdi S., Almansour K., Hagbani T.A., Alanazi M.S., Anwar S.</t>
  </si>
  <si>
    <t>Department of Pharmacology and Toxicology, National Institute of Pharmaceutical Education and Research, Guwahati, India; Department of Biomedical Engineering, Indian Institute of Technology Ropar, Punjab, Rupnagar, India; Department of Pharmacology, Jamia Hamdard, New Delhi, India; Department of Pharmacology and Toxicology, National Institute of Pharmaceutical Education and Research, Ahmedabad, India; Department of Pharmaceutical Analysis, National Institute of Pharmaceutical Education and Research, Guwahati, India; Department of Clinical Pharmacy, Faculty of Clinical Pharmacy, Al Baha University, Al Baha, Saudi Arabia; Department of Pharmaceutics, College of Pharmacy, University of Hail, Hail, Saudi Arabia; Department of Clinical Pharmacy, College of Pharmacy, University of Hail, Hail, Saudi Arabia; Department of Pharmacology, College of Pharmacy, University of Hail, Hail, Saudi Arabia</t>
  </si>
  <si>
    <t>Journal of Infection and Public Health</t>
  </si>
  <si>
    <t>10.1016/j.jiph.2022.03.017</t>
  </si>
  <si>
    <t>https://www.scopus.com/inward/record.uri?eid=2-s2.0-85129388337&amp;doi=10.1016%2fj.jiph.2022.03.017&amp;partnerID=40&amp;md5=4c12522eb384d9cf349c8bcc45c02c68</t>
  </si>
  <si>
    <t>Amelioration of Experimental Hepatotoxicity in Rats by Portulaca oleracea Linn. from Kashmir Himalaya</t>
  </si>
  <si>
    <t>Dar M.A., Mir P.A., Masoodi M.H., Alqahtani A.S., Siddiqui N.A., Ahmad B.</t>
  </si>
  <si>
    <t>Natural Products Research Laboratory, Department of Pharmaceutical Sciences, School of Applied Sciences &amp; Technology, University of Kashmir, J&amp;K, Hazratbal Srinagar, India; Pharmacognosy and Phytochemistry Research Laboratory, Department of Pharmaceutical Sciences, School of Applied Sciences &amp; Technology, University of Kashmir, J&amp;K, Hazratbal Srinagar, India; Department of Pharmacognosy, College of Pharmacy, King Saud University, Riyadh, Saudi Arabia; Department of Pharmaceutical Chemistry, Faculty of Pharmacy, Jamia Hamdard, New Delhi, India</t>
  </si>
  <si>
    <t>10.2174/1386207324666210713104836</t>
  </si>
  <si>
    <t>https://www.scopus.com/inward/record.uri?eid=2-s2.0-85129031049&amp;doi=10.2174%2f1386207324666210713104836&amp;partnerID=40&amp;md5=77634e6610b86c3a02a9d1ac489477fc</t>
  </si>
  <si>
    <t>Nigella sativa L. and COVID-19: A Glance at The Anti-COVID-19 Chemical Constituents, Clinical Trials, Inventions, and Patent Literature</t>
  </si>
  <si>
    <t>Imran M., Khan S.A., Abida, Alshammari M.K., Alkhaldi S.M., Alshammari F.N., Kamal M., Alam O., Asdaq S.M.B., Alzahrani A.K., Jomah S.</t>
  </si>
  <si>
    <t>Department of Pharmaceutical Chemistry, Faculty of Pharmacy, Northern Border University, Rafha, 91911, Saudi Arabia; Department of Pharmaceutical Chemistry, College of Pharmacy, National University of Science and Technology, Muscat, 130, Oman; Department of Pharmaceutical Care, Rafha Central Hospital, Rafha, 91911, Saudi Arabia; Department of Pharmaceutical Care, King Khalid Hospital in Majmaah, Riyadh, 76312, Saudi Arabia; Community Pharmacist, Al-Dawaa Pharmacies, Hafer Albatin, 39911, Saudi Arabia; Department of Pharmaceutical Chemistry, College of Pharmacy, Prince Sattam Bin Abdulaziz University, Al-Kharj, 11942, Saudi Arabia; Medicinal Chemistry and Molecular Modelling Lab, Department of Pharmaceutical Chemistry, School of Pharmaceutical Education and Research, Jamia Hamdard, New Delhi, 110062, India; Department of Pharmacy Practice, College of Pharmacy, AlMaarefa University, Riyadh, Dariyah, 13713, Saudi Arabia; Department of Medical Laboratory Technology, Faculty of Applied Medical Sciences, Northern Border University, Arar, 91431, Saudi Arabia; Pharmacy Department, Sulaiman Al-Habib Medical Group, Riyadh, 11643, Saudi Arabia</t>
  </si>
  <si>
    <t>10.3390/molecules27092750</t>
  </si>
  <si>
    <t>https://www.scopus.com/inward/record.uri?eid=2-s2.0-85128988155&amp;doi=10.3390%2fmolecules27092750&amp;partnerID=40&amp;md5=6fba8af365b2491186fcb4721003ed75</t>
  </si>
  <si>
    <t>Deterministic Algorithm for Cloud Outsourced Data</t>
  </si>
  <si>
    <t>Tajammul M., Parveen R., Asif S.</t>
  </si>
  <si>
    <t>School of Computer Science and Information Technology, Jain Deemed To Be University, Bangalore, India; Department of Computer Science, Jamia Hamdard University, New Delhi, India</t>
  </si>
  <si>
    <t>SN Computer Science</t>
  </si>
  <si>
    <t>2662995X</t>
  </si>
  <si>
    <t>10.1007/s42979-022-01089-x</t>
  </si>
  <si>
    <t>https://www.scopus.com/inward/record.uri?eid=2-s2.0-85128270983&amp;doi=10.1007%2fs42979-022-01089-x&amp;partnerID=40&amp;md5=ea2e214ebfbe75ca7ead0dcf1364c46d</t>
  </si>
  <si>
    <t>Ansari M.D., Saifi Z., Pandit J., Khan I., Solanki P., Sultana Y., Aqil M.</t>
  </si>
  <si>
    <t>Department of Pharmaceutics, School of Pharmaceutical Education and Research, Jamia Hamdard (Deemed University), M. B. Road, New Delhi, 110062, India</t>
  </si>
  <si>
    <t>https://www.scopus.com/inward/record.uri?eid=2-s2.0-85128007414&amp;doi=10.1208%2fs12249-022-02217-9&amp;partnerID=40&amp;md5=6267c4d7a4689850a5cfe8a0bac50ee4</t>
  </si>
  <si>
    <t>Optimizing the LoRa network performance for industrial scenario using a machine learning approach</t>
  </si>
  <si>
    <t>Kaur G., Gupta S.H., Kaur H.</t>
  </si>
  <si>
    <t>Department of Electronics and Communication Engineering, Amity University, Sector-125, Noida, India; Department of Computer Science and Engineering, School of Engineering Sciences and Technology, Jamia Hamdard, New Delhi, India</t>
  </si>
  <si>
    <t>10.1016/j.compeleceng.2022.107964</t>
  </si>
  <si>
    <t>https://www.scopus.com/inward/record.uri?eid=2-s2.0-85127964808&amp;doi=10.1016%2fj.compeleceng.2022.107964&amp;partnerID=40&amp;md5=dfe63181fa3f906322f235d3dfe95cd6</t>
  </si>
  <si>
    <t>Vitamin A fortification: Recent advances in encapsulation technologies</t>
  </si>
  <si>
    <t>Maurya V.K., Shakya A., Bashir K., Kushwaha S.C., McClements D.J.</t>
  </si>
  <si>
    <t>Centre for Food Research and Analysis, National Institute of Food Technology Entrepreneurship and Management, Haryana, India; Agriculture and Environmental Sciences, National Institute of Food Technology Entrepreneurship and Management, Haryana, India; Department of Food Technology, Jamia Hamdard, New Delhi, India; Department of Food Science, University of Massachusetts, Amherst, MA, United States; Department of Food Science &amp; Bioengineering, Zhejiang Gongshang University, Zhejiang, Hangzhou, China; Division of Biotechnology, Cytogene Research &amp; Development, Lucknow, India</t>
  </si>
  <si>
    <t>Comprehensive Reviews in Food Science and Food Safety</t>
  </si>
  <si>
    <t>10.1111/1541-4337.12941</t>
  </si>
  <si>
    <t>https://www.scopus.com/inward/record.uri?eid=2-s2.0-85127572291&amp;doi=10.1111%2f1541-4337.12941&amp;partnerID=40&amp;md5=709891c87ce49c75a3e1e4ddd93aaffc</t>
  </si>
  <si>
    <t>Design, synthesis, and pharmacological evaluation of aryl oxadiazole linked 1,2,4-triazine derivatives as anticonvulsant agents</t>
  </si>
  <si>
    <t>Grover G., Pal R., Bhatia R., Yar M.S., Nath R., Singh S., Raj K., Kumar B., Akhtar M.J.</t>
  </si>
  <si>
    <t>Department of Pharmaceutical Chemistry, ISF College of Pharmacy, Ghal Kalan, Ferozpur G.T. Road, Punjab, MOGA, 142001, India; Department of Pharmaceutical Chemistry, School of Pharmaceutical Education and Research, Jamia Hamdard University, New Delhi, 110062, India; Department of Pharmacology, ISF College of Pharmacy, Ghal Kalan, Ferozpur G.T. Road, Punjab, MOGA, 142001, India; Department of Pharmaceutical Chemistry, National University of Science and Technology, PO 620, PC 130, Azaiba, Bousher, Muscat, Oman</t>
  </si>
  <si>
    <t>https://www.scopus.com/inward/record.uri?eid=2-s2.0-85127539850&amp;doi=10.1007%2fs00044-022-02880-4&amp;partnerID=40&amp;md5=a477e12aa5a2988aa3548406dc571348</t>
  </si>
  <si>
    <t>Recent trends of natural based therapeutics for mitochondria targeting in Alzheimer's disease</t>
  </si>
  <si>
    <t>Dhiman A., Handa M., Ruwali M., Singh D.P., Kesharwani P., Shukla R.</t>
  </si>
  <si>
    <t>Department of Pharmaceutics, National Institute of Pharmaceutical Education and Research-Raebareli, UP, Lucknow, 226002, India; Amity Institute of Biotechnology, Amity University Haryana, Gurgaon, India; ICMR-National Institute of Occupational Health, Meghani Nagar, Gujarat, Ahmedabad, 380016, India; Department of Pharmaceutics, School of Pharmaceutical Education and Research, Jamia Hamdard, New Delhi, 110062, India</t>
  </si>
  <si>
    <t>10.1016/j.mito.2022.03.006</t>
  </si>
  <si>
    <t>https://www.scopus.com/inward/record.uri?eid=2-s2.0-85127519095&amp;doi=10.1016%2fj.mito.2022.03.006&amp;partnerID=40&amp;md5=516a04abb5c2bef48b94f4b85a95df62</t>
  </si>
  <si>
    <t>Macrophage plasticity as a therapeutic target in tuberculosis</t>
  </si>
  <si>
    <t>JH-Institute of Molecular Medicine, Jamia Hamdard, New Delhi, India; Carter Immunology Center, University of Virginia, Charlottesville, VA, United States; Centre for Interdisciplinary Research in Basic Sciences (CIRBSc), Jamia Millia Islamia, New Delhi, India; Division of Infectious Disease and International Health, School of Medicine, University of Virginia Health System, Charlottesville, VA, United States</t>
  </si>
  <si>
    <t>10.1002/eji.202149624</t>
  </si>
  <si>
    <t>https://www.scopus.com/inward/record.uri?eid=2-s2.0-85127380210&amp;doi=10.1002%2feji.202149624&amp;partnerID=40&amp;md5=c571c6a670bb1b1f01edcee66fc2cc66</t>
  </si>
  <si>
    <t>Attenuated brain derived neurotrophic factor and depression in type 2 diabetes mellitus patients: A case-control study</t>
  </si>
  <si>
    <t>Parveen R., Kapur P., Kohli S., Agarwal N.B.</t>
  </si>
  <si>
    <t>Pharmaceutical Medicine, Department of Pharmacology, School of Pharmaceutical Education and Research, Jamia Hamdard, New Delhi, 110062, India; Hamdard Institute of Medical Sciences and Research, HAH Centenary Hospital, Jamia Hamdard, New Delhi, 110062, India; Centre for Translational and Clinical Research, School of Chemical &amp; Life Sciences, Jamia Hamdard, New Delhi, 110062, India</t>
  </si>
  <si>
    <t>10.1016/j.cegh.2022.101016</t>
  </si>
  <si>
    <t>https://www.scopus.com/inward/record.uri?eid=2-s2.0-85126953173&amp;doi=10.1016%2fj.cegh.2022.101016&amp;partnerID=40&amp;md5=cbf0855f1209508874c1707f5bc7f0ae</t>
  </si>
  <si>
    <t>Pharmacological target and the biological mechanism of gallic acid for anticataract effect: A network analysis</t>
  </si>
  <si>
    <t>Beg M.R., Laeeq A., Sathaye S.</t>
  </si>
  <si>
    <t>Department of Pharmaceutical Sciences and Technology, Institute of Chemical Technology, Maharashtra, Mumbai, 400019, India; Department of Pharmacology, School of Pharmaceutical Education and Research, Jamia Hamdard, New Delhi, India</t>
  </si>
  <si>
    <t>10.1016/j.phyplu.2022.100258</t>
  </si>
  <si>
    <t>https://www.scopus.com/inward/record.uri?eid=2-s2.0-85126610832&amp;doi=10.1016%2fj.phyplu.2022.100258&amp;partnerID=40&amp;md5=c404463d7bb088e63c15c7df6a6e77ea</t>
  </si>
  <si>
    <t>Palladium catalyzed migratory heck coupling of arteannuin B and boronic acids: An approach towards the synthesis of antiproliferative agents in breast and lung cancer cells</t>
  </si>
  <si>
    <t>Rasool J.U., Mir K.B., Shaikh M., Bhat A.H., Nalli Y., Khalid A., Ahmad S.M., Goswami A., Ali A.</t>
  </si>
  <si>
    <t>Academy of Scientific &amp; Innovative Research (AcSIR), Ghaziabad, 201002, India; Natural Product and Medicinal Chemistry Division, CSIR-Indian Institute of Integrative Medicine, Canal Road, Jammu, 180001, India; Pharmacology Division, CSIR-Indian Indian Institute of Integrative Medicine, Jammu, 180001, India; Department of Chemistry, SCLS, Jamia Hamdard, New Delhi, 110062, India; CSIR-Institute of Genomics and Integrative Biology, Mall Road, Delhi, 110007, India</t>
  </si>
  <si>
    <t>10.1016/j.bioorg.2022.105694</t>
  </si>
  <si>
    <t>https://www.scopus.com/inward/record.uri?eid=2-s2.0-85126057279&amp;doi=10.1016%2fj.bioorg.2022.105694&amp;partnerID=40&amp;md5=fb7f2e6e9e9d0fa4ec0255c70adae6cf</t>
  </si>
  <si>
    <t>Vitamin D from Vegetable VV Sources: Hope for the Future</t>
  </si>
  <si>
    <t>Khan M.U., Gautam G., Jan B., Zahiruddin S., Parveen R., Ahmad S.</t>
  </si>
  <si>
    <t>Bioactive Natural Product Laboratory, School of Pharmaceutical Education and Research, Jamia Hamdard, New Delhi, 110062, India; Department of Food Technology, School of Interdisciplinary Science and Technology, Jamia Hamdard, New Delhi, 110062, India; Human Genetic Lab, Department of Biosciences, Jamia Millia Islamia, New Delhi, 110025, India</t>
  </si>
  <si>
    <t>10.1016/j.phyplu.2022.100248</t>
  </si>
  <si>
    <t>https://www.scopus.com/inward/record.uri?eid=2-s2.0-85125993559&amp;doi=10.1016%2fj.phyplu.2022.100248&amp;partnerID=40&amp;md5=f847d187a834738a5df4796be96d5ae0</t>
  </si>
  <si>
    <t>Analytical Techniques for the Analysis of Lopinavir and Ritonavir in Pharmaceutical Dosage Form and Biological Matrices: A Review</t>
  </si>
  <si>
    <t>Amir M., Narula P., Bano F.</t>
  </si>
  <si>
    <t>10.2174/1573412918666211217145200</t>
  </si>
  <si>
    <t>https://www.scopus.com/inward/record.uri?eid=2-s2.0-85125741831&amp;doi=10.2174%2f1573412918666211217145200&amp;partnerID=40&amp;md5=6f5f493bb05c9b3287f234274483c935</t>
  </si>
  <si>
    <t>Sox6, A Potential Target for MicroRNAs in Cardiometabolic Disease</t>
  </si>
  <si>
    <t>Saleem M., Rahman S., Elijovich F., Laffer C.L., Ertuglu L.A., Masenga S.K., Kirabo A.</t>
  </si>
  <si>
    <t>Division of Clinical Pharmacology, Department of Medicine, Vanderbilt University Medical Center, Room 536 Robinson Research Building, Nashville, TN  37232-6602, United States; Centre for Translational and Clinical Research, Jamia Hamdard, New Delhi, India; School of Medicine and Health Sciences, Mulungushi University, HAND Research Group, Livingstone, Zambia</t>
  </si>
  <si>
    <t>Current Hypertension Reports</t>
  </si>
  <si>
    <t>10.1007/s11906-022-01175-8</t>
  </si>
  <si>
    <t>https://www.scopus.com/inward/record.uri?eid=2-s2.0-85124304181&amp;doi=10.1007%2fs11906-022-01175-8&amp;partnerID=40&amp;md5=c43a50b9b44552edbaedbfcebddb616f</t>
  </si>
  <si>
    <t>Genome-wide SSR markers in bottle gourd: development, characterization, utilization in assessment of genetic diversity of National Genebank of India and synteny with other related cucurbits</t>
  </si>
  <si>
    <t>Bonthala B., Abdin M.Z., Arya L., Pandey C.D., Sharma V., Yadav P., Verma M.</t>
  </si>
  <si>
    <t>Division of Genomic Resources, NBPGR, New Delhi, India; Faculty of Science, Jamia Hamdard University, Hamdard Nagar, Delhi, India</t>
  </si>
  <si>
    <t>10.1007/s13353-022-00684-1</t>
  </si>
  <si>
    <t>https://www.scopus.com/inward/record.uri?eid=2-s2.0-85123995387&amp;doi=10.1007%2fs13353-022-00684-1&amp;partnerID=40&amp;md5=cdecc6e5c0971cf2ffc534512804e950</t>
  </si>
  <si>
    <t>Comparative phytochemical, thin layer chromatographic profiling and antioxidant activity of extracts from some Indian herbal drugs</t>
  </si>
  <si>
    <t>Akhtar M.S., Rafiullah M., Shehata W.A., Hossain A., Ali M.</t>
  </si>
  <si>
    <t>School of Pharmacy, College of Pharmacy and Nursing, University of Nizwa, Nizwa, Oman; Phytochemistry Research Laboratory, Department of Pharmacognosy and Phytochemistry, Faculty of Pharmacy, Jamia Hamdard, New Delhi, India; Strategic Center for Diabetes Research, College of Medicine, King Saud University, Riyadh, Saudi Arabia</t>
  </si>
  <si>
    <t>Journal of Bioresources and Bioproducts</t>
  </si>
  <si>
    <t>10.1016/j.jobab.2022.01.001</t>
  </si>
  <si>
    <t>https://www.scopus.com/inward/record.uri?eid=2-s2.0-85123733941&amp;doi=10.1016%2fj.jobab.2022.01.001&amp;partnerID=40&amp;md5=0ab701ecaf8b5650802789f541a109c4</t>
  </si>
  <si>
    <t>Concurrent Research Around Meniscus: A Bibliometric Analysis and Review of the Top Fifty Cited Papers</t>
  </si>
  <si>
    <t>Alomar A.Z., Al Jedia K.M., Shadid A.M., Almaawi A., Sinha S., Khan R., Mittal S., Kumar A.</t>
  </si>
  <si>
    <t>Arthroscopy and Sports Medicine Division, Department of Orthopaedic Surgery, College of Medicine, King Saud University. KSU Sports Medicine Center, King Saud University Medical-City, Riyadh, Saudi Arabia; Department of Orthopaedic Surgery, College of Medicine, King Saud University, Riyadh, Saudi Arabia; Department of Orthopaedics, Hamdard Institute of Medical Sciences and Research, New Delhi, India; JPN Apex Trauma Centre, All India Institute of Medical Sciences, New Delhi, India</t>
  </si>
  <si>
    <t>10.1007/s43465-021-00592-2</t>
  </si>
  <si>
    <t>https://www.scopus.com/inward/record.uri?eid=2-s2.0-85123478801&amp;doi=10.1007%2fs43465-021-00592-2&amp;partnerID=40&amp;md5=6df411e3bfa92b92dedac90f85b60111</t>
  </si>
  <si>
    <t>Direct somatic embryogenesis and flow cytometric assessment of ploidy stability in regenerants of Caladium × hortulanum ‘Fancy’</t>
  </si>
  <si>
    <t>Syeed R., Mujib A., Malik M.Q., Gulzar B., Zafar N., Mamgain J., Ejaz B.</t>
  </si>
  <si>
    <t>10.1007/s13353-021-00663-y</t>
  </si>
  <si>
    <t>https://www.scopus.com/inward/record.uri?eid=2-s2.0-85120455954&amp;doi=10.1007%2fs13353-021-00663-y&amp;partnerID=40&amp;md5=c770dd31c42c3a36e201f6e726b41745</t>
  </si>
  <si>
    <t>Centellosides: pharmaceutical applications and production enhancement strategies</t>
  </si>
  <si>
    <t>Luthra R., Satija G., Roy A.</t>
  </si>
  <si>
    <t>Department of Biotechnology, Delhi Technological University, Delhi, India; School of Pharmaceutical Education and Research, Jamia Hamdard University, New Delhi, India; Department of Biotechnology, School of Engineering &amp; Technology, Sharda University, Greater Noida, India</t>
  </si>
  <si>
    <t>10.1007/s11240-021-02187-z</t>
  </si>
  <si>
    <t>https://www.scopus.com/inward/record.uri?eid=2-s2.0-85118192462&amp;doi=10.1007%2fs11240-021-02187-z&amp;partnerID=40&amp;md5=3a177ade9fc30501698b58d2eb87d93e</t>
  </si>
  <si>
    <t>Enhancement of vincristine under in vitro culture of Catharanthus roseus supplemented with Alternaria sesami endophytic fungal extract as a biotic elicitor</t>
  </si>
  <si>
    <t>Birat K., Siddiqi T.O., Mir S.R., Aslan J., Bansal R., Khan W., Dewangan R.P., Panda B.P.</t>
  </si>
  <si>
    <t>Microbial and Pharmaceutical Biotechnology Laboratory, Department of Pharmacognosy &amp; Phytochemistry, School of Pharmaceutical Education &amp; Research, Jamia Hamdard, New Delhi, India; Molecular Ecology Laboratory, Department of Botany, School of Chemical and Life Sciences, Jamia Hamdard, New Delhi, India; Phytopharmaceuticals Research Laboratory, School of Pharmaceutical Education &amp; Research, Jamia Hamdard, New Delhi, India; Department of Pharmaceutical Chemistry, School of Pharmaceutical Education &amp; Research, Jamia Hamdard, New Delhi, India</t>
  </si>
  <si>
    <t>10.1007/s10123-021-00213-w</t>
  </si>
  <si>
    <t>https://www.scopus.com/inward/record.uri?eid=2-s2.0-85116563924&amp;doi=10.1007%2fs10123-021-00213-w&amp;partnerID=40&amp;md5=b5e8e51c4b6ec94dc9e97a18a3f88551</t>
  </si>
  <si>
    <t>Analysis of the efficacy of the pectoralis major myocutaneous flap in reconstructive head and neck surgery [Análisis de la eficacia del colgajo miocutáneo de pectoral mayor en cirugías reconstructivas de cabeza y cuello]</t>
  </si>
  <si>
    <t>Sharma A.P., Malik J., Monga S., Alam S., Rasool S., Agarwal D., Bahadur S.</t>
  </si>
  <si>
    <t>Department of Otorhinolaryngology and Head &amp; Neck Surgery, Hamdard Institute of Medical Sciences &amp; Research and HAHC Hospital, Jamia Hamdard University, Hamdard Nagar, Delhi, India</t>
  </si>
  <si>
    <t>10.1016/j.otorri.2020.11.007</t>
  </si>
  <si>
    <t>https://www.scopus.com/inward/record.uri?eid=2-s2.0-85099655224&amp;doi=10.1016%2fj.otorri.2020.11.007&amp;partnerID=40&amp;md5=cc747d75ca0723600d657ff312493936</t>
  </si>
  <si>
    <t>A secure technique for unstructured big data using clustering method</t>
  </si>
  <si>
    <t>10.1007/s41870-019-00278-x</t>
  </si>
  <si>
    <t>https://www.scopus.com/inward/record.uri?eid=2-s2.0-85086450908&amp;doi=10.1007%2fs41870-019-00278-x&amp;partnerID=40&amp;md5=7f9eb1ffdbb8612d5e0e4f766c437189</t>
  </si>
  <si>
    <t>Review on synthesis, properties and multifarious therapeutic applications of nanostructured zirconia in dentistry</t>
  </si>
  <si>
    <t>Bapat R.A., Yang H.J., Chaubal T.V., Dharmadhikari S., Abdulla A.M., Arora S., Rawal S., Kesharwani P.</t>
  </si>
  <si>
    <t>Faculty, Division of Restorative Dentistry, School of Dentistry, International Medical University, Kuala Lumpur, 57000, Malaysia; Postgraduate Student, Department of Restorative Dentistry, University of Malaya, Kuala Lumpur, 50603, Malaysia; Faculty, School of Dentistry, DY Patil Deemed to be University, Navi-mumbai400706, India; Faculty, Department of Pediatric Dentistry and Orthodontic Sciences, King Khalid University, Abha, Saudi Arabia; Faculty, Department of Restorative Dental Sciences, King Khalid University, Abha, Saudi Arabia; Faculty, Director, Predoctoral Periodontology, Marquette University, Milwaukee, WI  53201-1881, United States; Department of Pharmaceutics, School of Pharmaceutical Education and Research, Jamia Hamdard, New Delhi, 110062, India</t>
  </si>
  <si>
    <t>10.1039/d2ra00006g</t>
  </si>
  <si>
    <t>https://www.scopus.com/inward/record.uri?eid=2-s2.0-85130096631&amp;doi=10.1039%2fd2ra00006g&amp;partnerID=40&amp;md5=755da1d86dbbee7d3e4a6e8d6cc6164b</t>
  </si>
  <si>
    <t>Association of water, sanitation, hygiene and food practices with enteric fever in a paediatric cohort in North India</t>
  </si>
  <si>
    <t>Dudeja N., Sinha B., Goyal N., Arya A., Revi A., Dutta A., More D., Chakravarty A., Kumar C.M., Rongsen-Chandola T.</t>
  </si>
  <si>
    <t>Division of Infectious Diseases, Centre for Health Research and Development, Society for Applied Studies, New Delhi, India; Clinical and Research Laboratories, Society for Applied Studies, New Delhi, India; Department of Paediatrics, Hakeem Abdul Hameed Centenary Hospital, Hamdard Institute of Medical Sciences and Research, New Delhi, Delhi, India</t>
  </si>
  <si>
    <t>BMJ Paediatrics Open</t>
  </si>
  <si>
    <t>10.1136/bmjpo-2021-001352</t>
  </si>
  <si>
    <t>https://www.scopus.com/inward/record.uri?eid=2-s2.0-85130779608&amp;doi=10.1136%2fbmjpo-2021-001352&amp;partnerID=40&amp;md5=79eccff8577ec26e3735dd8967df405a</t>
  </si>
  <si>
    <t>Usama Ashhar M., Vyas P., Vohora D., Kumar Sahoo P., Nigam K., Dang S., Ali J., Baboota S.</t>
  </si>
  <si>
    <t>Department of Pharmaceutics, School of Pharmaceutical Education and Research, Jamia Hamdard, New Delhi, 110062, India; Department of Pharmacology, School of Pharmaceutical Education and Research, Jamia Hamdard, New Delhi, 110062, India; Department of Pharmaceutics, Delhi Institute of Pharmaceutical Sciences and Research (DIPSAR), Delhi Pharmaceutical Sciences and Research University, New Delhi, 110017, India; Department of Biotechnology, Jaypee Institute of Information Technology, Uttar Pradesh, Noida, 201309, India</t>
  </si>
  <si>
    <t>10.1016/j.ijpharm.2022.121683</t>
  </si>
  <si>
    <t>https://www.scopus.com/inward/record.uri?eid=2-s2.0-85126711100&amp;doi=10.1016%2fj.ijpharm.2022.121683&amp;partnerID=40&amp;md5=2cd27514ff06534603c4c8dda59b5818</t>
  </si>
  <si>
    <t>Resveratrol-Loaded Glutathione-Coated Collagen Nanoparticles Attenuate Acute Seizures by Inhibiting HMGB1 and TLR-4 in the Hippocampus of Mice</t>
  </si>
  <si>
    <t>Siddiqui M.A., Asad M., Akhter J., Hoda U., Rastogi S., Arora I., Aggarwal N.B., Samim M.</t>
  </si>
  <si>
    <t>Department of Chemistry, School of Chemical and Life Sciences, Jamia Hamdard, New Delhi, 110062, India; Department of Biotechnology, School of Chemical and Life Sciences, Jamia Hamdard, New Delhi, 110062, India; Department of Medical Elementology and Toxicology, School of Chemical and Life Sciences, Jamia Hamdard, New Delhi, 110062, India; Centre for Translational and Clinical Research, School of Chemical and Life Sciences, Jamia Hamdard, New Delhi, 110062, India; Department of Chemistry, Hansraj College, Delhi University, Delhi, 110007, India; Department of Biomedical Sciences, Shaheed Rajguru College of Applied Sciences, New Delhi, 110096, India</t>
  </si>
  <si>
    <t>ACS Chemical Neuroscience</t>
  </si>
  <si>
    <t>10.1021/acschemneuro.2c00171</t>
  </si>
  <si>
    <t>https://www.scopus.com/inward/record.uri?eid=2-s2.0-85128795551&amp;doi=10.1021%2facschemneuro.2c00171&amp;partnerID=40&amp;md5=9dbacde8bfbbf4ad40bdd3714ea81af6</t>
  </si>
  <si>
    <t>Set of miRNAs Involved in Sulfur Uptake and the Assimilation Pathway of Indian Mustard (B. juncea) in Response to Sulfur Treatments</t>
  </si>
  <si>
    <t>Iqrar S., Ashrafi K., Khan S., Saifi M., Nasrullah N., Abdin M.Z.</t>
  </si>
  <si>
    <t>Centre for Transgenic Plant Development, Department of Biotechnology, School of Chemical and Life Science, Jamia Hamdard, New Delhi, 110062, India</t>
  </si>
  <si>
    <t>10.1021/acsomega.2c00676</t>
  </si>
  <si>
    <t>https://www.scopus.com/inward/record.uri?eid=2-s2.0-85129030617&amp;doi=10.1021%2facsomega.2c00676&amp;partnerID=40&amp;md5=65aa1269cebeaa2e3bdf9ecfe052fecd</t>
  </si>
  <si>
    <t>Role of Extracellular Vesicles in Glia-Neuron Intercellular Communication</t>
  </si>
  <si>
    <t>Ahmad S., Srivastava R.K., Singh P., Naik U.P., Srivastava A.K.</t>
  </si>
  <si>
    <t>Department of Medical Elementology and Toxicology, Jamia Hamdard University, New Delhi, India; Department of Pediatric Surgery, Texas Children’s Hospital, Houston, TX, United States; M.E. DeBakey Department of Surgery, Baylor College of Medicine, Houston, TX, United States; Department of Biochemistry and Cell Biology, Biosciences Research Collaborative, Rice University, Houston, TX, United States; Department of Medicine, Sidney Kimmel Medical College, Thomas Jefferson University, Cardeza Foundation for Hematologic Research, Philadelphia, PA, United States</t>
  </si>
  <si>
    <t>Frontiers in Molecular Neuroscience</t>
  </si>
  <si>
    <t>10.3389/fnmol.2022.844194</t>
  </si>
  <si>
    <t>https://www.scopus.com/inward/record.uri?eid=2-s2.0-85128863110&amp;doi=10.3389%2ffnmol.2022.844194&amp;partnerID=40&amp;md5=8e04c01459b221216509ab964bbc4ad7</t>
  </si>
  <si>
    <t>Behavioral Tagging: Role of Neurotransmitter Receptor Systems in Novel Object Recognition Long-Term Memory</t>
  </si>
  <si>
    <t>Vishnoi S., Raisuddin S., Parvez S.</t>
  </si>
  <si>
    <t>Department Of Toxicology, School Of Chemical And Life Sciences, Jamia Hamdard, New Delhi, 110062, India</t>
  </si>
  <si>
    <t>10.1021/acsomega.1c05865</t>
  </si>
  <si>
    <t>https://www.scopus.com/inward/record.uri?eid=2-s2.0-85127970714&amp;doi=10.1021%2facsomega.1c05865&amp;partnerID=40&amp;md5=831393e547f056eba5c2f7389bfb9c22</t>
  </si>
  <si>
    <t>Stimuli-Responsive Microneedles as a Transdermal Drug Delivery System: A Demand-Supply Strategy</t>
  </si>
  <si>
    <t>Gowda B.H.J., Ahmed M.G., Sahebkar A., Riadi Y., Shukla R., Kesharwani P.</t>
  </si>
  <si>
    <t>Department of Pharmaceutics, Yenepoya Pharmacy College and Research Centre, Yenepoya (Deemed to Be University), Mangalore, 575018, India; Applied Biomedical Research Center, Mashhad University of Medical Sciences, Mashhad, 1696700, Iran; School of Medicine, The University of Western Australia, Perth, 6009, Australia; Department of Pharmaceutical Chemistry, College of Pharmacy, Prince Sattam Bin Abdulaziz University, Al-Kharj, 11942, Saudi Arabia; Department of Pharmaceutics, National Institute of Pharmaceutical Education and Research-Raebareli, Uttar Pradesh, Lucknow, 226002, India; Department of Pharmaceutics, School of Pharmaceutical Education and Research, Jamia Hamdard, New Delhi, 110062, India</t>
  </si>
  <si>
    <t>Biomacromolecules</t>
  </si>
  <si>
    <t>10.1021/acs.biomac.1c01691</t>
  </si>
  <si>
    <t>https://www.scopus.com/inward/record.uri?eid=2-s2.0-85126588582&amp;doi=10.1021%2facs.biomac.1c01691&amp;partnerID=40&amp;md5=5d76dfd3a5ed2b4dcfa89f81026cee6f</t>
  </si>
  <si>
    <t>Bajaj S., Zameer S., Jain S., Yadav V., Vohora D.</t>
  </si>
  <si>
    <t>Neurobehavioral Pharmacological Laboratory, Department of Pharmacology, School of Pharmaceutical Education and Research, Jamia Hamdard, New Delhi, 110062, India</t>
  </si>
  <si>
    <t>10.1021/acschemneuro.1c00699</t>
  </si>
  <si>
    <t>https://www.scopus.com/inward/record.uri?eid=2-s2.0-85127613355&amp;doi=10.1021%2facschemneuro.1c00699&amp;partnerID=40&amp;md5=c4b0c36a901ad64222035a70a1f19a32</t>
  </si>
  <si>
    <t>Polymeric nanomicelles of curcumin: Potential applications in cancer</t>
  </si>
  <si>
    <t>Farhoudi L., Kesharwani P., Majeed M., Johnston T.P., Sahebkar A.</t>
  </si>
  <si>
    <t>Nanotechnology Research Center, Pharmaceutical Technology Institute, Mashhad University of Medical Sciences, Mashhad, Iran; Department of Pharmaceutics, School of Pharmaceutical Education and Research, Jamia Hamdard, New Delhi, 110062, India; Sabinsa Corporation, East Windsor, NJ, United States; Division of Pharmacology and Pharmaceutical Sciences, School of Pharmacy, University of Missouri-Kansas City, Kansas City, MO, United States; Applied Biomedical Research Center, Mashhad University of Medical Sciences, Mashhad, Iran; Biotechnology Research Center, Pharmaceutical Technology Institute, Mashhad University of Medical Sciences, Mashhad, Iran; School of Medicine, The University of Western Australia, Perth, Australia; Department of Biotechnology, School of Pharmacy, Mashhad University of Medical Sciences, Mashhad, Iran</t>
  </si>
  <si>
    <t>10.1016/j.ijpharm.2022.121622</t>
  </si>
  <si>
    <t>https://www.scopus.com/inward/record.uri?eid=2-s2.0-85125460856&amp;doi=10.1016%2fj.ijpharm.2022.121622&amp;partnerID=40&amp;md5=03645790b7de37799cbdc32c62db80b2</t>
  </si>
  <si>
    <t>Advanced drug delivery systems containing herbal components for wound healing</t>
  </si>
  <si>
    <t>Gorain B., Pandey M., Leng N.H., Yan C.W., Nie K.W., Kaur S.J., Marshall V., Sisinthy S.P., Panneerselvam J., Molugulu N., Kesharwani P., Choudhury H.</t>
  </si>
  <si>
    <t>Department of Pharmaceutical Sciences and Technology, Birla Institute of Technology, Ranchi, Mesra, 835215, India; Department of Pharmaceutical Technology, School of Pharmacy, International Medical University, Bukit Jalil 57000, Kuala Lumpur, Malaysia; School of Pharmacy, Faculty of Health and Medical Sciences, Taylor's University, Subang Jaya 47500, Selangor, Malaysia; Faculty of Pharmacy and Health Sciences, University Kuala Lumpur, Royal College of Medicine Perak, Ipoh, 30450, Malaysia; School of Pharmacy, Monash University, Subang Jaya, Selangor, Malaysia; Department of Pharmaceutics, School of Pharmaceutical Education and Research, Jamia Hamdard, New Delhi, 110062, India</t>
  </si>
  <si>
    <t>10.1016/j.ijpharm.2022.121617</t>
  </si>
  <si>
    <t>https://www.scopus.com/inward/record.uri?eid=2-s2.0-85125219912&amp;doi=10.1016%2fj.ijpharm.2022.121617&amp;partnerID=40&amp;md5=926aa0de8743ab3717c3dc55c1abe821</t>
  </si>
  <si>
    <t>Pyrazole based Furanone Hybrids as Novel Antimalarial: A Combined Experimental, Pharmacological and Computational Study</t>
  </si>
  <si>
    <t>Choudhary D., Rani I., Monga J., Goyal R., Husain A., Garg P., Khokra S.L.</t>
  </si>
  <si>
    <t>Institute of Pharmaceutical Sciences, Kurukshetra University, Haryana, Kurukshetra, 136119, India; MM College of Pharmacy, Maharishi Markandeshwar (Deemed to be University), Haryana, Mullana, Ambala, 133207, India; Choudhary Devilal College of Pharmacy, Bhagwangarh, Haryana, Jagadhari, 135001, India; MM School of Pharmacy, Maharishi Markandeshwar University, Sadopur, Haryana, Ambala, 134007, India; Department of Pharmaceutical Chemistry, Faculty of Pharmacy, Jamia Hamdard (Hamdard University), New Delhi, 110064, India; Department of Pharmacoinformatics, National Institute of Pharmaceutical Education and Research (NIPER), Sector-67, Punjab, S.A.S. Nagar, 160062, India</t>
  </si>
  <si>
    <t>10.2174/1871524922666220301121811</t>
  </si>
  <si>
    <t>https://www.scopus.com/inward/record.uri?eid=2-s2.0-85135371702&amp;doi=10.2174%2f1871524922666220301121811&amp;partnerID=40&amp;md5=790925aa0a79d6a756d774fbc5dee057</t>
  </si>
  <si>
    <t>First report of Apple stem grooving virus and Apple scar skin viroid infecting low-chilling apple varieties in India</t>
  </si>
  <si>
    <t>Rani A., Lohan S., Srivastava A., Kaushik N.K., Noorani M.S., Walia Y., Dhir S.</t>
  </si>
  <si>
    <t>Amity Institute of Virology and Immunology, Amity University Uttar Pradesh (AUUP), Noida, India; Lohan Krishi Farms, Village Singarpur, Tehsil-Mohgaon, District Mandla, Madhya Pradesh, India; Department of Botany, School of Chemical and Life Sciences, Jamia Hamdard University, New Delhi, India; Regional Centre for Biotechnology, NCR Biotech Science Cluster, 3rd Milestone, Faridabad-Gurgaon Expressway, Haryana, Faridabad, India</t>
  </si>
  <si>
    <t>New Disease Reports</t>
  </si>
  <si>
    <t>10.1002/ndr2.12077</t>
  </si>
  <si>
    <t>https://www.scopus.com/inward/record.uri?eid=2-s2.0-85132896083&amp;doi=10.1002%2fndr2.12077&amp;partnerID=40&amp;md5=fa763bc257692ed8171294e1fc38df93</t>
  </si>
  <si>
    <t>Marker-based standardization of Terminalia arjuna bark for the detection of probable adulterants by quantitative high-performance thin-layer chromatography</t>
  </si>
  <si>
    <t>Tulsi J.R., Vidhu A.</t>
  </si>
  <si>
    <t>Department of Pharmacognosy and Phytochemistry (SEPR), Jamia Hamdard, New Delhi, 11062, India</t>
  </si>
  <si>
    <t>10.1007/s00764-022-00177-1</t>
  </si>
  <si>
    <t>https://www.scopus.com/inward/record.uri?eid=2-s2.0-85131746564&amp;doi=10.1007%2fs00764-022-00177-1&amp;partnerID=40&amp;md5=c5237f13aa8e39c060194f15378fbb03</t>
  </si>
  <si>
    <t>Obstructed inguinal hernia in an adult male: A rare presentation of persistent Müllerian duct syndrome (internal male pseudohermaphroditism): A case report</t>
  </si>
  <si>
    <t>Husain M., Khan S., Deshpande S., Yadav K.</t>
  </si>
  <si>
    <t>Department of Surgery, Hamdard Institute of Medical Sciences and Research, Jamia Hamdard, New Delhi, India; Department of Pathology, Hamdard Institute of Medical Sciences and Research, Jamia Hamdard, New Delhi, 110062, India; Hamdard Institute of Medical Sciences and Research, Jamia Hamdard, New Delhi, India</t>
  </si>
  <si>
    <t>International Journal of Abdominal Wall and Hernia Surgery</t>
  </si>
  <si>
    <t>10.4103/IJAWhs.ijawhs_47_21</t>
  </si>
  <si>
    <t>https://www.scopus.com/inward/record.uri?eid=2-s2.0-85130834280&amp;doi=10.4103%2fIJAWhs.ijawhs_47_21&amp;partnerID=40&amp;md5=f09da5c79e9447a90d25a4ccf325aa2d</t>
  </si>
  <si>
    <t>Allosteric cooperation in ß-lactam binding to a non-classical transpeptidase</t>
  </si>
  <si>
    <t>Ahmad N., Dugad S., Chauhan V., Ahmed S., Sharma K., Kachhap S., Zaidi R., Bishai W.R., Lamichhane G., Kumar P.</t>
  </si>
  <si>
    <t>Department of Biochemistry, School of Chemical and Life Sciences, Jamia Hamdard University, New Delhi, 110062, India; Department of Infectious Diseases, Centre for Tuberculosis Research, Johns Hopkins University, Baltimore, MD  21231, United States; Translational Health Science and Technology Institute, NCR Biotech Science Cluster, Faridabad, 121001, India; Jerzy Haber Institute of Catalysis and Surface Chemistry, Polish Academy of Sciences, Niezapominajek 8, Krakow, PL-30239, Poland</t>
  </si>
  <si>
    <t>eLife</t>
  </si>
  <si>
    <t>2050084X</t>
  </si>
  <si>
    <t>10.7554/eLife.73055</t>
  </si>
  <si>
    <t>https://www.scopus.com/inward/record.uri?eid=2-s2.0-85129999765&amp;doi=10.7554%2feLife.73055&amp;partnerID=40&amp;md5=ab2d60647d9f15c8a4ffd07e459faaf7</t>
  </si>
  <si>
    <t>Dressing multifunctional nanoparticles with natural cell-derived membranes for superior chemotherapy</t>
  </si>
  <si>
    <t>Imran M., Paudel K.R., Jha S.K., Hansbro P.M., Dua K., Mohammed Y.</t>
  </si>
  <si>
    <t>Department of Pharmaceutics, School of Pharmaceutical Education and Research, Jamia Hamdard, New Delhi, 110062, India; Centre for Inflammation, Centenary Institute, University of Technology Sydney, School of Life Sciences, Sydney, NSW  2007, Australia; Department of Biomedicine, Health &amp; Life Convergence Sciences, Mokpo National University, Jeonnam58554, South Korea; Australian Research Centre in Complementary and Integrative Medicine, University of Technology Sydney, Ultimo, 2007, Australia; Discipline of Pharmacy, Graduate School of Health, University of Technology Sydney, Sydney, NSW  2007, Australia; Therapeutics Research Group, University of Queensland Diamantina Institute, University of Queensland, Brisbane, QLD  4102, Australia</t>
  </si>
  <si>
    <t>10.2217/nnm-2022-0051</t>
  </si>
  <si>
    <t>https://www.scopus.com/inward/record.uri?eid=2-s2.0-85129480351&amp;doi=10.2217%2fnnm-2022-0051&amp;partnerID=40&amp;md5=fd7660ee76e062c8bd5f846fec6494d5</t>
  </si>
  <si>
    <t>Latent Tuberculosis Infection Diagnosis among Household Contacts in a High Tuberculosis-Burden Area: a Comparison between Transcript Signature and Interferon Gamma Release Assay</t>
  </si>
  <si>
    <t>Kaul S., Nair V., Birla S., Dhawan S., Rathore S., Khanna V., Lohiya S., Ali S., Mannan S., Rade K., Malhotra P., Gupta D., Khanna A., Mohmmed A.</t>
  </si>
  <si>
    <t>International Centre for Genetic Engineering and Biotechnology, New Delhi, India; Department of Biochemistry, School of Chemical and Life Sciences, Jamia Hamdard, New Delhi, India; Partasia Biopharm, New Delhi, India; Society for Health Allied Research and Education (SHARE INDIA), New Delhi, India; All India Institute of Medical Sciences, New Delhi, India; Chest Clinic (Tuberculosis), Lok Nayak Hospital, New Delhi, India; WHO-India Country Office, New Delhi, India</t>
  </si>
  <si>
    <t>Microbiology Spectrum</t>
  </si>
  <si>
    <t>10.1128/spectrum.02445-21</t>
  </si>
  <si>
    <t>https://www.scopus.com/inward/record.uri?eid=2-s2.0-85129341190&amp;doi=10.1128%2fspectrum.02445-21&amp;partnerID=40&amp;md5=9969590e1d3bf75e8e0c371a98d92a45</t>
  </si>
  <si>
    <t>Microbial Composition of a Traditional Fermented Wheat Preparation—Nishasta and Its Role in the Amelioration of Retinoic Acid-Induced Osteoporosis in Rats</t>
  </si>
  <si>
    <t>Altaf A., Alkefai N.H., Panda B.P., Usmani Z., Amin S., Mir S.R.</t>
  </si>
  <si>
    <t>Department of Food Technology, School of Interdisciplinary Science and Technology, Jamia Hamdard, New Delhi, 110062, India; Department of Pharmaceutical Chemistry, College of Pharmacy, University of Hafr al-Batin, Hafr Al-Batin, 39524, Saudi Arabia; Microbial &amp; Pharmaceutical Biotechnology Laboratory, School of Pharmaceutical Education &amp; Research, Jamia Hamdard, PO Hamdard Nagar, New Delhi, 110062, India; Department of Pharmacognosy &amp; Phytochemistry, School of Pharmaceutical Education &amp; Research, Jamia Hamdard, PO Hamdard Nagar, New Delhi, 110062, India; Department of Pharmaceutics, School of Pharmaceutical Education &amp; Research, Jamia Hamdard, PO Hamdard Nagar, New Delhi, 110062, India; Phyto-Pharmaceuticals Research Laboratory, School of Pharmaceutical Education &amp; Research, Jamia Hamdard, PO Hamdard Nagar, New Delhi, 110062, India</t>
  </si>
  <si>
    <t>Fermentation</t>
  </si>
  <si>
    <t>10.3390/fermentation8040182</t>
  </si>
  <si>
    <t>https://www.scopus.com/inward/record.uri?eid=2-s2.0-85129130098&amp;doi=10.3390%2ffermentation8040182&amp;partnerID=40&amp;md5=602ac98b040f5c97292d764efe67ebdc</t>
  </si>
  <si>
    <t>Subcutaneous Angiolipoma of the Forearm-A Distinct Rare Entity of a Common Variant</t>
  </si>
  <si>
    <t>Trisal M., Rana S., Ahmed N., Jetley S.</t>
  </si>
  <si>
    <t>Hamdard Institute of Medical Sciences and Research, Jamia Hamdard, New Delhi, 110062, India</t>
  </si>
  <si>
    <t>https://www.scopus.com/inward/record.uri?eid=2-s2.0-85128784330&amp;partnerID=40&amp;md5=9173b5944db8abe86acfc2719be92c09</t>
  </si>
  <si>
    <t>Sustained release of drug loaded nanofibers for wound dressing applications</t>
  </si>
  <si>
    <t>Singh M., Chauhan D., Gill R., Iqbal Z., Solanki P.</t>
  </si>
  <si>
    <t>Special Centre for Nanoscience, Jawaharlal Nehru University, Delhi, New Delhi, 110 067, India; Department of Pharmaceutics, School of Pharmaceutical Education and Research, Jamia Hamdard, Delhi, New Delhi, 110 062, India; Department of Pharmaceutics, SGT College of Pharmacy, SGT University, Haryana, Gurugram, 122 505, India</t>
  </si>
  <si>
    <t>Indian Journal of Biochemistry and Biophysics</t>
  </si>
  <si>
    <t>https://www.scopus.com/inward/record.uri?eid=2-s2.0-85128714333&amp;partnerID=40&amp;md5=9eb90eda62e3a56e5ac70820dc2e8c3b</t>
  </si>
  <si>
    <t>Identification of Potential Key Genes in Prostate Cancer with Gene Expression, Pivotal Pathways and Regulatory Networks Analysis Using Integrated Bioinformatics Methods</t>
  </si>
  <si>
    <t>Khan M.M., Mohsen M.T., Malik M.Z., Bagabir S.A., Alkhanani M.F., Haque S., Serajuddin M., Bharadwaj M.</t>
  </si>
  <si>
    <t>Division of Molecular Genetics &amp; Biochemistry, National Institute of Cancer Prevention &amp; Research (ICMR-NICPR), I-7, Sector-39, Noida, 201301, India; Department of Zoology, University of Lucknow, Lucknow, 226007, India; Department of Biosciences, Jamia Millia Islamia (A Central University), New Delhi, 110025, India; School of Computational and Integrative Sciences, Jawaharlal Nehru University, New Delhi, 110067, India; Department of Biotechnology, Jamia Hamdard University, New Delhi, 110062, India; Department of Medical Laboratory Technology, Faculty of Applied Medical Sciences, Jazan University, Jazan, 45142, Saudi Arabia; Emergency Medical Service Department, College of Applied Sciences, AlMaarefa University, Riyadh, 11597, Saudi Arabia; Research and Scientific Studies Unit, College of Nursing and Allied Health Sciences, Jazan University, Jazan, 45142, Saudi Arabia</t>
  </si>
  <si>
    <t>10.3390/genes13040655</t>
  </si>
  <si>
    <t>https://www.scopus.com/inward/record.uri?eid=2-s2.0-85128646896&amp;doi=10.3390%2fgenes13040655&amp;partnerID=40&amp;md5=87e309d391190d96ba1dc9bf80ce5fe2</t>
  </si>
  <si>
    <t>Nearly Complete Genome Sequence of Cherry Virus A, Isolated from Prunus armeniaca in Jammu and Kashmir, India</t>
  </si>
  <si>
    <t>Salik Noorani M., Khan J.A., Khursheed S., Siddiqui Z.H., Abbas Z.K.</t>
  </si>
  <si>
    <t>Department of Botany, School of Chemical and Life Sciences, Jamia Hamdard Deemed-To-Be University, New Delhi, India; Plant Virus Laboratory, Department of Biosciences, Jamia Millia Islamia, New Delhi, India; Ambri Apple Research Center Shopian, Faculty of Horticulture, Sher-e-Kashmir University of Agricultural Sciences and Technology, Srinagar, India; Department of Biology, Faculty of Science, University of Tabuk, Tabuk, Saudi Arabia</t>
  </si>
  <si>
    <t>Microbiology Resource Announcements</t>
  </si>
  <si>
    <t>2576098X</t>
  </si>
  <si>
    <t>10.1128/mra.01098-21</t>
  </si>
  <si>
    <t>https://www.scopus.com/inward/record.uri?eid=2-s2.0-85128646513&amp;doi=10.1128%2fmra.01098-21&amp;partnerID=40&amp;md5=a51f9f7302e08245eb0b428066c320a5</t>
  </si>
  <si>
    <t>Intranasal Cerium Oxide Nanoparticles Ameliorate Cognitive Function in Rats with Alzheimer’s via Anti‐Oxidative Pathway</t>
  </si>
  <si>
    <t>Danish S.M., Gupta A., Khan U.A., Hasan N., Ahmad F.J., Warsi M.H., Abdelhaleem Ali A.M., Zafar A., Jain G.K.</t>
  </si>
  <si>
    <t>Department of Pharmaceutics, School of Pharmaceutical Education and Research, Jamia Hamdard, New Delhi, 110062, India; Department of Pharmaceutics, Delhi Pharmaceutical Sciences and Research University, New Delhi, 110017, India; Department of Pharmaceutics, School of Medical and Allied Sciences, KR Mangalam University, Haryana, 122103, India; Department of Pharmaceutics and Industrial Pharmacy, College of Pharmacy, Taif University, Taif, 21944, Saudi Arabia; Department of Pharmaceutics, College of Pharmacy, Jouf University, Sakaka, 72341, Saudi Arabia; Center for Advanced Formulation Technology, Delhi Pharmaceutical Sciences and Research University, New Delhi, 110017, India</t>
  </si>
  <si>
    <t>10.3390/pharmaceutics14040756</t>
  </si>
  <si>
    <t>https://www.scopus.com/inward/record.uri?eid=2-s2.0-85128325346&amp;doi=10.3390%2fpharmaceutics14040756&amp;partnerID=40&amp;md5=3075fbc3f7d469ccaa6c2a4d0b875500</t>
  </si>
  <si>
    <t>Bio-Synthesized Nanoparticles in Developing Plant Abiotic Stress Resilience: A New Boon for Sustainable Approach</t>
  </si>
  <si>
    <t>Kumari S., Khanna R.R., Nazir F., Albaqami M., Chhillar H., Wahid I., Khan M.I.R.</t>
  </si>
  <si>
    <t>Department of Botany, Jamia Hamdard University, New Delhi, 110062, India; Department of Biology, Faculty of Applied Science, Umm Al-Qura University, Makkah, 21955, Saudi Arabia; Department of Biosciences, Integral University, Lucknow, 226026, India</t>
  </si>
  <si>
    <t>10.3390/ijms23084452</t>
  </si>
  <si>
    <t>https://www.scopus.com/inward/record.uri?eid=2-s2.0-85128260764&amp;doi=10.3390%2fijms23084452&amp;partnerID=40&amp;md5=7c8ac4b5af434819a4f4c968f8cca92d</t>
  </si>
  <si>
    <t>Multi-Fold Enhancement of Tocopherol Yields Employing High CO2 Supplementation and Nitrate Limitation in Native Isolate Monoraphidium sp.</t>
  </si>
  <si>
    <t>Singh R., Nesamma A.A., Narula A., Jutur P.P.</t>
  </si>
  <si>
    <t>Omics of Algae Group, International Centre for Genetic Engineering and Biotechnology, Aruna Asaf Ali Marg, New Delhi, 110067, India; Department of Biotechnology, School of Chemical and Life Sciences, Jamia Hamdard University, New Delhi, 110062, India; DBT-ICGEB Centre for Advanced Bioenergy Research, International Centre for Genetic Engineering and Biotechnology, Aruna Asaf Ali Marg, New Delhi, 110067, India</t>
  </si>
  <si>
    <t>10.3390/cells11081315</t>
  </si>
  <si>
    <t>https://www.scopus.com/inward/record.uri?eid=2-s2.0-85128178751&amp;doi=10.3390%2fcells11081315&amp;partnerID=40&amp;md5=478796cedbdcbffcc17b51b7cc501c00</t>
  </si>
  <si>
    <t>Singh T.P., Verma N., Ahmad F.J., Chandra P., Jain G.K.</t>
  </si>
  <si>
    <t>School of Pharmaceutical Sciences, IFTM University, Uttar Pradesh, Moradabad, 244102, India; Pharmacy Academy, IFTM University, Uttar Pradesh, Moradabad, 244102, India; Department of Pharmaceutics, School of Pharmaceutical Education and Research, Jamia Hamdard, New Delhi, India; Department of Pharmaceutics, Delhi Pharmaceutical Science and Research University, New Delhi, India</t>
  </si>
  <si>
    <t>10.5530/ijper.56.2.82</t>
  </si>
  <si>
    <t>https://www.scopus.com/inward/record.uri?eid=2-s2.0-85127775498&amp;doi=10.5530%2fijper.56.2.82&amp;partnerID=40&amp;md5=40fe477658859d1cfe63c6737b619687</t>
  </si>
  <si>
    <t>Manzoor S., Rashid R., Prasad Panda B., Sharma V., Azhar M.</t>
  </si>
  <si>
    <t>Department of Food Science and Technology, University of Kashmir, J&amp;K, Srinagar, India; Jamia Hamdard, New Delhi, India</t>
  </si>
  <si>
    <t>10.1016/j.ultsonch.2022.105994</t>
  </si>
  <si>
    <t>https://www.scopus.com/inward/record.uri?eid=2-s2.0-85127351442&amp;doi=10.1016%2fj.ultsonch.2022.105994&amp;partnerID=40&amp;md5=40f911f936e98c406200f89ecd1dadf3</t>
  </si>
  <si>
    <t>Immunomodulatory effects of curcumin in systemic autoimmune diseases</t>
  </si>
  <si>
    <t>Chamani S., Moossavi M., Naghizadeh A., Abbasifard M., Majeed M., Johnston T.P., Sahebkar A.</t>
  </si>
  <si>
    <t>Medical Toxicology and Drug Abuse Research Center (MTDRC), Birjand University of Medical Sciences (BUMS), Birjand, Iran; Department of Immunology, Faculty of Medicine, Birjand University of Medical Sciences, Birjand, Iran; Department of Molecular Medicine, Birjand University of Medical Sciences, Birjand, Iran; Immunology of Infectious Diseases Research Center, Research Institute of Basic Medical Sciences, Rafsanjan University of Medical Sciences, Rafsanjan, Iran; Department of Internal Medicine, Ali-Ibn Abi-Talib Hospital, School of Medicine, Rafsanjan University of Medical Sciences, Rafsanjan, Iran; Department of Pharmaceutics, School of Pharmaceutical Education and Research, Jamia Hamdard, New Delhi, India; Division of Pharmacology and Pharmaceutical Sciences, School of Pharmacy, University of Missouri-Kansas City, Kansas City, MO, United States; Applied Biomedical Research Center, Mashhad University of Medical Sciences, Mashhad, Iran; Biotechnology Research Center, Pharmaceutical Technology Institute, Mashhad University of Medical Sciences, Mashhad, Iran; School of Medicine, The University of Western Australia, Perth, Australia; Department of Biotechnology, School of Pharmacy, Mashhad University of Medical Sciences, Mashhad, Iran</t>
  </si>
  <si>
    <t>10.1002/ptr.7417</t>
  </si>
  <si>
    <t>https://www.scopus.com/inward/record.uri?eid=2-s2.0-85126453783&amp;doi=10.1002%2fptr.7417&amp;partnerID=40&amp;md5=237442e4bcfb095bc3a0fa9c74f0e538</t>
  </si>
  <si>
    <t>Differential expression of matrix metalloproteinases in the fallopian tube of women with Chlamydia trachomatis-associated tubal ectopic pregnancy</t>
  </si>
  <si>
    <t>Pant S., Dimri A., Arora R., Siraj F., Raisuddin S., Rastogi S.</t>
  </si>
  <si>
    <t>Molecular Microbiology Laboratory, ICMR-National Institute of Pathology, Sriramachari Bhawan, Safdarjung Hospital Campus, Post Box No. 4909, New Delhi, 110029, India; Department of Obstetrics and Gynaecology, Vardhman Mahavir Medical College (VMMC) and Safdarjung Hospital, New Delhi, 110029, India; Department of Medical Elementology and Toxicology, Jamia Hamdard, Hamdard Nagar, New Delhi, 110062, India</t>
  </si>
  <si>
    <t>10.1016/j.micpath.2022.105468</t>
  </si>
  <si>
    <t>https://www.scopus.com/inward/record.uri?eid=2-s2.0-85126133780&amp;doi=10.1016%2fj.micpath.2022.105468&amp;partnerID=40&amp;md5=30a4cfd63cebf00042d59ccc49173131</t>
  </si>
  <si>
    <t>Roflumilast Reduces Pathological Symptoms of Sporadic Alzheimer’s Disease in Rats Produced by Intracerebroventricular Streptozotocin by Inhibiting NF-κB/BACE-1 Mediated Aβ Production in the Hippocampus and Activating the cAMP/BDNF Signalling Pathway</t>
  </si>
  <si>
    <t>Hasan N., Zameer S., Najmi A.K., Parvez S., Akhtar M.</t>
  </si>
  <si>
    <t>Department of Pharmacology, School of Pharmaceutical Education and Research, Jamia Hamdard, New Delhi, 110062, India; Department of Medical Elementology and Toxicology, School of Chemical and Life Sciences, Jamia Hamdard, New DelhI, 110062, India</t>
  </si>
  <si>
    <t>Neurotoxicity Research</t>
  </si>
  <si>
    <t>10.1007/s12640-022-00482-x</t>
  </si>
  <si>
    <t>https://www.scopus.com/inward/record.uri?eid=2-s2.0-85124978189&amp;doi=10.1007%2fs12640-022-00482-x&amp;partnerID=40&amp;md5=6bebd591726c29d33186063ced2d8267</t>
  </si>
  <si>
    <t>Madaan S., Abdul Jabar S.I., Panda B.P.</t>
  </si>
  <si>
    <t>Microbial &amp; Pharmaceutical Biotechnology Laboratory, Department of Pharmacognosy and Phytochemistry, School of Pharmaceutical Education and Research, Jamia Hamdard, New Delhi, India</t>
  </si>
  <si>
    <t>10.1016/j.fbio.2022.101558</t>
  </si>
  <si>
    <t>https://www.scopus.com/inward/record.uri?eid=2-s2.0-85124628890&amp;doi=10.1016%2fj.fbio.2022.101558&amp;partnerID=40&amp;md5=96f106072db0637b3b2d75e6086c1ac0</t>
  </si>
  <si>
    <t>Role of probiotics and prebiotics in mitigation of different diseases</t>
  </si>
  <si>
    <t>Manzoor S., Wani S.M., Ahmad Mir S., Rizwan D.</t>
  </si>
  <si>
    <t>Department of Food Technology, Jamia Hamdard University, Delhi, India; Department of Food Science &amp; Technology, University of Kashmir Hazratbal Srinagar, Jammu and Kashmir, India; Department of Biotechnology, University of Kashmir Hazratbal Srinagar, Jammu and Kashmir, India</t>
  </si>
  <si>
    <t>Nutrition</t>
  </si>
  <si>
    <t>10.1016/j.nut.2022.111602</t>
  </si>
  <si>
    <t>https://www.scopus.com/inward/record.uri?eid=2-s2.0-85124605441&amp;doi=10.1016%2fj.nut.2022.111602&amp;partnerID=40&amp;md5=f1a84d75786da3a788e216c8a1abd7f8</t>
  </si>
  <si>
    <t>Cancer stem cells: An overview of the pathophysiological and prognostic roles in colorectal cancer</t>
  </si>
  <si>
    <t>Pashirzad M., Sathyapalan T., Sheikh A., Kesharwani P., Sahebkar A.</t>
  </si>
  <si>
    <t>Department of Medical Biochemistry, School of Medicine, Mashhad University of Medical Sciences, Mashhad, Iran; Department of Academic Diabetes, Endocrinology and Metabolism, Hull York Medical School, University of Hull, UK, Hull, HU3 2JZ, United Kingdom; Department of Pharmaceutics, School of Pharmaceutical Education and Research, Jamia Hamdard, New Delhi, 110062, India; Biotechnology Research Center, Pharmaceutical Technology Institute, Mashhad University of Medical Sciences, Mashhad, Iran; Applied Biomedical Research Center, Mashhad University of Medical Sciences, Mashhad, Iran; Department of Medical Biotechnology and Nanotechnology, Faculty of Medicine, Mashhad University of Medical Sciences, Mashhad, Iran; School of Medicine, The University of Western Australia, Perth, Australia; Department of Biotechnology, School of Pharmacy, Mashhad University of Medical Sciences, Mashhad, Iran</t>
  </si>
  <si>
    <t>10.1016/j.procbio.2022.02.006</t>
  </si>
  <si>
    <t>https://www.scopus.com/inward/record.uri?eid=2-s2.0-85124409385&amp;doi=10.1016%2fj.procbio.2022.02.006&amp;partnerID=40&amp;md5=51cbd480915437a059d0bbd0724bff1c</t>
  </si>
  <si>
    <t>Memory related molecular signatures: The pivots for memory consolidation and Alzheimer's related memory decline</t>
  </si>
  <si>
    <t>Kaushik M., Kaushik P., Parvez S.</t>
  </si>
  <si>
    <t>Department of Toxicology, School of Chemical &amp; Life Sciences, Jamia Hamdard, New Delhi, 110062, India</t>
  </si>
  <si>
    <t>Ageing Research Reviews</t>
  </si>
  <si>
    <t>10.1016/j.arr.2022.101577</t>
  </si>
  <si>
    <t>https://www.scopus.com/inward/record.uri?eid=2-s2.0-85123990237&amp;doi=10.1016%2fj.arr.2022.101577&amp;partnerID=40&amp;md5=619bc602b56adee03f0e46051ab6f241</t>
  </si>
  <si>
    <t>Khan M.U., Gaurav, Zahiruddin S., Basist P., Krishnan A., Parveen R., Ahmad S.</t>
  </si>
  <si>
    <t>Bioactive Natural Product Laboratory, School of Pharmaceutical Education and Research, Jamia Hamdard, New Delhi, 110062, India; Department of Food Technology, School of Interdisciplinary Science and Technology, Jamia Hamdard, New Delhi, 110062, India; Institute of Molecular Medicine, School of Interdisciplinary Science and Technology, Jamia Hamdard, New Delhi, 110062, India; Human Genetic Lab, Department of Biosciences, Jamia Millia Islamia, New Delhi, 110025, India</t>
  </si>
  <si>
    <t>10.1016/j.jksus.2022.101839</t>
  </si>
  <si>
    <t>https://www.scopus.com/inward/record.uri?eid=2-s2.0-85123893228&amp;doi=10.1016%2fj.jksus.2022.101839&amp;partnerID=40&amp;md5=3be1acaf1f0ffc97340bd904d5909170</t>
  </si>
  <si>
    <t>Singh A.K., Hussain S., Ahmed R., Agrawal N., Bhurani D., Klugar M., Sharma M.</t>
  </si>
  <si>
    <t>Department of Pharmaceutical Medicine (Division of Pharmacology), School of Pharmaceutical Education and Research, Jamia Hamdard, New Delhi, India; Department of Hemato-Oncology and BMT Unit, Rajiv Gandhi Cancer Institute and Research Centre, New Delhi, India; Czech National Centre for Evidence-Based Healthcare and Knowledge Translation (Cochrane Czech Republic, Czech EBHC: JBI Centre of Excellence, Masaryk University GRADE Centre), Institute of Biostatistics and Analyses, Faculty of Medicine, Masaryk University, Brno, Czech Republic</t>
  </si>
  <si>
    <t>Nephrology</t>
  </si>
  <si>
    <t>10.1111/nep.14014</t>
  </si>
  <si>
    <t>https://www.scopus.com/inward/record.uri?eid=2-s2.0-85122290873&amp;doi=10.1111%2fnep.14014&amp;partnerID=40&amp;md5=e8ebf7e3ee769c2a409fb3dec376260f</t>
  </si>
  <si>
    <t>Role of HrcA in stress management in Mycobacterium tuberculosis</t>
  </si>
  <si>
    <t>Hakiem O.R., Batra J.K.</t>
  </si>
  <si>
    <t>National Institute of Immunology, New Delhi, India; Department of Biochemistry, School of Chemical and Life Sciences, Jamia Hamdard, New Delhi, India; Microbiology and Molecular Genetics, University of California, Irvine, CA, United States</t>
  </si>
  <si>
    <t>10.1111/jam.15428</t>
  </si>
  <si>
    <t>https://www.scopus.com/inward/record.uri?eid=2-s2.0-85122268159&amp;doi=10.1111%2fjam.15428&amp;partnerID=40&amp;md5=f406cca48b75c7fd5454d1b6bd0b1d62</t>
  </si>
  <si>
    <t>Synthesis, and reverse screening of 6-(3,4,5-trimethoxyphenyl)pyrimidine-5-carbonitrile derivatives as anticancer agents: Part-II</t>
  </si>
  <si>
    <t>Nainwal L.M., Shaququzzaman M., Akhter M., Husain A., Parvez S., Tasneem S., Iqubal A., Alam M.M.</t>
  </si>
  <si>
    <t>Drug Design and Medicinal Chemistry Lab, Department of Pharmaceutical Chemistry, School of Pharmaceutical Education and Research, Jamia Hamdard, New Delhi, India; Department of Toxicology, School of Chemical and Life Sciences, Jamia Hamdard, New Delhi, India; Department of Pharmacology, School of Pharmaceutical Education and Research, Jamia Hamdard, New Delhi, India</t>
  </si>
  <si>
    <t>10.1002/jhet.4421</t>
  </si>
  <si>
    <t>https://www.scopus.com/inward/record.uri?eid=2-s2.0-85121605368&amp;doi=10.1002%2fjhet.4421&amp;partnerID=40&amp;md5=794cb8505848a2a6a68650dc8c56e165</t>
  </si>
  <si>
    <t>Mitochondrial Dysfunction in Alzheimer’s Disease: Opportunities for Drug Development</t>
  </si>
  <si>
    <t>Bhatia S., Rawal R., Sharma P., Singh T., Singh M., Singh V.</t>
  </si>
  <si>
    <t>Chitkara College of Pharmacy, Chitkara University, Punjab, India; School of Pharmaceutical Education and Research, Jamia Hamdard, New Delhi, India; Department of Pharmaceutical Sciences and Drug Research, Punjabi University, Punjab, Patiala, India</t>
  </si>
  <si>
    <t>10.2174/1570159X19666210517114016</t>
  </si>
  <si>
    <t>https://www.scopus.com/inward/record.uri?eid=2-s2.0-85116573926&amp;doi=10.2174%2f1570159X19666210517114016&amp;partnerID=40&amp;md5=55ea0c9b503a7fd7a2a963df24b8994a</t>
  </si>
  <si>
    <t>Ibrahim M., Parveen B., Zahiruddin S., Gautam G., Parveen R., Khan M.A., Gupta A., Ahmad S.</t>
  </si>
  <si>
    <t>Bioactive Natural Product Laboratory, SPER, Jamia Hamdard, New Delhi, India; Department of Pharmacology, SPER, Jamia Hamdard, New Delhi, India; Department of Biosciences, Jamia Millia Islamia, New Delhi, India; Department of Medical Affairs and Clinical Research, Dabur India Limited, Ghaziabad, India</t>
  </si>
  <si>
    <t>10.1111/jfbc.13852</t>
  </si>
  <si>
    <t>https://www.scopus.com/inward/record.uri?eid=2-s2.0-85110008634&amp;doi=10.1111%2fjfbc.13852&amp;partnerID=40&amp;md5=20d4ab5dd05e6e193c4d3c51082cb5ee</t>
  </si>
  <si>
    <t>A Prospective Study to Determine if Management of Cases of Gestational Diabetes Mellitus (GDM) can be Modified</t>
  </si>
  <si>
    <t>Tripathi R., Gupta N., Mazhari F., Gupta T.</t>
  </si>
  <si>
    <t>Department of Obstetrics and Gynaecology, Hamdard Institute of Medical Sciences and Research, Jamia Hamdard University, Hamdard Nagar, Delhi, New Delhi, 110062, India; Bokaro Steel City, India</t>
  </si>
  <si>
    <t>10.1007/s13224-021-01507-9</t>
  </si>
  <si>
    <t>https://www.scopus.com/inward/record.uri?eid=2-s2.0-85109299388&amp;doi=10.1007%2fs13224-021-01507-9&amp;partnerID=40&amp;md5=68bdfd3c2212f129ac454238288be257</t>
  </si>
  <si>
    <t>Real Time-PCR coupled with melt curve analysis for detecting the authenticity of camel milk</t>
  </si>
  <si>
    <t>Wajahat W., Azad Z.R.A.A., Nazir S., Nasir G.</t>
  </si>
  <si>
    <t>Department of Food Technology, Jamia Hamdard, New-Delhi, 110062, India; Department of Post Harvest Engineering and Technology, Aligarh Muslim University, Uttar Pradesh, Aligarh, 202002, India; Department of Food Technology, Institute of Engineering &amp; Technology, Bundelkhand University, Kanpur Road, Uttar Pradesh, Jhansi, 284128, India</t>
  </si>
  <si>
    <t>10.1007/s13197-021-05164-8</t>
  </si>
  <si>
    <t>https://www.scopus.com/inward/record.uri?eid=2-s2.0-85108519897&amp;doi=10.1007%2fs13197-021-05164-8&amp;partnerID=40&amp;md5=57b358ef299d36c728ebe603d847e8c0</t>
  </si>
  <si>
    <t>Aflatoxins: Occurrence in red chilli and control by gamma irradiation</t>
  </si>
  <si>
    <t>Ayob O., Hussain P.R., Naqash F., Riyaz L., Kausar T., Joshi S., Azad Z.R.A.A.</t>
  </si>
  <si>
    <t>Department of Food Technology, School of Interdisciplinary Sciences and Technology, Jamia Hamdard, New Delhi, Hamdard Nagar, 110062, India; Astrophysical Sciences Division, Nuclear Research Laboratory, Bhabha Atomic Research Centre, Srinagar, 190006, India; Department of Food Technology, Islamic University of Science and Technology, Awantipora, 192122, India; Department of Computer Science, University of Kashmir, Srinagar, 190006, India; Department of Post-Harvest Engineering and Technology, Aligarh Muslim University, Aligarh, 202002, India</t>
  </si>
  <si>
    <t>International Journal of Food Science and Technology</t>
  </si>
  <si>
    <t>10.1111/ijfs.15088</t>
  </si>
  <si>
    <t>https://www.scopus.com/inward/record.uri?eid=2-s2.0-85105731750&amp;doi=10.1111%2fijfs.15088&amp;partnerID=40&amp;md5=e32973782658f75a9dbe418e93f6ae29</t>
  </si>
  <si>
    <t>CD44-Targeted Nanocarrier for Cancer Therapy</t>
  </si>
  <si>
    <t>Kesharwani P., Chadar R., Sheikh A., Rizg W.Y., Safhi A.Y.</t>
  </si>
  <si>
    <t>Department of Pharmaceutics, School of Pharmaceutical Education and Research, Jamia Hamdard, New Delhi, India; Department of Pharmaceutics, Faculty of Pharmacy, King Abdulaziz University, Jeddah, Saudi Arabia; Department of Pharmaceutics, Faculty of Pharmacy, Jazan University, Jazan, Saudi Arabia</t>
  </si>
  <si>
    <t>10.3389/fphar.2021.800481</t>
  </si>
  <si>
    <t>https://www.scopus.com/inward/record.uri?eid=2-s2.0-85128470165&amp;doi=10.3389%2ffphar.2021.800481&amp;partnerID=40&amp;md5=1a5948c915b54afedc6e281e98ace4ba</t>
  </si>
  <si>
    <t>Thymoquinone Induced Leishmanicidal Effect via Programmed Cell Death in Leishmania donovani</t>
  </si>
  <si>
    <t>Islamuddin M., Ali A., Afzal O., Ali A., Ali I., Altamimi A.S.A., Alamri M.A., Kato K., Parveen S.</t>
  </si>
  <si>
    <t>Molecular Virology Laboratory, Centre for Interdisciplinary Research in Basic Sciences, Jamia Millia Islamia, New Delhi, 110025, India; Department of Pharmacognosy, College of Pharmacy, Taif University, P.O. Box 11099, Taif, 21944, Saudi Arabia; Department of Pharmaceutical Chemistry, College of Pharmacy, Prince Sattam Bin Abdulaziz University, Al Kharj, 11942, Saudi Arabia; Department of Pharmaceutical Chemistry, College of Pharmacy, Taif University, P.O. Box 11099, Taif, 21944, Saudi Arabia; Department of Microbiology, Hamdard Institute of Medical Sciences and Research, New Delhi, 110062, India; Laboratory of Sustainable Animal Environment, Graduate School of Agricultural Science, Tohoku University, Miyagi, 989-6711, Japan</t>
  </si>
  <si>
    <t>10.1021/acsomega.2c00467</t>
  </si>
  <si>
    <t>https://www.scopus.com/inward/record.uri?eid=2-s2.0-85127441638&amp;doi=10.1021%2facsomega.2c00467&amp;partnerID=40&amp;md5=fda4d54b7aa978ab8702611df608c40c</t>
  </si>
  <si>
    <t>Recent developments made in the assessment of the antidiabetic potential of gymnema species - From 2016 to 2020</t>
  </si>
  <si>
    <t>Kahksha, Alam O., Naaz S., Sharma V., Manaithiya A., Khan J., Alam A.</t>
  </si>
  <si>
    <t>Medicinal Chemistry &amp; Molecular Modelling Lab, Department of Pharmaceutical Chemistry, School of Pharmaceutical Education &amp; Research, Jamia Hamdard, New Delhi, 110062, India; Department of Computer Science &amp; Engineering, School of Engineering Science and Technology, Jamia Hamdard, New Delhi, 110062, India; Microbial &amp; Pharmaceutical Biotechnology Laboratory, Department of Pharmacognosy &amp; Phytochemistry, School of Pharmaceutical Education and Research, Jamia Hamdard, New Delhi, 110062, India</t>
  </si>
  <si>
    <t>10.1016/j.jep.2021.114908</t>
  </si>
  <si>
    <t>https://www.scopus.com/inward/record.uri?eid=2-s2.0-85121581692&amp;doi=10.1016%2fj.jep.2021.114908&amp;partnerID=40&amp;md5=05409a103f109939c46ecf2b22e807c0</t>
  </si>
  <si>
    <t>Hispolon-Loaded Liquid Crystalline Nanoparticles: Development, Stability, in Vitro Delivery Profile, and Assessment of Hepatoprotective Activity in Hepatocellular Carcinoma</t>
  </si>
  <si>
    <t>Ansari M.J., Rahman M., Alharbi K.S., Altowayan W.M., Ali A.M.A., Almalki W.H., Barkat M.A., Singh T., Nasar S., Akhter M.H., Beg S., Choudhry H.</t>
  </si>
  <si>
    <t>Department of Pharmaceutics, College of Pharmacy, Prince Sattam Bin Abdulaziz University, Al-kharj, 16278, Saudi Arabia; Department of Pharmaceutical Sciences, Shalom Institute of Health and Allied Sciences, Sam Higginbottom University of Agriculture, Technology and Sciences, Allahabad, 211007, India; Department of Pharmacology, College of Pharmacy, Jouf University, Sakakah, 72388, Saudi Arabia; Department of Pharmacy Practice, College of Pharmacy, Qassim University, Qassim, 52571, Saudi Arabia; Department of Pharmaceutics and Industrial Pharmacy, College of Pharmacy, Taif University, P.O. Box 11099, Taif, 21944, Saudi Arabia; Department of Pharmacology and Toxicology, College of Pharmacy, Umm Al-qura University, Makkah, 24382, Saudi Arabia; Department of Pharmaceutics, College of Pharmacy, University of Hafr Al Batin, Hafar Al Batin, 39524, Saudi Arabia; Department of Botany, Patliputra University, Bihar, Patna, 800020, India; Department of Pharmacognosy, Faculty of Pharmacy, King Khalid University, Abha, 62529, Saudi Arabia; School of Pharmaceutical and Population Health Informatics (SoPPHI), DIT University, Dehradun, 248009, India; Department of Pharmaceutics, School of Pharmaceutical Education and Research, Jamia Hamdard, New Delhi, 110062, India; Department of Biochemistry, Cancer Metabolism and Epigenetic Unit, Faculty of Science, King Fahd Center for Medical Research, King Abdulaziz University, Jeddah, 21589, Saudi Arabia</t>
  </si>
  <si>
    <t>10.1021/acsomega.1c06796</t>
  </si>
  <si>
    <t>https://www.scopus.com/inward/record.uri?eid=2-s2.0-85126629536&amp;doi=10.1021%2facsomega.1c06796&amp;partnerID=40&amp;md5=186e3153fe1db70f0fe5f15fd8896ff8</t>
  </si>
  <si>
    <t>Human Immunodeficiency Virus Type 1 Vif Up-Regulates the Expression of Tat via AKT Signaling Pathway: Role of Ubiquitin Specific Protease 17</t>
  </si>
  <si>
    <t>Lata S., Sood V., Banerjea A.C.</t>
  </si>
  <si>
    <t>Virology II, National Institute of Immunology, New Delhi, India; Department of Biochemistry, Jamia Hamdard University, New Delhi, India</t>
  </si>
  <si>
    <t>10.3389/fmicb.2022.828430</t>
  </si>
  <si>
    <t>https://www.scopus.com/inward/record.uri?eid=2-s2.0-85127932904&amp;doi=10.3389%2ffmicb.2022.828430&amp;partnerID=40&amp;md5=f8f57a6737c3cbbe2a9a48f4ac0b0121</t>
  </si>
  <si>
    <t>Chemistry and Pharmacological Actions of Delphinidin, a Dietary Purple Pigment in Anthocyanidin and Anthocyanin Forms</t>
  </si>
  <si>
    <t>Husain A., Chanana H., Khan S.A., Dhanalekshmi U.M., Ali M., Alghamdi A.A., Ahmad A.</t>
  </si>
  <si>
    <t>Department of Pharmaceutical Chemistry, School of Pharmaceutical Education and Research, Jamia Hamdard, New Delhi, India; College of Pharmacy, National University of Science and Technology, Muscat, Oman; Department of Pharmacognosy, College of Pharmacy, Jazan University, Jizan, Saudi Arabia; Department of Health Information Technology, Faculty of Applied Studies, King Abdulaziz University, Jeddah, Saudi Arabia</t>
  </si>
  <si>
    <t>Frontiers in Nutrition</t>
  </si>
  <si>
    <t>2296861X</t>
  </si>
  <si>
    <t>10.3389/fnut.2022.746881</t>
  </si>
  <si>
    <t>https://www.scopus.com/inward/record.uri?eid=2-s2.0-85127959783&amp;doi=10.3389%2ffnut.2022.746881&amp;partnerID=40&amp;md5=e729526cf86e74d2d47e7d38904515f7</t>
  </si>
  <si>
    <t>N-acetyl-L-cysteine ameliorates mitochondrial dysfunction in ischemia/reperfusion injury via attenuating Drp-1 mediated mitochondrial autophagy</t>
  </si>
  <si>
    <t>Ali M., Tabassum H., Alam M.M., Parvez S.</t>
  </si>
  <si>
    <t>Department of Toxicology, School of Chemical and Life Sciences, Jamia Hamdard, New Delhi, 110062, India; Division of Basic Medical Sciences, Indian Council of Medical Research, Government of India, V. Ramalingaswamy Bhawan, New Delhi, 110029, India; Department of Pharmaceutical Chemistry, Faculty of Pharmacy, Jamia Hamdard, New Delhi, 110062, India</t>
  </si>
  <si>
    <t>10.1016/j.lfs.2022.120338</t>
  </si>
  <si>
    <t>https://www.scopus.com/inward/record.uri?eid=2-s2.0-85123713226&amp;doi=10.1016%2fj.lfs.2022.120338&amp;partnerID=40&amp;md5=b2993775b213792d423f4b27959d3b98</t>
  </si>
  <si>
    <t>Where all the Roads Meet? A Crossover Perspective on Host Factors Regulating SARS-CoV-2 infection: Host factors regulating SARS-CoV-2 infection</t>
  </si>
  <si>
    <t>Lata S., Mishra R., Arya R.P., Arora P., Lahon A., Banerjea A.C., Sood V.</t>
  </si>
  <si>
    <t>Virology Laboratory, National Institute of Immunology, New Delhi, India; KSBS, Indian Institute of Technology, New Delhi, India; Hansraj College, University of Delhi, New Delhi, India; Institute of Advanced VirologyKerala, India; Biochemistry Department, Jamia Hamdard, New Delhi, India</t>
  </si>
  <si>
    <t>Journal of Molecular Biology</t>
  </si>
  <si>
    <t>10.1016/j.jmb.2021.167403</t>
  </si>
  <si>
    <t>https://www.scopus.com/inward/record.uri?eid=2-s2.0-85121990645&amp;doi=10.1016%2fj.jmb.2021.167403&amp;partnerID=40&amp;md5=b02ed680dec101e5e12eae10e15a9cd6</t>
  </si>
  <si>
    <t>Benzoxaboroles: New emerging and versatile scaffold with a plethora of pharmacological activities</t>
  </si>
  <si>
    <t>Dhawan B., Akhter G., Hamid H., Kesharwani P., Alam M.S.</t>
  </si>
  <si>
    <t>Department of Chemistry, School of Chemical and Life Sciences, Jamia Hamdard, New Delhi, 110062, India; Department of Pharmaceutics, School of Pharmaceutical Education and Research, Jamia Hamdard, New Delhi, 110062, India</t>
  </si>
  <si>
    <t>10.1016/j.molstruc.2021.132057</t>
  </si>
  <si>
    <t>https://www.scopus.com/inward/record.uri?eid=2-s2.0-85121961890&amp;doi=10.1016%2fj.molstruc.2021.132057&amp;partnerID=40&amp;md5=ddcbd62aa94a3950890a1d33d8b3d117</t>
  </si>
  <si>
    <t>GC/MS ANALYSIS OF ADHATODA VASICA LEAF AND FLOWER</t>
  </si>
  <si>
    <t>Department of Pharmacognosy, Chandigarh Group of Colleges, Chandigarh College of Pharmacy, Punjab Landran140 307, India; Department of Pharmaceutical Chemistry, Delhi Institute of Pharmaceutical Sciences and Research - DPSRU, New Delhi, 110 062, India; Department of Pharmacognosy and Phytochemistry, College of Pharmacy, Hamdard University, Delhi, New Delhi, 110 062, India</t>
  </si>
  <si>
    <t>10.53879/id.59.03.12114</t>
  </si>
  <si>
    <t>https://www.scopus.com/inward/record.uri?eid=2-s2.0-85131586376&amp;doi=10.53879%2fid.59.03.12114&amp;partnerID=40&amp;md5=5469d9c7091c478f5c0e98281e5dc7d0</t>
  </si>
  <si>
    <t>Effect of incorporating plant-based quercetin on physicochemical properties, consumer acceptability and sensory profiling of nutrition bars</t>
  </si>
  <si>
    <t>Bansal U., Bhardwaj A., Singh S.N., Khubber S., Sharma N., Bansal V.</t>
  </si>
  <si>
    <t>Department of Food Technology, Jamia Hamdard, New Delhi, India; DRDO-Defence Institute of Physiology and Allied Sciences (DIPAS), Timarpur, Delhi, India; Centre for Innovative and Applied Bioprocessing, Punjab, Mohali, India; Centre for Rural Development &amp; Technology, Indian Institute of Technology, New Delhi, India; Department of Foods and Nutrition, Government Home Science College, Affiliated to Panjab University, Chandigarh, Chandigarh, 160011, India</t>
  </si>
  <si>
    <t>Functional Foods in Health and Disease</t>
  </si>
  <si>
    <t>10.31989/ffhd.v12i3.888</t>
  </si>
  <si>
    <t>https://www.scopus.com/inward/record.uri?eid=2-s2.0-85127731406&amp;doi=10.31989%2fffhd.v12i3.888&amp;partnerID=40&amp;md5=c5c2c8c5ba221279090f26dc97b6935b</t>
  </si>
  <si>
    <t>Thymoquinone-Enriched Naringenin-Loaded Nanostructured Lipid Carrier for Brain Delivery via Nasal Route: In Vitro Prospect and In Vivo Therapeutic Efficacy for the Treatment of Depression</t>
  </si>
  <si>
    <t>Qizilbash F.F., Ashhar M.U., Zafar A., Qamar Z., Annu, Ali J., Baboota S., Ghoneim M.M., Alshehri S., Ali A.</t>
  </si>
  <si>
    <t>Department of Pharmaceutics, School of Pharmaceutical Education and Research, Jamia Hamdard University, New Delhi, 110062, India; Department of Pharmaceutics, College of Pharmacy, Jouf University, Al-Jouf, Sakaka, 72341, Saudi Arabia; Department of Pharmacy Practice, College of Pharmacy, AlMaarefa University, Ad Diriyah, Ad Diriyah, 13713, Saudi Arabia; Department of Pharmaceutics, College of Pharmacy, King Saud University, Riyadh, Riyadh, 11451, Saudi Arabia</t>
  </si>
  <si>
    <t>10.3390/pharmaceutics14030656</t>
  </si>
  <si>
    <t>https://www.scopus.com/inward/record.uri?eid=2-s2.0-85127216552&amp;doi=10.3390%2fpharmaceutics14030656&amp;partnerID=40&amp;md5=638b1686b5a85e0eb2644bbc957b0f6a</t>
  </si>
  <si>
    <t>Performance Analysis of Hybrid Protocol Under Distributed Denial of Service Attack in Remote Healthcare Systems</t>
  </si>
  <si>
    <t>Gautam A., Mahajanb R., Zafar S.</t>
  </si>
  <si>
    <t>Department of Electronics &amp; Communication Engineering, Manav Rachna International Institute of Research and Studies, Haryana, Faridabad, India; CSE, Manav Rachna International Institute of Research and Studies, Haryana, Faridabad, India; CSE, Jamia Hamdard, New Delhi, India</t>
  </si>
  <si>
    <t>10.2174/2666255813999200904162707</t>
  </si>
  <si>
    <t>https://www.scopus.com/inward/record.uri?eid=2-s2.0-85126918341&amp;doi=10.2174%2f2666255813999200904162707&amp;partnerID=40&amp;md5=c284febc3932dd4c65d8569f02de4a15</t>
  </si>
  <si>
    <t>Network Theoretical Approach to Explore Factors Affecting Signal Propagation and Stability in Dementia’s Protein-Protein Interaction Network</t>
  </si>
  <si>
    <t>Lalwani A.K., Krishnan K., Bagabir S.A., Alkhanani M.F., Almalki A.H., Haque S., Sharma S.K., Brojen Singh R.K., Malik M.Z.</t>
  </si>
  <si>
    <t>Amity Institute of Neuropsychology &amp; Neurosciences, Amity University, Noida, 201303, India; School of Life Sciences, Jawaharlal Nehru University, New Delhi, 110067, India; Department of Medical Laboratory Technology, Faculty of Applied Medical Sciences, Jazan University, Jazan, 45142, Saudi Arabia; Emergency Service Department, College of Applied Sciences, AlMaarefa University, Riyadh, 11597, Saudi Arabia; Department of Pharmaceutical Chemistry, College of Pharmacy, Taif University, Taif, 21944, Saudi Arabia; Addiction and Neuroscience Research Unit, College of Pharmacy, Taif University, Taif, 21944, Saudi Arabia; Research and Scientific Studies Unit, College of Nursing and Allied Health Sciences, Jazan University, Jazan, 45142, Saudi Arabia; Bursa Uludağ University, Faculty of Medicine, Görükle Campus, Nilüfer, Bursa, 16059, Turkey; School of Computer &amp; Systems Sciences, Jawaharlal Nehru University, New Delhi, 110067, India; School of Computational &amp; Integrative Sciences, Jawaharlal Nehru University, New Delhi, 110067, India; Department of Biotechnology, Jamia Hamdard University, New Delhi, 110024, India</t>
  </si>
  <si>
    <t>10.3390/biom12030451</t>
  </si>
  <si>
    <t>https://www.scopus.com/inward/record.uri?eid=2-s2.0-85126701443&amp;doi=10.3390%2fbiom12030451&amp;partnerID=40&amp;md5=b9721b4b93b484c89393f3e7b3668163</t>
  </si>
  <si>
    <t>Gupta V., Mohapatra S., Mishra H., Farooq U., Kumar K., Ansari M.J., Aldawsari M.F., Alalaiwe A.S., Mirza M.A., Iqbal Z.</t>
  </si>
  <si>
    <t>Department of Medicinal Chemistry, National Institute of Pharmaceutical Education and Research—NIPER, Raebareli Uttar Pradesh, Lucknow, 226002, India; Nanotechnology Lab, School of Pharmaceutics Education and Research (SPER), Jamia Hamdard University, New Delhi, 110062, India; Smart Society Research Team, Faculty of Business and Economics, Mendel University, Brno, 61300, Czech Republic; Department of Pharmaceutics, National Institute of Pharmaceutical Education and Research, Sahibzada Ajit Singh Nagar, Punjab, 160062, India; Department of Pharmaceutics, College of Pharmacy, Prince Sattam Bin Abdulaziz University, Alkharj, 16278, Saudi Arabia</t>
  </si>
  <si>
    <t>10.3390/gels8030173</t>
  </si>
  <si>
    <t>https://www.scopus.com/inward/record.uri?eid=2-s2.0-85126645287&amp;doi=10.3390%2fgels8030173&amp;partnerID=40&amp;md5=1d822307410bc7647284edd2a7dc4b80</t>
  </si>
  <si>
    <t>APTAMER: A REVIEW ON IT’S IN VITRO SELECTION AND DRUG DELIVERY SYSTEM</t>
  </si>
  <si>
    <t>Kumar V., Brito Raj S., Kanakaraj L., Deevan Paul A., Kavitha K., Ravi M., Sucharitha P.</t>
  </si>
  <si>
    <t>Department of Pharmacognosy and Phytochemistry, School of Pharmaceutical Sciences and Research, Jamia Hamdard, PO Hamdard Nagar, New Delhi, 110062, India; Chettinad School of Pharmaceutical Sciences, Chettinad Academy of Research and Education, Chettinad Health City, Chengalpattu District, Tamilnadu, Kelambakkam, 603103, India; NITTE College of Pharmaceutical Sciences, Karnataka, Bangaluru, 560064, India; Jaya College of Paramedical Sciences, Thiruninravur, Chennai, 602024, India; Seven Hills College of Pharmacy, Chittoor, Andhra Pradesh, Tirupati, 517561, India</t>
  </si>
  <si>
    <t>10.22159/ijap.2022v14i2.43594</t>
  </si>
  <si>
    <t>https://www.scopus.com/inward/record.uri?eid=2-s2.0-85126534264&amp;doi=10.22159%2fijap.2022v14i2.43594&amp;partnerID=40&amp;md5=a69fd7e82e1fa0e283e747a3a2cec218</t>
  </si>
  <si>
    <t>UPLC-MS/MS-Based Analysis of Trastuzumab in Plasma Samples: Application in Breast Cancer Patients Sample Monitoring</t>
  </si>
  <si>
    <t>Sheikh A.A., Alam O., Rub R.A., Iqbal M., Medhi K., Alsalman A.J., Imran M., Alshehri S., Ghoneim M.M., Shakeel F.</t>
  </si>
  <si>
    <t>Department of Pharmaceutical Chemistry, School of Pharmaceutical Education and Research, Jamia Hamdard, New Delhi, 110062, India; Department of Pharmaceutical Chemistry, College of Pharmacy, King Saud University, Riyadh, 11451, Saudi Arabia; Central Laboratory, College of Pharmacy, King Saud University, Riyadh, 11451, Saudi Arabia; Medical Oncology, Batra Hospital and Medical Research Centre, New Delhi, 110062, India; Department of Clinical Pharmacy, Faculty of Pharmacy, Northern Border University, Rafha, 91911, Saudi Arabia; Department of Pharmaceutical Chemistry, Faculty of Pharmacy, Northern Border University, Rafha, 91911, Saudi Arabia; Department of Pharmaceutics, College of Pharmacy, King Saud University, Riyadh, 11451, Saudi Arabia; Department of Pharmacy Practice, College of Pharmacy, AlMaarefa University, Ad Diriyah, 13713, Saudi Arabia</t>
  </si>
  <si>
    <t>10.3390/pr10030509</t>
  </si>
  <si>
    <t>https://www.scopus.com/inward/record.uri?eid=2-s2.0-85126515346&amp;doi=10.3390%2fpr10030509&amp;partnerID=40&amp;md5=5f941aa70d321999ffc79e9ad337d853</t>
  </si>
  <si>
    <t>Overcoming Multidrug Resistance of Antibiotics via Nanodelivery Systems</t>
  </si>
  <si>
    <t>Imran M., Jha S.K., Hasan N., Insaf A., Shrestha J., Shrestha J., Devkota H.P., Khan S., Panth N., Warkiani M.E., Dua K., Hansbro P.M., Paudel K.R., Mohammed Y.</t>
  </si>
  <si>
    <t>Department of Pharmaceutics, School of Pharmaceutical Education and Research, Jamia Hamdard, New Delhi, 110062, India; Department of Biomedicine, Health and Life Convergence Sciences, Mokpo National University, Jeonnam58554, South Korea; Department of Pharmacognosy and Phytochemistry, Delhi Pharmaceutical Sciences and Research University, New Delhi, 110017, India; College of Pharmacy and Natural Medicine Research Institute, Mokpo National University, Jeonnam58554, South Korea; School of Biomedical Engineering, University of Technology Sydney, Sydney, 2007, Australia; Graduate School of Pharmaceutical Sciences, Kumamoto University, 5-1 Oe-honmachi, Chuo ku, Kumamoto, 862-0973, Japan; Department of Public Health, School of Allied Health Sciences, Noida International University, Greater Noida, 203201, India; Centre of Inflammation, Centenary Institute and University of Technology Sydney, Faculty of Science, School of Life Sciences, Sydney, 2007, Australia; Institute for Biomedical Materials and Devices, Faculty of Science, University of Technology Sydney, Sydney, 2007, Australia; Discipline of Pharmacy, Graduate School of Health, University of Technology, Sydney, 2007, Australia; Faculty of Health, Australian Research Centre in Complementary &amp; Integrative Medicine, University of Technology Sydney, Ultimo, 2007, Australia; Therapeutics Research Group, The University of Queensland Diamantina Institute, Faculty of Medicine, University of Queensland, Brisbane, 4102, Australia</t>
  </si>
  <si>
    <t>10.3390/pharmaceutics14030586</t>
  </si>
  <si>
    <t>https://www.scopus.com/inward/record.uri?eid=2-s2.0-85126444967&amp;doi=10.3390%2fpharmaceutics14030586&amp;partnerID=40&amp;md5=54ee07989d4e822a1b81ceea42660b46</t>
  </si>
  <si>
    <t>Nanonization of Magnoflorine-Encapsulated Novel Chitosan-Collagen Nanocapsules for Neurodegenerative Diseases: In Vitro Evaluation</t>
  </si>
  <si>
    <t>Bashir D.J., Manzoor S., Khan I.A., Bashir M., Agarwal N.B., Rastogi S., Arora I., Samim M.</t>
  </si>
  <si>
    <t>Department of Chemistry, School of Chemical and Life Sciences, Jamia Hamdard, New Delhi, 110062, India; COTS, Mirgund, SKUAST Kashmir, Jammu and Kashmir, Srinagar, 193121, India; Centre for Translational and Clinical Research, Jamia Hamdrad, New Delhi, 110062, India; Department of Chemistry, Hansraj College, Delhi University, Delhi, 110007, India; Department of Biomedical Sciences, Shaheed Rajguru College of Applied Sciences for Women, Delhi University, New Delhi, 110096, India</t>
  </si>
  <si>
    <t>10.1021/acsomega.1c04459</t>
  </si>
  <si>
    <t>https://www.scopus.com/inward/record.uri?eid=2-s2.0-85126354786&amp;doi=10.1021%2facsomega.1c04459&amp;partnerID=40&amp;md5=3a5971b135e77c36070aa8a3994274c2</t>
  </si>
  <si>
    <t>Exploring the Potential of Natural Product-Based Nanomedicine for Maintaining Oral Health</t>
  </si>
  <si>
    <t>Kumar R., Mirza M.A., Naseef P.P., Kuruniyan M.S., Zakir F., Aggarwal G.</t>
  </si>
  <si>
    <t>Department of Pharmaceutics, School of Pharmaceutical Sciences, Delhi Pharmaceutical Sciences and Research University, Sector-3, M.B. Road, PushpVihar, New Delhi, 110017, India; Department of Pharmaceutics, School of Pharmaceutical Education and Research, Jamia Hamdard, Hamdard Nagar, New Delhi, 110062, India; Department of Pharmaceutics, Moulana College of Pharmacy, Perinthalmanna, 679321, India; Department of Dental Technology, College of Applied Medical Sciences, King Khalid University, Abha, 61421, Saudi Arabia</t>
  </si>
  <si>
    <t>10.3390/molecules27051725</t>
  </si>
  <si>
    <t>https://www.scopus.com/inward/record.uri?eid=2-s2.0-85126304156&amp;doi=10.3390%2fmolecules27051725&amp;partnerID=40&amp;md5=ff58e37e1e06db5913526dea5f2a0b37</t>
  </si>
  <si>
    <t>Quality Control Standardization, Contaminant Detection and In Vitro Antioxidant Activity of Prunus domestica Linn. Fruit</t>
  </si>
  <si>
    <t>Amir M., Zafar A., Ahmad R., Ahmad W., Sarafroz M., Khalid M., Ghoneim M.M., Alshehri S., Wahab S., Ahmad S., Mujeeb M.</t>
  </si>
  <si>
    <t>Department of Natural Products and Alternative Medicine, College of Clinical Pharmacy, Imam Abdulrahman Bin Faisal University, Dammam, 31441, Saudi Arabia; Department of Pharmaceutics, College of Pharmacy, Jouf University, Al-Jouf, Sakaka, 72341, Saudi Arabia; Department of Pharmacy, Mohammed Al-Mana College for Medical Sciences, Safaa, Dammam, 34222, Saudi Arabia; Department of Pharmaceutical Chemistry, College of Clinical Pharmacy, Imam Abdulrahman Bin Faisal University, Dammam, 34212, Saudi Arabia; Department of Pharmacognosy, College of Pharmacy, Prince Sattam Bin Abdulaziz University, P.O. Box 173, Al-Kharj, 11942, Saudi Arabia; Department of Pharmacy Practice, College of Pharmacy, AlMaarefa University, Ad Diriyah, 13713, Saudi Arabia; Department of Pharmaceutics, College of Pharmacy, King Saud University, Riyadh, 11451, Saudi Arabia; Department of Pharmacognosy, College of Pharmacy, King Khalid University, Abha, 61421, Saudi Arabia; Department of Pharmacognosy and Phytochemistry, School of Pharmaceutical Education and Research, Jamia Hamdard, New Delhi, 110062, India</t>
  </si>
  <si>
    <t>10.3390/plants11050706</t>
  </si>
  <si>
    <t>https://www.scopus.com/inward/record.uri?eid=2-s2.0-85126055879&amp;doi=10.3390%2fplants11050706&amp;partnerID=40&amp;md5=f173909c58c5aeb013279e17ce6b961d</t>
  </si>
  <si>
    <t>Point Prevalence Survey of Antimicrobial Utilization in a Tertiary Care Teaching Hospital and a Comprehensive Comparative Analysis of PPs across india</t>
  </si>
  <si>
    <t>Nirula S., Nabi N., Ali M.D., Ray A., Mustafa A., Husain M., Kapur P., Mukherjee S., Aggarwal S.</t>
  </si>
  <si>
    <t>General Medicine, Addenbrooke’s Hospital, Cambridge University Hospitals NHS Foundation Trust, United Kingdom; Department of Pharmacology, Hamdard Institute of Medical Sciences and Research (HIMSR), Jamia Hamdard University, New Delhi, 110062, India; Department of Pharmacy, Mohammed Al-Mana College for Medical Sciences, Al Safa, Dammam, Saudi Arabia; Department of Pharmacology, Hamdard Institute of Medical Sciences and Research, New Delhi, 110062, India; Medical Superintendent, HIMSR-HAH Centenary Hospital, New Delhi, 110062, India; Department of Surgery, HAHC Hospital, Hamdard Institute of Medical Sciences and Research, New Delhi, 110062, India; Department of Medicine, HAHC Hospital, Hamdard Institute of Medical Sciences and Research, New Delhi, 110062, India; Hamdard Institute of Medical Sciences and Research, New Delhi, 110 019, India</t>
  </si>
  <si>
    <t>10.22207/JPAM.16.1.70</t>
  </si>
  <si>
    <t>https://www.scopus.com/inward/record.uri?eid=2-s2.0-85125933096&amp;doi=10.22207%2fJPAM.16.1.70&amp;partnerID=40&amp;md5=7e3a90562da2797b3237a21540407b16</t>
  </si>
  <si>
    <t>Treating primary lymphoma of the brain in AIDS patients via multifunctional oral nanoparticulate systems</t>
  </si>
  <si>
    <t>Jha S.K., Imran M., Paudel K.R., Mohammed Y., Hansbro P., Dua K.</t>
  </si>
  <si>
    <t>Department of Biomedicine, Health and Life Convergence Sciences, BK21 Four, Biomedical and Healthcare Research Institute, Mokpo National University, Jeonnam58554, South Korea; Department of Pharmaceutics, School of Pharmaceutical Education and Research, Jamia Hamdard, New Delhi, 110062, India; Centre of Inflammation, Centenary Institute and University of Technology Sydney, School of Life Sciences, Faculty of ScienceNSW  2007, Australia; Therapeutics Research Group, University of Queensland Diamantina Institute, Faculty of Medicine, University of Queensland, Brisbane, QLD  4102, Australia; Discipline of Pharmacy, School of Health, University of Technology, Sydney, NSW  2007, Australia; Faculty of Health, Australian Research Centre in Complementary and Integrative Medicine, University of Technology Sydney, Ultimo, 2007, Australia</t>
  </si>
  <si>
    <t>10.2217/nnm-2021-0444</t>
  </si>
  <si>
    <t>https://www.scopus.com/inward/record.uri?eid=2-s2.0-85125683107&amp;doi=10.2217%2fnnm-2021-0444&amp;partnerID=40&amp;md5=1ef90b0a10b0720238aff7184be45971</t>
  </si>
  <si>
    <t>Executive summary of evidence and consensus-based clinical practice guideline for management of obesity and overweight in postpartum women: An AIIMS-DST initiative</t>
  </si>
  <si>
    <t>Kumari A., Ranjan P., Vikram N.K., Kaur D., Balsalkar G., Malhotra A., Puri M., Batra A., Madan J., Tyagi S., Guleria K., Dabral A., Sarkar S., Nigam A., Anwar W., Kamath S., Bhatla N., Kumari S.S., Kumar R., Choranur A., Venkataraman S., Kaur T., Rathore A.M., Kaloiya G., Prakash A., Tiwaskar M., Verma A., Singh R., Sharma K.A., Baitha U., Tewary K., Misra A., Guleria R.</t>
  </si>
  <si>
    <t>Department of Obstetrics and Gynaecology, All India Institute of Medical Sciences, New Delhi, India; Department of Medicine, All India Institute of Medical Sciences, New Delhi, India; Department of Home Science, University of Delhi, New Delhi, India; Department of Obstetrics and Gynaecology, Seth G. S. Medical College, Mumbai, India; Food and Nutrition, Department of Home Science, Vice-principal, Lakshmibai College, University of Delhi, New Delhi, India; Department of Obstetrics and Gynaecology, LHMC and SSK Hospital, New Delhi, India; President, Association of Obstetricians and Gynaecologists of Delhi (AOGD), Professor, Department of Obstetrics and Gynaecology, VMMC and Safdarjung Hospital, New Delhi, India; Indian Dietetic Association, India; Department of Obstetrics and Gynaecology, Maulana Azad Medical College, New Delhi, India; Department of Obstetrics and Gynaecology, University College of Medical Sciences, New Delhi, India; Department of Obstetrics and Gynaecology, VMMC and Safdarjung Hospital, New Delhi, India; Department of Psychiatry and NDDTC, All India Institute of Medical Sciences, New Delhi, India; Department of Obstetrics and Gynaecology, Hamdard Institute of Medical Sciences &amp; Research, New Delhi, India; Seth G S Medical College and KEM Hospital, Mumbai, LT Municipal Medical College and General Hospital, Mumbai, India; The Federation of Obstetric and Gynaecological Societies of India, India; Academy of Family Physicians of India, India; President, Indian Menopause Society, Former Professor and Head, Department of Obstetrics and Gynaecology, Osmania Medical College, Hyderabad, India; Department of Physical Medicine and Rehabilitation, All India Institute of Medical Sciences, New Delhi, India; Department of Psychology, University of Delhi, New Delhi, India; Department of Psychiatry, All India Institute of Medical Sciences, New Delhi, India; Department of Medicine, LHMC and SSK Hospital, New Delhi, India; Association of the Physicians of India, India; Endocrinology Committee, The Federation of Obstetric and Gynaecological Societies of India, India; Chairman, Fortis-C-DOC Centre of Excellence for Diabetes, Metabolic Diseases and Endocrinology, Chairman, National Diabetes, Obesity and Cholesterol Foundation (N-DOC) and President, Diabetes Foundation (India), New Delhi, India; All India Institute of Medical Sciences, New Delhi, India</t>
  </si>
  <si>
    <t>10.1016/j.dsx.2022.102425</t>
  </si>
  <si>
    <t>https://www.scopus.com/inward/record.uri?eid=2-s2.0-85125596019&amp;doi=10.1016%2fj.dsx.2022.102425&amp;partnerID=40&amp;md5=5192a2470c11b07de40a2a8abd4a3eba</t>
  </si>
  <si>
    <t>Mohapatra S., Iqubal A., Ansari M.J., Jan B., Zahiruddin S., Mirza M.A., Ahmad S., Iqbal Z.</t>
  </si>
  <si>
    <t>Nanotechnology Lab, School of Pharmaceutics Education and Research (SPER), Jamia Hamdard University, New Delhi, 110062, India; Bioactive Natural Product Laboratory, School of Pharmaceutics Education and Research (SPER), Jamia Hamdard University, New Delhi, 110062, India; Department of Pharmacology, School of Pharmaceutics Education and Research (SPER), Jamia Hamdard University, New Delhi, 110062, India; Department of Pharmaceutics, College of Pharmacy, Prince Sattam Bin Abdulaziz University, Al-Kharj, 11942, Saudi Arabia</t>
  </si>
  <si>
    <t>10.3390/ph15030278</t>
  </si>
  <si>
    <t>https://www.scopus.com/inward/record.uri?eid=2-s2.0-85125332653&amp;doi=10.3390%2fph15030278&amp;partnerID=40&amp;md5=b5f00af3a903d7ab87a983e614270507</t>
  </si>
  <si>
    <t>Alam M.J., Alam O., Perwez A., Rizvi M.A., Naim M.J., Naidu V.G.M., Imran M., Ghoneim M.M., Alshehri S., Shakeel F.</t>
  </si>
  <si>
    <t>Medicinal Chemistry and Molecular Modeling Lab, Department of Pharmaceutical Chemistry, School of Pharmaceutical Education and Research, Jamia Hamdard, New Delhi, 110062, India; Genome Biology Lab, Department of Biosciences, Jamia Millia Islamia, New Delhi, 110020, India; National Institute of Pharmaceutical Education and Research, Guwahati, 781101, India; Department of Pharmaceutical Chemistry, Faculty of Pharmacy, Northern Border University, Rafha, 91911, Saudi Arabia; Department of Pharmacy Practice, College of Pharmacy, Al-Maarefa University, Ad Diriyah, 13713, Saudi Arabia; Department of Pharmaceutics, College of Pharmacy, King Saud University, Riyadh, 11451, Saudi Arabia</t>
  </si>
  <si>
    <t>10.3390/ph15030280</t>
  </si>
  <si>
    <t>https://www.scopus.com/inward/record.uri?eid=2-s2.0-85125319612&amp;doi=10.3390%2fph15030280&amp;partnerID=40&amp;md5=d736060222c9bcd44b3b25cfa1d71cde</t>
  </si>
  <si>
    <t>Allawadhi P., Khurana A., Sayed N., Godugu C., Vohora D.</t>
  </si>
  <si>
    <t>Department of Pharmacology, School of Pharmaceutical Education and Research (SPER), Jamia Hamdard, Hamdard Nagar, New Delhi, 110062, India; Department of Regulatory Toxicology, National Institute of Pharmaceutical Education and Research (NIPER), Balanagar, Telangana State, Hyderabad, 500037, India</t>
  </si>
  <si>
    <t>10.2217/nnm-2021-0172</t>
  </si>
  <si>
    <t>https://www.scopus.com/inward/record.uri?eid=2-s2.0-85125289299&amp;doi=10.2217%2fnnm-2021-0172&amp;partnerID=40&amp;md5=219080d47e13ed8996a4ca895ee0b33f</t>
  </si>
  <si>
    <t>Budhiraja M., Zafar S., Akhter S., Alrobaian M., Rashid M.A., Barkat M.A., Beg S., Ahmad F.J.</t>
  </si>
  <si>
    <t>Nanomedicine Research Lab, School of Pharmaceutical Education and Research, Jamia Hamdard, New Delhi, India; Nucleic Acids Transfer by Non-Viral Methods, Centre de Biophysique Moléculaire, CNRS UPR4301, Rue Charles Sadron, Orléans Cedex 2, 45071, France; LE STUDIUM® Loire Valley Institute for Advanced Studies, Centre-Val de Loire Region, France; Faculty of Medicine, Yousef Abdullatif Jameel Chair of Prophetic Medicine Application (YAJCPMA), King Abdulaziz University Hospital (KAUH), King Abdulaziz University (KAU), Jeddah, 21589, Saudi Arabia; New Product Development, Global R&amp;D, Sterile Ops, TEVA Pharmaceutical Industries Ltd., Aston Ln N, Halton, Preston Brook, Runcorn, WA7 3FA, United Kingdom; Department of Pharmaceutics and Industrial Pharmacy, College of Pharmacy, Taif University, Taif, Saudi Arabia; Department of Pharmaceutics, College of Pharmacy, King Khalid University, Aseer, Abha, 62529, Saudi Arabia; Department of Pharmaceutics, College of Pharmacy, University of Hafr Al Batin, Hafr Al Batin, Saudi Arabia</t>
  </si>
  <si>
    <t>10.1208/s12249-022-02233-9</t>
  </si>
  <si>
    <t>https://www.scopus.com/inward/record.uri?eid=2-s2.0-85125156539&amp;doi=10.1208%2fs12249-022-02233-9&amp;partnerID=40&amp;md5=9e89842ce1ca1fd0c23dc096e57f04e4</t>
  </si>
  <si>
    <t>Box-Behnken Design Assisted Development and Optimization of RP-HPLC-PDA Technique for Determination of Cannabidiol in the Bulk and Nanoformulation</t>
  </si>
  <si>
    <t>Ahmed B., Rizwanullah Md., Usmani Z., Mir S.R., Amin S.</t>
  </si>
  <si>
    <t>Formulation Research Laboratory, Department of Pharmaceutics, School of Pharmaceutical Education and Research, Jamia Hamdard, New Delhi, 110062, India; Phytopharmceutical Laboratory, Department of Pharmacognosy and Phytochemistry, School of Pharmaceutical Education and Research, Jamia Hamdard, New Delhi, 110062, India</t>
  </si>
  <si>
    <t>Egyptian Journal of Chemistry</t>
  </si>
  <si>
    <t>10.21608/ejchem.2021.82528.4072</t>
  </si>
  <si>
    <t>https://www.scopus.com/inward/record.uri?eid=2-s2.0-85124733449&amp;doi=10.21608%2fejchem.2021.82528.4072&amp;partnerID=40&amp;md5=a4142b6580054b97112abada179c442a</t>
  </si>
  <si>
    <t>Nanocarrier mediated drug delivery as an impeccable therapeutic approach against Alzheimer's disease</t>
  </si>
  <si>
    <t>Taliyan R., Kakoty V., Sarathlal K.C., Kharavtekar S.S., Karennanavar C.R., Choudhary Y.K., Singhvi G., Riadi Y., Dubey S.K., Kesharwani P.</t>
  </si>
  <si>
    <t>Neuropsychopharmacology Division, Department of Pharmacy, Birla Institute of Technology and Science-Pilani, Pilani Campus, Rajasthan333031, India; EP Group. Co, Chhattisgarh, Raipur, 492001, India; Department of Pharmaceutical Chemistry, College of Pharmacy, Prince Sattam Bin Abdulaziz University, Al-Kharj, 11942, Saudi Arabia; Medical Research, R&amp;D Healthcare Division, Emami Ltd, 13, BT Road, Belgharia, Kolkata, 700056, India; Department of Pharmaceutics, School of Pharmaceutical Education and Research, Jamia Hamdard, New Delhi, 110062, India</t>
  </si>
  <si>
    <t>10.1016/j.jconrel.2022.01.044</t>
  </si>
  <si>
    <t>https://www.scopus.com/inward/record.uri?eid=2-s2.0-85124517304&amp;doi=10.1016%2fj.jconrel.2022.01.044&amp;partnerID=40&amp;md5=6c2848b0f97400a21df42a321de8df74</t>
  </si>
  <si>
    <t>Threat, challenges, and preparedness for future pandemics: A descriptive review of phylogenetic analysis based predictions</t>
  </si>
  <si>
    <t>Behl A., Nair A., Mohagaonkar S., Yadav P., Gambhir K., Tyagi N., Sharma R.K., Butola B.S., Sharma N.</t>
  </si>
  <si>
    <t>Department of Molecular Medicine, Jamia Hamdard Univeristy, Hamdard Nagar, New Delhi, Delhi  110062, India; Department of Textile and Fibre Engineering, Indian Institute of Technology, New Delhi, 110016, India; Department of Metabolism, Digestion and Reproduction, Imperial College, London, United Kingdom; Department of Medical Elementology and Toxicology, Jamia Hamdard, Hamdard Nagar, New Delhi, 110062, India; Stem cell and Gene Therapy Research Group, Institute of Nuclear Medicine and Allied Sciences, Defence Research and Development Organisation, Delhi, 110054, India; Saveetha Institute of Medical and Technical Sciences, 162, Poonamallee High Road, Chennai, Tamil Nadu  600077, India</t>
  </si>
  <si>
    <t>10.1016/j.meegid.2022.105217</t>
  </si>
  <si>
    <t>https://www.scopus.com/inward/record.uri?eid=2-s2.0-85124303258&amp;doi=10.1016%2fj.meegid.2022.105217&amp;partnerID=40&amp;md5=def00e6240f737ff4535f49c50261c32</t>
  </si>
  <si>
    <t>Kapoor R., Khowal S., Panda B.P., Wajid S.</t>
  </si>
  <si>
    <t>Microbial and Pharmaceutical Biotechnology Laboratory, School of Pharmaceutical Education and Research, Jamia Hamdard, New Delhi, 110062, India; Department of Biotechnology, School of Chemical and Life Science, Jamia Hamdard, New Delhi, 110062, India</t>
  </si>
  <si>
    <t>10.1007/s10529-022-03226-1</t>
  </si>
  <si>
    <t>https://www.scopus.com/inward/record.uri?eid=2-s2.0-85123918119&amp;doi=10.1007%2fs10529-022-03226-1&amp;partnerID=40&amp;md5=2481cb3159241ad3cd5e7f24ebd933f7</t>
  </si>
  <si>
    <t>Effect of Aelwa (Aloe barbadensis Mill.) in fissure in Ano: A prospective study</t>
  </si>
  <si>
    <t>Nizam R., Ansari M.S.</t>
  </si>
  <si>
    <t>Majeedia Unani Hospital, Jamia Hamdard, New Delhi, India; Department of Jarahat (Surgery), National Institute of Unani Medicine, Karnataka, Bengaluru, India</t>
  </si>
  <si>
    <t>10.1016/j.aimed.2022.01.001</t>
  </si>
  <si>
    <t>https://www.scopus.com/inward/record.uri?eid=2-s2.0-85123714339&amp;doi=10.1016%2fj.aimed.2022.01.001&amp;partnerID=40&amp;md5=04d7867a5acc3553d9a178ec34b3bfc6</t>
  </si>
  <si>
    <t>Re-thinking cheat-proof and supervision-free exams: A perspective in view of Covid-19 situation in developing economies</t>
  </si>
  <si>
    <t>Singh S., Kumar A., Arya A.</t>
  </si>
  <si>
    <t>Department of Biotechnology, Jamia Hamdard University, New Delhi, India; Centre for Climate Change Studies, Sathyabama University, Chennai, India; National Institute of Malaria Research, Indian Council of Medical Research (ICMR), New Delhi, India</t>
  </si>
  <si>
    <t>Biochemistry and Molecular Biology Education</t>
  </si>
  <si>
    <t>10.1002/bmb.21606</t>
  </si>
  <si>
    <t>https://www.scopus.com/inward/record.uri?eid=2-s2.0-85123632130&amp;doi=10.1002%2fbmb.21606&amp;partnerID=40&amp;md5=09be7108c36046276bbad90dfea33758</t>
  </si>
  <si>
    <t>Why the “sugars” in traditional Unani formulations are a pivotal component: A viewpoint perspective</t>
  </si>
  <si>
    <t>Hakim Ajmal Khan Institute for Literary and Historical Research in Unani Medicine, Central Council for Research in Unani Medicine, Jamia Millia Islamia Campus, New Delhi, 110025, India; Department of Ilaj bit Tadbeer, School of Unani Medical Education and Research, Jamia Hamdard, New Delhi, 110062, India</t>
  </si>
  <si>
    <t>10.1016/j.joim.2022.01.002</t>
  </si>
  <si>
    <t>https://www.scopus.com/inward/record.uri?eid=2-s2.0-85123348636&amp;doi=10.1016%2fj.joim.2022.01.002&amp;partnerID=40&amp;md5=8317b68fd9bdab26e3335aa813051cad</t>
  </si>
  <si>
    <t>Neuromuscular Junction Dysfunction in Amyotrophic Lateral Sclerosis</t>
  </si>
  <si>
    <t>Verma S., Khurana S., Vats A., Sahu B., Ganguly N.K., Chakraborti P., Gourie-Devi M., Taneja V.</t>
  </si>
  <si>
    <t>Department of Research, Sir Ganga Ram Hospital, Delhi, India; Department of Biotechnology, Jamia Hamdard, Delhi, India; Department of Biomedical Science, Bhaskaracharya College of Applied Sciences, University of Delhi, Delhi, India; Department of Ophthalmology, School of Medicine, University of Pittsburgh, Pittsburgh, PA, United States; Department of Neurophysiology, Sir Ganga Ram Hospital, Delhi, India</t>
  </si>
  <si>
    <t>10.1007/s12035-021-02658-6</t>
  </si>
  <si>
    <t>https://www.scopus.com/inward/record.uri?eid=2-s2.0-85122504623&amp;doi=10.1007%2fs12035-021-02658-6&amp;partnerID=40&amp;md5=0bb1f6d971b2bb64aefd73a15e1d9fcf</t>
  </si>
  <si>
    <t>Formulation and development of tacrolimus-gellan gum nanoformulation for treatment of dry eye disease</t>
  </si>
  <si>
    <t>Modi D., Nirmal J., Warsi M.H., Bhatia M., Hasan N., Kesharwani P., Jain G.K.</t>
  </si>
  <si>
    <t>Department of Pharmaceutical Sciences, Guru Jambheshwar University of Science and Technology, Hisar, Haryana  125001, India; Translational Pharmaceutics Research Laboratory, Department of Pharmacy, BITS, Hyderabad, 500078, India; Department of Pharmaceutics and Industrial Pharmacy, College of Pharmacy, Taif University, Taif, Al-Haweiah  21974, Saudi Arabia; Department of Pharmaceutics, School of Pharmaceutical Education and Research, Jamia Hamdard, New Delhi, 110062, India; Department of Pharmaceutics, Delhi Pharmaceutical Science and Research University, New Delhi, 110017, India</t>
  </si>
  <si>
    <t>10.1016/j.colsurfb.2021.112255</t>
  </si>
  <si>
    <t>https://www.scopus.com/inward/record.uri?eid=2-s2.0-85121428436&amp;doi=10.1016%2fj.colsurfb.2021.112255&amp;partnerID=40&amp;md5=c53c23d683bcf47378b970b8747fffa1</t>
  </si>
  <si>
    <t>Applications of Ultraviolet Light–Emitting Diode Technology in Horticultural Produce: a Systematic Review and Meta-analysis</t>
  </si>
  <si>
    <t>Khan S., Dar A.H., Shams R., Aga M.B., Siddiqui M.W., Mir S.A., Rizvi Q.-U.-E.H., Khan S.A., Altaf A.</t>
  </si>
  <si>
    <t>Department of Food Science, Faculty of Food Science and Technology, Universti Putra Malaysia, UPM Serdang, Selangor, Malaysia; Department of Food Technology, Islamic University of Science and Technology, Kashmir, Awantipora, India; Division of Food Science and Technology, Sher-E-Kashmir University of Agricultural Sciences and Technology, Jammu, India; Department of Food Science and Postharvest Technology, Bihar Agricultural University Sabour, Bhagalpur, India; Department of Food Science and Technology, Govt.College for Women, M.A. Road, Kashmir, Srinagar, India; Department of Food Technology, Eternal University Baru Sahib, Himachal Pradesh, Rajgarh, India; Department of Food Technology Jamia Hamdard, (Deemed To Be University), New Delhi, India</t>
  </si>
  <si>
    <t>Food and Bioprocess Technology</t>
  </si>
  <si>
    <t>10.1007/s11947-021-02742-8</t>
  </si>
  <si>
    <t>https://www.scopus.com/inward/record.uri?eid=2-s2.0-85120419291&amp;doi=10.1007%2fs11947-021-02742-8&amp;partnerID=40&amp;md5=37117cd828ab5ed9a090938454328d63</t>
  </si>
  <si>
    <t>Novel identity management system using smart blockchain technology</t>
  </si>
  <si>
    <t>Shobanadevi A., Tharewal S., Soni M., Kumar D.D., Khan I.R., Kumar P.</t>
  </si>
  <si>
    <t>Department of Data Science and Business Systems, SRM Institute of Science and Technology, Chennai, India; Department of Computer Application, Manipal University Jaipur, Jaipur, India; Seniro IEEE Member, Bhopal, India; Department of Electronics and Instrumentation Engineering, St. Joseph’s College of Engineering, Tamil Nadu, Chennai, India; Academician, Jamia Hamdard, Delhi, India; Lloyd Institute of Engineering &amp; Technology, Uttar Pradesh, Greater Noida, India</t>
  </si>
  <si>
    <t>International Journal of System Assurance Engineering and Management</t>
  </si>
  <si>
    <t>10.1007/s13198-021-01494-0</t>
  </si>
  <si>
    <t>https://www.scopus.com/inward/record.uri?eid=2-s2.0-85120071673&amp;doi=10.1007%2fs13198-021-01494-0&amp;partnerID=40&amp;md5=6c0276272dddc81e29351d017c2c8eed</t>
  </si>
  <si>
    <t>Biomass and camptothecin production in the calcium chloride elicited and liquid medium overlayed Nothapodytes nimmoniana (J. Graham) Mabberly callus cultures</t>
  </si>
  <si>
    <t>Isah T., Masood S., Umar S.</t>
  </si>
  <si>
    <t>Department of Botany, School of Chemical and Life Sciences, Jamia Hamdard, New Delhi, 110 062, India</t>
  </si>
  <si>
    <t>10.1007/s42535-021-00293-z</t>
  </si>
  <si>
    <t>https://www.scopus.com/inward/record.uri?eid=2-s2.0-85115124794&amp;doi=10.1007%2fs42535-021-00293-z&amp;partnerID=40&amp;md5=56bfd6b810ecbafc544f69792d9f244f</t>
  </si>
  <si>
    <t>Gouty Sacroiliitis: DECT Appearance</t>
  </si>
  <si>
    <t>Bhadu D., Vyas S., Kumar S.</t>
  </si>
  <si>
    <t>Department of Rheumatology, All India Institute of Medical Sciences, New Delhi, India; Department of Radiodiagnosis, All India Institute of Medical Sciences (AIIMS), Room No 81 A, Old RAK OPD Wing, Ansari Nagar, New Delhi, 110029, India; Department of Orthopaedics, Hamdard Institute of Medical Sciences and Research, New Delhi, India</t>
  </si>
  <si>
    <t>10.1007/s43465-021-00483-6</t>
  </si>
  <si>
    <t>https://www.scopus.com/inward/record.uri?eid=2-s2.0-85114505249&amp;doi=10.1007%2fs43465-021-00483-6&amp;partnerID=40&amp;md5=5b3902fe57659c07e74a7b66483c4ce3</t>
  </si>
  <si>
    <t>Alam T., Ansari M.A., Baboota S., Ali J.</t>
  </si>
  <si>
    <t>10.1007/s13346-021-00958-x</t>
  </si>
  <si>
    <t>https://www.scopus.com/inward/record.uri?eid=2-s2.0-85103382438&amp;doi=10.1007%2fs13346-021-00958-x&amp;partnerID=40&amp;md5=9664ef22dbdb20059315cdc166d39391</t>
  </si>
  <si>
    <t>Nanotechnology-based approaches applied to nutraceuticals</t>
  </si>
  <si>
    <t>Singh A.R., Desu P.K., Nakkala R.K., Kondi V., Devi S., Alam M.S., Hamid H., Athawale R.B., Kesharwani P.</t>
  </si>
  <si>
    <t>Prin. K. M. Kundnani College of Pharmacy, Rambhau Salgaonkar Marg, Cuffe Parade, Maharashtra, Mumbai, 400005, India; Department of Pharmaceutics, K L College of Pharmacy, Green Fields, Vaddeswaram, Andhra Pradesh, Guntur, 522502, India; Department of Pharmacy, Vishwabharathi College of Pharmaceutical Sciences, Andhra Pradesh, Guntur, India; Vishnu Institute of Pharmaceutical Education and Research, Telangana, VishnupurNarsapur, Medak, 502313, India; Department of Pharmacy, Swift Group of Colleges, Punjab, Rajpura, 140401, India; Department of Chemistry, School of Chemical and Life Sciences, New Delhi, 110062, India; Department of Pharmaceutics, School of Pharmaceutical Education and Research, Jamia Hamdard, New Delhi, 110062, India</t>
  </si>
  <si>
    <t>10.1007/s13346-021-00960-3</t>
  </si>
  <si>
    <t>https://www.scopus.com/inward/record.uri?eid=2-s2.0-85103037447&amp;doi=10.1007%2fs13346-021-00960-3&amp;partnerID=40&amp;md5=3ef8c6e20c4ae6b5892de634afed074c</t>
  </si>
  <si>
    <t>Ethylene involvement in the regulation of heat stress tolerance in plants</t>
  </si>
  <si>
    <t>Poór P., Nawaz K., Gupta R., Ashfaque F., Khan M.I.R.</t>
  </si>
  <si>
    <t>Department of Plant Biology, University of Szeged, Szeged, Hungary; Red Sea Research Center, King Abdullah University of Science and Technology, Thuwal, Saudi Arabia; Department of Botany, Jamia Hamdard, New Delhi, India; Department of Botany, Aligarh Muslim University, Aligarh, India</t>
  </si>
  <si>
    <t>10.1007/s00299-021-02675-8</t>
  </si>
  <si>
    <t>https://www.scopus.com/inward/record.uri?eid=2-s2.0-85102689789&amp;doi=10.1007%2fs00299-021-02675-8&amp;partnerID=40&amp;md5=4174a5616e05286c0a533e6fc5ed9eed</t>
  </si>
  <si>
    <t>Nanocrystals: Characterization Overview, Applications in Drug Delivery, and Their Toxicity Concerns</t>
  </si>
  <si>
    <t>Jahangir M.A., Imam S.S., Muheem A., Chettupalli A., Al-Abbasi F.A., Nadeem M.S., Kazmi I., Afzal M., Alshehri S.</t>
  </si>
  <si>
    <t>Department of Pharmaceutics, Nibha Institute of Pharmaceutical Sciences, Nalanda, Bihar, Rajgir, 803116, India; Department of Pharmaceutics, College of Pharmacy, King Saud University, P.O. Box 2457, Riyadh, 11451, Saudi Arabia; Department of Pharmaceutics, School of Pharmaceutical Education &amp; Research, Jamia Hamdard, New Delhi, 110062, India; Center for Nanomedicine, Department of Pharmaceutics, School of Pharmacy, Anurag University, Venkatapur, Telangana, Ghatkesar, 500088, India; Department of Biochemistry, Faculty of Science, King Abdulaziz University, Jeddah, Saudi Arabia; Glocal School of Pharmacy, Glocal University, Uttar Pradesh, Saharanpur, 247121, India; Department of Pharmacology College of Pharmacy, Jouf Uiversity, Sakaka, 72388, Saudi Arabia; College of Pharmacy, Almaarefa University, Riyadh, Saudi Arabia</t>
  </si>
  <si>
    <t>10.1007/s12247-020-09499-1</t>
  </si>
  <si>
    <t>https://www.scopus.com/inward/record.uri?eid=2-s2.0-85091683915&amp;doi=10.1007%2fs12247-020-09499-1&amp;partnerID=40&amp;md5=2cfb037b34737ad06b1bafa554cc88dc</t>
  </si>
  <si>
    <t>Atypical presentation of acquired tracheo-oesophageal fistula in an adolescent girl with pulmonary tuberculosis</t>
  </si>
  <si>
    <t>Khan A., Chakravarty A., Naqishbandi R., Qamar S.</t>
  </si>
  <si>
    <t>Pediatrics, Hamdard Institute of Medical Science and Research, Delhi, Delhi, India</t>
  </si>
  <si>
    <t>10.1136/bcr-2021-242384</t>
  </si>
  <si>
    <t>https://www.scopus.com/inward/record.uri?eid=2-s2.0-85125681502&amp;doi=10.1136%2fbcr-2021-242384&amp;partnerID=40&amp;md5=bc55b3aefc6647f23cd65fe939319fbd</t>
  </si>
  <si>
    <t>A SECURE AND ENERGY-EFFICIENT MODEL FOR CPS USING DEEP LEARNING APPROACH</t>
  </si>
  <si>
    <t>Joon D., Chopra K.</t>
  </si>
  <si>
    <t>GD Goenka University, Gurugram, India; School of Engineering Sciences &amp; Technology, Jamia Hamdard, India</t>
  </si>
  <si>
    <t>Journal of Theoretical and Applied Information Technology</t>
  </si>
  <si>
    <t>https://www.scopus.com/inward/record.uri?eid=2-s2.0-85125381917&amp;partnerID=40&amp;md5=45b4d911c7fa701014ad81c738e888ec</t>
  </si>
  <si>
    <t>Comparative kinetic analysis of ascorbate (Vitamin-C) recycling dehydroascorbate reductases from plants and humans</t>
  </si>
  <si>
    <t>Das B.K., Kumar A., Sreekumar S.N., Ponraj K., Gadave K., Kumar S., Murali Achary V.M., Ray P., Reddy M.K., Arockiasamy A.</t>
  </si>
  <si>
    <t>Membrane Protein Biology Group, International Centre for Genetic Engineering and Biotechnology, Aruna Asaf Ali Marg, New Delhi, 110067, India; Department of Biotechnology, Jamia Hamdard University, New Delhi, 110062, India; Mepco Schlenk Engineering College, Department of Biotechnology, Sivakasi, Tamil Nadu  626005, India; Plant Transformation Group, International Centre for Genetic Engineering and Biotechnology, Aruna Asaf Ali Marg, New Delhi, 110067, India; Crop Improvement Group, International Centre for Genetic Engineering and Biotechnology, Aruna Asaf Ali Marg, New Delhi, 110067, India; Southern California Institute for Research and Education, Veterans Affairs Long Beach Health Care System, 5901 E. 7th Street Long BeachCA  90822, United States</t>
  </si>
  <si>
    <t>Biochemical and Biophysical Research Communications</t>
  </si>
  <si>
    <t>0006291X</t>
  </si>
  <si>
    <t>10.1016/j.bbrc.2021.12.103</t>
  </si>
  <si>
    <t>https://www.scopus.com/inward/record.uri?eid=2-s2.0-85123282019&amp;doi=10.1016%2fj.bbrc.2021.12.103&amp;partnerID=40&amp;md5=e2888143da08648cd1c7cd36e9079e3f</t>
  </si>
  <si>
    <t>A Dig Deep to Scout the Pharmacological and Clinical Facet of Garlic (Allium sativum)</t>
  </si>
  <si>
    <t>Khan M.M.U., Khalilullah H., Eid E.E.M., Azam F., Khan M.A., Khan A., Siddiqui N.A., Mahmood T., Ahsan F., Khan W.U., Bhatia N., Mahmood D., Anwar M.J.</t>
  </si>
  <si>
    <t>Department of Pharmaceutical Chemistry and Pharmacognosy, Unaizah College of Pharmacy, Qassim University, Al-Qassim, Saudi Arabia; Department of Basic Health Sciences, College of Applied Medical Sciences, Qassim University, Al-Qassim, Buraydah, Saudi Arabia; Department of Pharmacognosy, College of Pharmacy, King Saud University, Riyadh, Saudi Arabia; Department of Pharmacology, Faculty of Pharmacy, Integral University, Lucknow, India; Department of Pharmacology, School of Pharmaceutical Education and Research, Jamia Hamdard, New Delhi, India; Pharmacology Research Laboratory, Department of Pharmacology, Khalsa College of Pharmacy, Amritsar, India; Department of Pharmacology and Toxicology, Unaizah College of Pharmacy, Qassim University, Al-Qassim, Saudi Arabia</t>
  </si>
  <si>
    <t>10.2174/2215083807666210119110714</t>
  </si>
  <si>
    <t>https://www.scopus.com/inward/record.uri?eid=2-s2.0-85131332926&amp;doi=10.2174%2f2215083807666210119110714&amp;partnerID=40&amp;md5=1a374cce0f28f25f89edf495bc6b3ad3</t>
  </si>
  <si>
    <t>PROTECTIVE EFFECTS OF L-ARGININE ON COGNITIVE DEFICITS AND BIOCHEMICAL PARAMETERS IN AN EXPERIMENTAL MODEL OF TYPE-2 DIABETES MELLITUS INDUCED ALZHEIMER’S DISEASE IN RATS</t>
  </si>
  <si>
    <t>Dubey H., Dubey A., Gulati K., Ray A.</t>
  </si>
  <si>
    <t>Departments of Pharmacology, Vallabhbhai Patel Chest Institute, University of Delhi, New Delhi, India; The Institute for Quantitative Health Science and Engineering, Michigan State University, East Lansing, MI, United States; Departments of Pharmacology, Hamdard Institute of Medical Sciences and Research (HIMSR), Hamdard University, New Delhi, India</t>
  </si>
  <si>
    <t>Journal of Physiology and Pharmacology</t>
  </si>
  <si>
    <t>10.26402/jpp.2022.1.01</t>
  </si>
  <si>
    <t>https://www.scopus.com/inward/record.uri?eid=2-s2.0-85131184130&amp;doi=10.26402%2fjpp.2022.1.01&amp;partnerID=40&amp;md5=8e3288b5f4c7689084698cd7e5099857</t>
  </si>
  <si>
    <t>Molecular pathways dysregulated by Pb2+exposure prompts pancreatic beta-cell dysfunction</t>
  </si>
  <si>
    <t>Vineeth Daniel P., Kamthan M., Thakur S., Mondal P.</t>
  </si>
  <si>
    <t>School of Basic Sciences, Indian Institute of Technology Mandi, Himachal Pradesh, Mandi, 175001, India; Department of Biochemistry, School of Chemical and Life Sciences Jamia Hamdard, New Delhi, India</t>
  </si>
  <si>
    <t>Toxicology Research</t>
  </si>
  <si>
    <t>2045452X</t>
  </si>
  <si>
    <t>10.1093/toxres/tfab121</t>
  </si>
  <si>
    <t>https://www.scopus.com/inward/record.uri?eid=2-s2.0-85126444566&amp;doi=10.1093%2ftoxres%2ftfab121&amp;partnerID=40&amp;md5=9dc5b13aa354e92875ce2a9e0ce0b9ae</t>
  </si>
  <si>
    <t>Probiotics for the Chemoprotective Role against the Toxic Effect of Cancer Chemotherapy</t>
  </si>
  <si>
    <t>Waziri A., Bharti C., Aslam M., Jamil P., Mirza M.O., Javed M.N., Pottoo U., Ahmadi A., Alam M.S.</t>
  </si>
  <si>
    <t>University School of Biotechnology, Guru Gobind Singh Indraprastha University, Delhi, India; School of Medical and Allied Sciences, K.R. Mangalam University, Sohna Road, Haryana, Gurgaon, 122103, India; Faculty of Pharmacy, AL Hawash Private University, Homs, Syrian Arab Republic; Faculty of Dentistry, Jamia Millia Islamia, New Delhi, India; Department of Pharmaceutics, Faculty of Pharmacy, Jamia Hamdard, New Delhi, India; Department of Food Science &amp; Technology, School of Applied Sciences &amp; Technology, University of Kashmir, J.K, India; Pharmaceutical Sciences Research Center, Faculty of Pharmacy, Mazandaran University of Medical Sciences, Sari, Iran; NIMS Institute of Pharmacy, NIMS University, NH-11C, Delhi - Jaipur Expy, Shobha Nagar, Rajasthan, Jaipur, India; SGT College of Pharmacy, SGT University, Gurgaon-Badli Road Chandu, Budhera, Haryana, Gurugram, 122505, India</t>
  </si>
  <si>
    <t>10.2174/1871520621666210514000615</t>
  </si>
  <si>
    <t>https://www.scopus.com/inward/record.uri?eid=2-s2.0-85125574169&amp;doi=10.2174%2f1871520621666210514000615&amp;partnerID=40&amp;md5=cf220fa803593dd459ef21c9d1e5c13e</t>
  </si>
  <si>
    <t>Compendium of Conventional and Targeted Drug Delivery Formulation Used for the Treatment and Management of the Wound Healing</t>
  </si>
  <si>
    <t>Singh A., Maqsood Z., Iqubal M.K., Ali J., Baboota S.</t>
  </si>
  <si>
    <t>10.2174/1567201818666210727165916</t>
  </si>
  <si>
    <t>https://www.scopus.com/inward/record.uri?eid=2-s2.0-85125548413&amp;doi=10.2174%2f1567201818666210727165916&amp;partnerID=40&amp;md5=33ffd8a0b48cefdbada461103adf4fd5</t>
  </si>
  <si>
    <t>Dynamics of natural product Lupenone as a potential fusion inhibitor against the spike complex of novel Semliki Forest Virus</t>
  </si>
  <si>
    <t>Mukerjee N., Das A., Maitra S., Ghosh A., Khan P., Alexiou A., Dey A., Baishya D., Ahmad F., Sachdeva P., Al-Muhanna M.K.</t>
  </si>
  <si>
    <t>Department of Microbiology, Ramakrishna Mission Vivekananda Centenary College, West Bengal, India; Department of Health Sciences, Novel Global Community Educational Foundation, HebershamNSW, Australia; Department of Microbiology, Adamas University, Kolkata, India; Microbiology Division, Department of Botany, Gauhati University, Assam, Guwahati, India; Department of Microbiology, St. Xavier’s Autonomous College, Kolkata, India; Department of Science and Engineering, Novel Global Community Educational Foundation, HebershamNSW, Australia; AFNP Med Austria, Wien, Austria; Department of Life Sciences, Presidency University, West Bengal, Kolkata, India; Department of Bioengineering and Technology, GUIST, Gauhati University, Assam, Guwahati, India; Department of Medical Elementology and Toxicology, Jamia Hamdard, Delhi, India; Amity Institute of Neuropsychology and Neurosciences, Amity University, Noida, India; Material Science Research Institute, King Abdulaziz City for Science and Technology (KACST), Riyadh, Saudi Arabia</t>
  </si>
  <si>
    <t>10.1371/journal.pone.0263853</t>
  </si>
  <si>
    <t>https://www.scopus.com/inward/record.uri?eid=2-s2.0-85125294736&amp;doi=10.1371%2fjournal.pone.0263853&amp;partnerID=40&amp;md5=c1402bbcb451feba31ecef66fd38cf52</t>
  </si>
  <si>
    <t>Kaur J., Anwer M.K., Sartaj A., Panda B.P., Ali A., Zafar A., Kumar V., Gilani S.J., Kala C., Taleuzzaman M.</t>
  </si>
  <si>
    <t>Department of Pharmacognosy and Phytochemistry, School of Pharmaceutical Education and Research, Jamia Hamdard, New Delhi, 110062, India; Department of Pharmaceutics, College of Pharmacy, Prince Sattam bin Abdulaziz University, P.O. Box 173, Al-Kharj, 11942, Saudi Arabia; Department of Pharmaceutics, Faculty of Pharmacy, School of Pharmaceutical Education and Research, Jamia Hamdard, New Delhi, 110062, India; Microbial and Pharmaceutical Biotechnology Laboratory, Department of Pharmacognosy and Phytochemistry, School of Pharmaceutical Education and Research, Jamia Hamdard, New Delhi, 110062, India; Department of Pharmacognosy, College of Pharmacy, Taif University, P.O. Box 11099, Taif, 21944, Saudi Arabia; Department of Pharmaceutics, College of Pharmacy, Jouf University, Al-Jouf72341, Saudi Arabia; Department of Pharmacology, KIET School of Pharmacy, Delhi-NCR, Meerut Road (NH-58), Ghaziabad, 201206, India; Department of Basic Health Sciences, Preparatory Year, Princess Nourah Bint Abdulrahman University, Riyadh, 11671, Saudi Arabia; Department of Pharmacology, Faculty of Pharmacy, Maulana Azad University, Village Bujhawar, Tehsil Luni, Jodhpur, 342802, India; Department of Pharmaceutical Chemistry, Faculty of Pharmacy, Maulana Azad University, Village Bujhawar, Tehsil Luni, Jodhpur, 342802, India</t>
  </si>
  <si>
    <t>10.3390/molecules27041450</t>
  </si>
  <si>
    <t>https://www.scopus.com/inward/record.uri?eid=2-s2.0-85125206865&amp;doi=10.3390%2fmolecules27041450&amp;partnerID=40&amp;md5=e702c94aca76fe3a7d0b845abf39a877</t>
  </si>
  <si>
    <t>Bioprospecting Plant Growth Promoting Rhizobacteria for Enhancing the Biological Properties and Phytochemical Composition of Medicinally Important Crops</t>
  </si>
  <si>
    <t>Rizvi A., Ahmed B., Khan M.S., El-Beltagi H.S., Umar S., Lee J.</t>
  </si>
  <si>
    <t>Department of Botany, School of Chemical and Life Sciences, Jamia Hamdard, Hamdard Nagar, New Delhi, 110062, India; School of Chemical Engineering, Yeungnam University, 280 Daehak-Ro, Gyeongsan, 38541, South Korea; Department of Agricultural Microbiology, Faculty of Agricultural Sciences, Aligarh Muslim University, Aligarh, 202002, India; Agricultural Biotechnology Department, College of Agriculture and Food Sciences, King Faisal University, P.O. Box 420, Al-Ahsa, 31982, Saudi Arabia; Biochemistry Department, Faculty of Agriculture, Cairo University, Gamma St., Cairo, 12613, Egypt</t>
  </si>
  <si>
    <t>10.3390/molecules27041407</t>
  </si>
  <si>
    <t>https://www.scopus.com/inward/record.uri?eid=2-s2.0-85125200927&amp;doi=10.3390%2fmolecules27041407&amp;partnerID=40&amp;md5=c9425504596fa2c2760a5f072aefc055</t>
  </si>
  <si>
    <t>Current Insight into the Therapeutic Potential of Phytocompounds and their Nanoparticle-Based Systems for Effective Management of Lung Cancer</t>
  </si>
  <si>
    <t>Fatima M., Iqubal M.K., Iqubal A., Kaur H., Gilani S.J., Rahman M.H., Ahmadi A., Rizwanullah M.</t>
  </si>
  <si>
    <t>Department of Pharmaceutics, School of Pharmaceutical Education and Research, Jamia Hamdard, New Delhi, 110062, India; Department of Pharmaceutics, Delhi Pharmaceutical Science and Research University, New Delhi, 110017, India; Department of Basic Health Science, Preparatory Year, Princess Nourah Bint Abdulrahman University, Riyadh, Saudi Arabia; Department of Pharmacy, Southeast University, Banani, Dhaka, 1213, Bangladesh; Pharmaceutical Sciences Research Center, Faculty of Pharmacy, Mazandaran University of Medical Sciences, Sari, Iran</t>
  </si>
  <si>
    <t>10.2174/1871520621666210708123750</t>
  </si>
  <si>
    <t>https://www.scopus.com/inward/record.uri?eid=2-s2.0-85125097340&amp;doi=10.2174%2f1871520621666210708123750&amp;partnerID=40&amp;md5=1fcfc3b94405e1dcb633e19a3e862e68</t>
  </si>
  <si>
    <t>A Fog Computing Model for VANET to Reduce Latency and Delay Using 5G Network in Smart City Transportation</t>
  </si>
  <si>
    <t>Farooqi A.M., Alam M.A., Hassan S.I., Idrees S.M.</t>
  </si>
  <si>
    <t>Department of Computer Science and Engineering, Jamia Hamdard, New Delhi, 110062, India; Department of Computer Science and Information Technology, Maulana Azad National Urdu University, Hyderabad, 500032, India; Department of Computer Science (IDI), Norwegian University of Science and Technology, Gjovik, 2815, Norway</t>
  </si>
  <si>
    <t>10.3390/app12042083</t>
  </si>
  <si>
    <t>https://www.scopus.com/inward/record.uri?eid=2-s2.0-85125063652&amp;doi=10.3390%2fapp12042083&amp;partnerID=40&amp;md5=309a35a39e124dd08d5a6b243ed5663f</t>
  </si>
  <si>
    <t>FNDC5/Irisin: Physiology and Pathophysiology</t>
  </si>
  <si>
    <t>Waseem R., Shamsi A., Mohammad T., Hassan M.I., Kazim S.N., Chaudhary A.A., Rudayni H.A., Al-Zharani M., Ahmad F., Islam A.</t>
  </si>
  <si>
    <t>Centre for Interdisciplinary Research in Basic Sciences, Jamia Millia Islamia, New Delhi, 110025, India; Department of Biology, College of Science, Imam Mohammad Ibn Saud Islamic University, Riyadh, 11564, Saudi Arabia; Department of Biochemistry, Jamia Hamdard, New Delhi, 110062, India</t>
  </si>
  <si>
    <t>10.3390/molecules27031118</t>
  </si>
  <si>
    <t>https://www.scopus.com/inward/record.uri?eid=2-s2.0-85124352153&amp;doi=10.3390%2fmolecules27031118&amp;partnerID=40&amp;md5=6e2381d3d67e001666f471e4f8b05542</t>
  </si>
  <si>
    <t>Nitric Oxide and Abscisic Acid Mediate Heat Stress Tolerance through Regulation of Osmolytes and Antioxidants to Protect Photosynthesis and Growth in Wheat Plants</t>
  </si>
  <si>
    <t>Iqbal N., Sehar Z., Fatma M., Umar S., Sofo A., Khan N.A.</t>
  </si>
  <si>
    <t>Department of Botany, Jamia Hamdard, New Delhi, 110062, India; Plant Physiology and Biochemistry Laboratory, Department of Botany, Aligarh Muslim University, Aligarh, 202002, India; Department of European and Mediterranean Cultures: Architecture, Environment, Cultural Heritage (DiCEM), University of Basilicata, Via Lanera, Matera, 75100, Italy</t>
  </si>
  <si>
    <t>10.3390/antiox11020372</t>
  </si>
  <si>
    <t>https://www.scopus.com/inward/record.uri?eid=2-s2.0-85124339697&amp;doi=10.3390%2fantiox11020372&amp;partnerID=40&amp;md5=c26cfc704ec64613e10c90307c6ad087</t>
  </si>
  <si>
    <t>Pharmacokinetic, Metabolomic, and Stability Assessment of Ganoderic Acid H Based Triterpenoid Enriched Fraction of Ganoderma lucidum P. Karst</t>
  </si>
  <si>
    <t>Ansari M.H.R., Khan W., Parveen R., Saher S., Ahmad S.</t>
  </si>
  <si>
    <t>Bioactive Natural Product Laboratory, School of Pharmaceutical Education and Research, Jamia Hamdard, New Delhi, 110062, India; Human Genetics Laboratory, Department of Bioscience, Jamia Millia Islamia, New Delhi, 110025, India; Viral Research Development Laboratory, Department of Microbiology, J.N.M.C, A.M.U, Aligarh, 202002, India</t>
  </si>
  <si>
    <t>10.3390/metabo12020097</t>
  </si>
  <si>
    <t>https://www.scopus.com/inward/record.uri?eid=2-s2.0-85124169925&amp;doi=10.3390%2fmetabo12020097&amp;partnerID=40&amp;md5=5cf9a54ef379446d65ae449d43693ddc</t>
  </si>
  <si>
    <t>Identification of novel resources for panicle blast resistance from wild rice accessions and mutants of cv. Nagina 22 by syringe inoculation under field conditions</t>
  </si>
  <si>
    <t>Kumar V., Singh P.K., Karkute S.G., Tasleem M., Bhagat S., Abdin M.Z., Sevanthi A.M., Rai A., Sharma T.R., Singh N.K., Solanke A.U.</t>
  </si>
  <si>
    <t>ICAR-National Institute for Plant Biotechnology, LBS Building, Delhi, New Delhi, 110012, India; Department of Biotechnology, Jamia Hamdard, Hamdard Nagar, New Delhi, 110062, India; ICAR-NRRI-Central Rainfed Upland Rice Research Station (CRURRS), Jharkhand, Hazaribagh, 825302, India; ICAR-Indian Agricultural Statistics Research Institute, New Delhi, 110012, India; Division of Crop Science, Indian Council of Agricultural Research, New Delhi, 110001, India</t>
  </si>
  <si>
    <t>10.1007/s13205-022-03122-5</t>
  </si>
  <si>
    <t>https://www.scopus.com/inward/record.uri?eid=2-s2.0-85124013940&amp;doi=10.1007%2fs13205-022-03122-5&amp;partnerID=40&amp;md5=63c5868a76a70e2fdb691e3d318a6ac7</t>
  </si>
  <si>
    <t>Paper-Based Electrodes Conjugated with Tungsten Disulfide Nanostructure and Aptamer for Impedimetric Detection of Listeria monocytogenes</t>
  </si>
  <si>
    <t>Mishra A., Pilloton R., Jain S., Roy S., Khanuja M., Mathur A., Narang J.</t>
  </si>
  <si>
    <t>Amity Institute of Nanotechnology, Amity University, Noida, 201313, India; CNR-IC, Area dellaRicerca di RM1, Via Salaria km 29.3, Rome, Monterotondo, I-00015, Italy; Centre for Interdisciplinary Research and Innovation (CIDRI), University of Petroleum and Energy Studies, Dehradun, 248007, India; Centre for Nanoscience and Nanotechnology, Jamia Millia Islamia, New Delhi, 110025, India; Department of Biotechnology, Jamia Hamdard, New Delhi, 110062, India</t>
  </si>
  <si>
    <t>10.3390/bios12020088</t>
  </si>
  <si>
    <t>https://www.scopus.com/inward/record.uri?eid=2-s2.0-85123942812&amp;doi=10.3390%2fbios12020088&amp;partnerID=40&amp;md5=c5601b1304ba21e6098ad7bdaa3eecf0</t>
  </si>
  <si>
    <t>Multifaceted applications of microalgal biomass valorization to enriched biorenewables, a review of futuristic biorefinery paradigm</t>
  </si>
  <si>
    <t>Rehmanji M., Singh R., Nesamma A.A., Khan N.J., Fatma T., Narula A., Jutur P.P.</t>
  </si>
  <si>
    <t>Omics of Algae Group and DBT-ICGEB Centre for Advanced Bioenergy Research, Industrial Biotechnology, International Centre for Genetic Engineering and Biotechnology, Aruna Asaf Ali Marg, New Delhi, 110067, India; Department of Biosciences, Jamia Millia Islamia, Jamia Nagar, New Delhi, 110025, India; Department of Biotechnology, School of Chemical and Life Sciences, Jamia Hamdard University, New Delhi, 110062, India</t>
  </si>
  <si>
    <t>Bioresource Technology Reports</t>
  </si>
  <si>
    <t>2589014X</t>
  </si>
  <si>
    <t>10.1016/j.biteb.2022.100972</t>
  </si>
  <si>
    <t>https://www.scopus.com/inward/record.uri?eid=2-s2.0-85123841781&amp;doi=10.1016%2fj.biteb.2022.100972&amp;partnerID=40&amp;md5=842f82bdad851a7274fc0e7ccf47ff90</t>
  </si>
  <si>
    <t>Modulatory Role of Quercetin in Mitochondrial Dysfunction in Titanium Dioxide Nanoparticle-Induced Hepatotoxicity</t>
  </si>
  <si>
    <t>Waseem M., Kaushik P., Dutta S., Chakraborty R., Hassan M.I., Parvez S.</t>
  </si>
  <si>
    <t>Department of Toxicology, School of Chemical and Life Sciences, Jamia Hamdard, New Delhi, 110062, India; Centre for Interdisciplinary Research in Basic Sciences, Jamia Millia Islamia, New Delhi, 110025, India</t>
  </si>
  <si>
    <t>10.1021/acsomega.1c04740</t>
  </si>
  <si>
    <t>https://www.scopus.com/inward/record.uri?eid=2-s2.0-85123830155&amp;doi=10.1021%2facsomega.1c04740&amp;partnerID=40&amp;md5=966a3065c63b55541a2ff995aca51982</t>
  </si>
  <si>
    <t>Advances in Hemostatic Wound Dressings: Clinical Implications and Insight</t>
  </si>
  <si>
    <t>Agarwal R., Niezgoda J., Niezgoda J., Madetipati N., Gopalakrishnan S.</t>
  </si>
  <si>
    <t>Roopali Agarwal, PhD, MSc, is Faculty, Department of Chemistry, Jamia Hamdard, Hamdard Nagar, New Delhi, India. Jonathan Niezgoda, BS, is Medical Assistant, and Jeffrey Niezgoda, MD, is President and Chief Medical Officer, Advancing the Zenith of Healthcare Wound and Vascular Center, Milwaukee, Wisconsin. Nethaji Madetipati, PharmD, and Sandeep Gopalakrishnan, PhD, are Assistant Professors, College of Nursing, University of Wisconsin Milwaukee. The authors have disclosed no financial relationships related to this article. Submitted March 1, 2021; accepted in revised form May 10, 2021; published online ahead of print September 7, 2021</t>
  </si>
  <si>
    <t>Advances in skin &amp; wound care</t>
  </si>
  <si>
    <t>10.1097/01.ASW.0000790488.72494.57</t>
  </si>
  <si>
    <t>https://www.scopus.com/inward/record.uri?eid=2-s2.0-85123814120&amp;doi=10.1097%2f01.ASW.0000790488.72494.57&amp;partnerID=40&amp;md5=0aa64ebdbe75c0aa3a3345f8202e4e06</t>
  </si>
  <si>
    <t>Screening and Development of Transglutaminase-2 Inhibitors and their Derivative as Anti-lung Cancer Agent by in silico and in vitro Approaches</t>
  </si>
  <si>
    <t>Parvatikar P.P., Patil S., Hoskeri J., Swargam S., Kulkarni R.V., Das K.K.</t>
  </si>
  <si>
    <t>Laboratory of Vascular Physiology and Medicine, Department of Physiology, Shri B.M. Patil Medical College, Hospital and Research Centre, Karnataka, Vijayapur, 586103, India; Department of Bioinformatics, Karnataka State Akkamahadevi Women’s University, Karnataka, Vijayapur, 586109, India; Jamia Hamdard Institute of Molecular Medicine (JH-IMM) Lab, Jamia Hamdard University, New Delhi, India; BLDEA’s Shri SSM Pharmacy college, Karnataka, Vijayapur, India</t>
  </si>
  <si>
    <t>Current Computer-Aided Drug Design</t>
  </si>
  <si>
    <t>10.2174/1573409917666210322120350</t>
  </si>
  <si>
    <t>https://www.scopus.com/inward/record.uri?eid=2-s2.0-85123811340&amp;doi=10.2174%2f1573409917666210322120350&amp;partnerID=40&amp;md5=f427b7fd53bd43e0b7320e71890655e8</t>
  </si>
  <si>
    <t>Targeting hypercoagulation to alleviate Alzheimer’s disease progression in metabolic syndrome</t>
  </si>
  <si>
    <t>Khan S., Pati S., Singh S., Akhtar M., Khare P., Khan S., Shafi S., Najmi A.K.</t>
  </si>
  <si>
    <t>Department of Pharmacology, School of Pharmaceutical Education &amp; Research, Jamia Hamdard, New Delhi, 110062, India; Translational Neurobiology Laboratory. Host Pathogen Interactions &amp; Disease Modeling Group, Dept. of Life Sciences, School of Natural Sciences, Shiv Nadar University, UP, Greater Noida, Pin-201314, India; Special Centre for Molecular Medicine, Jawaharlal Nehru University, New Delhi, 110067, India; Wave Pharma Regulatory Services Limited, New Delhi, India</t>
  </si>
  <si>
    <t>International Journal of Obesity</t>
  </si>
  <si>
    <t>10.1038/s41366-021-00977-1</t>
  </si>
  <si>
    <t>https://www.scopus.com/inward/record.uri?eid=2-s2.0-85123763568&amp;doi=10.1038%2fs41366-021-00977-1&amp;partnerID=40&amp;md5=70c4cc9a31c98027a48be762d697b88b</t>
  </si>
  <si>
    <t>The SARS-CoV-2 mutations versus vaccine effectiveness: New opportunities to new challenges</t>
  </si>
  <si>
    <t>Malik J.A., Ahmed S., Mir A., Shinde M., Bender O., Alshammari F., Ansari M., Anwar S.</t>
  </si>
  <si>
    <t>Department of Pharmacology and Toxicology, National Institute of Pharmaceutical Education and Research, Guwahati, India; Department of Biomedical Engineering, Indian Institute of Technology (IIT), Ropar, 140001, India; Department of Pharmacology and Toxicology, National Institute of Pharmaceutical Education and Research, Ahmedabad, India; Department of Pharmacology, Jamia Hamdard, New Delhi, India; Department of Pharmaceutical Analysis, National Institute of Pharmaceutical Education and Research, Guwahati, India; Biotechnology Institute, Ankara University, Ankara, Turkey; Department of Pharmaceutics, College of Pharmacy, University of Hail, Hail, Saudi Arabia; Department of Clinical Pharmacy, College of Pharmacy, University of Hail, Hail, Saudi Arabia; Department of Pharmacology &amp; Toxicology, College of Pharmacy, University of Hail, Hail, Saudi Arabia</t>
  </si>
  <si>
    <t>10.1016/j.jiph.2021.12.014</t>
  </si>
  <si>
    <t>https://www.scopus.com/inward/record.uri?eid=2-s2.0-85123679643&amp;doi=10.1016%2fj.jiph.2021.12.014&amp;partnerID=40&amp;md5=1bf3884914a0b247777cb6feb2c0c365</t>
  </si>
  <si>
    <t>Pioneer Role of Extracellular Vesicles as Modulators of Cancer Initiation in Progression, Drug Therapy, and Vaccine Prospects</t>
  </si>
  <si>
    <t>Jahan S., Mukherjee S., Ali S., Bhardwaj U., Choudhary R.K., Balakrishnan S., Naseem A., Mir S.A., Banawas S., Alaidarous M., Alyenbaawi H., Iqbal D., Siddiqui A.J.</t>
  </si>
  <si>
    <t>Department of Medical Laboratory Sciences, College of Applied Medical Sciences, Majmaah University, Al-Majmaah11952, Saudi Arabia; Department of Biotechnology, School of Chemical and Life Sciences, Jamia Hamdard, Hamdard Nagar, New Delhi, 110062, India; Department of Biomedical Sciences, Oregon State University, Corvallis, OR  97331, United States; Department of Biology, College of Science, University of Hail, Hail, 81451, Saudi Arabia</t>
  </si>
  <si>
    <t>10.3390/cells11030490</t>
  </si>
  <si>
    <t>https://www.scopus.com/inward/record.uri?eid=2-s2.0-85123602322&amp;doi=10.3390%2fcells11030490&amp;partnerID=40&amp;md5=1ec721703849446eef307ec3f90dab14</t>
  </si>
  <si>
    <t>Ansari M.D., khan I., Solanki P., Pandit J., Jahan R.N., Aqil M., Sultana Y.</t>
  </si>
  <si>
    <t>10.1016/j.jddst.2022.103102</t>
  </si>
  <si>
    <t>https://www.scopus.com/inward/record.uri?eid=2-s2.0-85123127533&amp;doi=10.1016%2fj.jddst.2022.103102&amp;partnerID=40&amp;md5=76dbe8f10a49e64569c8f2e038189877</t>
  </si>
  <si>
    <t>Chaudhuri A., Shrivastava N., Kumar S., Singh A.K., Ali J., Baboota S.</t>
  </si>
  <si>
    <t>Department of Pharmaceutics, School of Pharmaceutical Education and Research, Jamia Hamdard, Hamdard Nagar, New Delhi, 110062, India; Department of Pharmaceutical Technology, Meerut Institute of Engineering and Technology, NH-58, Delhi-Roorkee Highway, Meerut, Uttar Pradesh  250005, India; Department of Biotechnology, Meerut Institute of Engineering and Technology, NH-58, Delhi-Roorkee Highway, Meerut, Uttar Pradesh  250005, India</t>
  </si>
  <si>
    <t>10.1016/j.jddst.2022.103117</t>
  </si>
  <si>
    <t>https://www.scopus.com/inward/record.uri?eid=2-s2.0-85123114517&amp;doi=10.1016%2fj.jddst.2022.103117&amp;partnerID=40&amp;md5=21db4cc80490fe1ed51ad8a306356098</t>
  </si>
  <si>
    <t>Identification of phytobioconstituents present in Simmondsia chinensis L. seeds extract by GC-MS analysis</t>
  </si>
  <si>
    <t>Qadir A., Khan N., Arif M., Mir Najib Ullah S.N., Khan S.A., Ali A., Imran M.</t>
  </si>
  <si>
    <t>Department of Pharmaceutics, School of Pharmaceutical Education &amp; Research, Jamia Hamdard, New Delhi, 110062, India; Department of Pharmacognosy and Phytochemistry, School of Pharmaceutical Education &amp; Research, Jamia Hamdard, New Delhi, 110062, India; Faculty of Pharmacy, Integral University, Lucknow, 226026, India; Department of Pharmacognosy, Faculty of Pharmacy, King Khalid University, Abha, Saudi Arabia</t>
  </si>
  <si>
    <t>10.1016/j.jics.2022.100354</t>
  </si>
  <si>
    <t>https://www.scopus.com/inward/record.uri?eid=2-s2.0-85123075103&amp;doi=10.1016%2fj.jics.2022.100354&amp;partnerID=40&amp;md5=712bae0400660f208740d301b9bdf5c8</t>
  </si>
  <si>
    <t>Exogenously-Sourced Ethylene Positively Modulates Photosynthesis, Carbohydrate Metabolism, and Antioxidant Defense to Enhance Heat Tolerance in Rice</t>
  </si>
  <si>
    <t>Gautam H., Fatma M., Sehar Z., Iqbal N., Albaqami M., Khan N.A.</t>
  </si>
  <si>
    <t>10.3390/ijms23031031</t>
  </si>
  <si>
    <t>https://www.scopus.com/inward/record.uri?eid=2-s2.0-85122885641&amp;doi=10.3390%2fijms23031031&amp;partnerID=40&amp;md5=f0339a7a76af6c421aeb7ab437a0a657</t>
  </si>
  <si>
    <t>Formulation, optimization and evaluation of vitamin E TPGS emulsified dorzolamide solid lipid nanoparticles</t>
  </si>
  <si>
    <t>Shahab M.S., Rizwanullah M., Sarim Imam S.</t>
  </si>
  <si>
    <t>10.1016/j.jddst.2021.103062</t>
  </si>
  <si>
    <t>https://www.scopus.com/inward/record.uri?eid=2-s2.0-85122316615&amp;doi=10.1016%2fj.jddst.2021.103062&amp;partnerID=40&amp;md5=73f0ffab70c4199426d653a787bfeffa</t>
  </si>
  <si>
    <t>A review on Illicit drugs and biosensing advances for its rapid detection</t>
  </si>
  <si>
    <t>Anzar N., Suleman S., Parvez S., Narang J.</t>
  </si>
  <si>
    <t>Department of Biotechnology, School of Chemical and Life Science, Jamia Hamdard, New Delhi, 110062, India; Department of Toxicology, School of Chemical and Life Science, Jamia Hamdard, New Delhi, 110062, India</t>
  </si>
  <si>
    <t>10.1016/j.procbio.2021.12.021</t>
  </si>
  <si>
    <t>https://www.scopus.com/inward/record.uri?eid=2-s2.0-85121901811&amp;doi=10.1016%2fj.procbio.2021.12.021&amp;partnerID=40&amp;md5=ae60a631f1116e78ab09a553dc48d6cf</t>
  </si>
  <si>
    <t>Genome wide identification and characterization of small heat shock protein gene family in pigeonpea and their expression profiling during abiotic stress conditions</t>
  </si>
  <si>
    <t>Ramakrishna G., Singh A., Kaur P., Yadav S.S., Sharma S., Gaikwad K.</t>
  </si>
  <si>
    <t>ICAR-National Institute for Plant Biotechnology, New Delhi, 110012, India; Centre for Medical Biotechnology, Amity Institute of Biotechnology, Amity University, Noida, Uttar Pradesh  201313, India; Department of Biotechnology, School of Chemical and Life Sciences, Jamia Hamdard, New Delhi, 110062, India; School of Organic Farming, Punjab Agricultural University, Ludhiana, Punjab  141004, India</t>
  </si>
  <si>
    <t>10.1016/j.ijbiomac.2021.12.016</t>
  </si>
  <si>
    <t>https://www.scopus.com/inward/record.uri?eid=2-s2.0-85121861463&amp;doi=10.1016%2fj.ijbiomac.2021.12.016&amp;partnerID=40&amp;md5=2f74a221d16c1353030c501994a64a3b</t>
  </si>
  <si>
    <t>Aptamer grafted nanoparticle as targeted therapeutic tool for the treatment of breast cancer</t>
  </si>
  <si>
    <t>10.1016/j.biopha.2021.112530</t>
  </si>
  <si>
    <t>https://www.scopus.com/inward/record.uri?eid=2-s2.0-85121124804&amp;doi=10.1016%2fj.biopha.2021.112530&amp;partnerID=40&amp;md5=78f408851062dff3b5fa11584b643440</t>
  </si>
  <si>
    <t>Polyphenols inhibiting MAPK signalling pathway mediated oxidative stress and inflammation in depression</t>
  </si>
  <si>
    <t>Behl T., Rana T., Alotaibi G.H., Shamsuzzaman M., Naqvi M., Sehgal A., Singh S., Sharma N., Almoshari Y., Abdellatif A.A.H., Iqbal M.S., Bhatia S., Al-Harrasi A., Bungau S.</t>
  </si>
  <si>
    <t>Chitkara College of Pharmacy, Chitkara UniversityPunjab, India; Government Pharmacy College, Seraj, Mandi, Himachal Pradesh, India; Department of Pharmaceutical Sciences, College of Pharmacy, Shaqra University, Saudi Arabia; Central Research Laboratory, Department of Pharmacology, HIMSR, Jamia Hamdard, India; Department of Pharmaceutics, College of Pharmacy, Jazan University, Jazan, Saudi Arabia; Department of Pharmaceutics, College of Pharmacy, Qassim University, Buraydah, Saudi Arabia; Department of Pharmaceutics and Industrial Pharmacy, Faculty of Pharmacy, Al-Azhar University, Assiut, Egypt; Department of Clinical Pharmacy, College of Pharmacy, Prince Sattam bin Abdulaziz University, Alkharj, Saudi Arabia; Natural &amp; Medical Sciences Research Centre, University of Nizwa, Nizwa, Oman; School of Health Science, University of Petroleum and Energy Studies, Dehradun, Uttarakhand, India; Department of Pharmacy, Faculty of Medicine and Pharmacy, University of Oradea, Oradea, Romania</t>
  </si>
  <si>
    <t>10.1016/j.biopha.2021.112545</t>
  </si>
  <si>
    <t>https://www.scopus.com/inward/record.uri?eid=2-s2.0-85121101879&amp;doi=10.1016%2fj.biopha.2021.112545&amp;partnerID=40&amp;md5=7abf2748d90b38334dbdbac16196c1b7</t>
  </si>
  <si>
    <t>Decolonising gender in India</t>
  </si>
  <si>
    <t>Shankar P., Rajaraman B.K., Shaikh A., Patel P., Nannapaneni A., Sharma S., Sharma R., Sarkar A., Pemde H.</t>
  </si>
  <si>
    <t>Adolescent Health Champions, Ashoka UniversityHaryana, India; Ashoka UniversityHaryana, India; Hamdard Institute of Medical Sciences and Research, New Delhi, India; Lady Hardinge Medical College, New Delhi, India; Association for Transgender Health in India, New Delhi, India; India HIV/AIDS Alliance, New Delhi, India</t>
  </si>
  <si>
    <t>10.1016/S2214-109X(21)00523-4</t>
  </si>
  <si>
    <t>https://www.scopus.com/inward/record.uri?eid=2-s2.0-85120404492&amp;doi=10.1016%2fS2214-109X%2821%2900523-4&amp;partnerID=40&amp;md5=d69c6d8662f0e8ee942625aa2621bf46</t>
  </si>
  <si>
    <t>Design, synthesis, in vitro antiproliferative evaluation and GSK-3β kinase inhibition of a new series of pyrimidin-4-one based amide conjugates</t>
  </si>
  <si>
    <t>Khan I., Tantray M.A., Hamid H., Sarwar Alam M., Sharma K., Kesharwani P.</t>
  </si>
  <si>
    <t>Department of Chemistry, School of Chemical and Life Sciences (SCLS), Jamia Hamdard, New Delhi, 110 062, India; Department of Pharmaceutical Chemistry, School of Pharmaceutical Education and Research (SPER), Jamia Hamdard, New Delhi, 110 062, India; Department of Pharmaceutics, School of Pharmaceutical Education and Research, Jamia Hamdard, New Delhi, 110 062, India; Chemistry Research Lab, Department of Chemistry, Govt. Degree College BaramullaJ&amp;K  193103, India</t>
  </si>
  <si>
    <t>10.1016/j.bioorg.2021.105512</t>
  </si>
  <si>
    <t>https://www.scopus.com/inward/record.uri?eid=2-s2.0-85120376434&amp;doi=10.1016%2fj.bioorg.2021.105512&amp;partnerID=40&amp;md5=7014cd223e14226a7755d9d33c1563c9</t>
  </si>
  <si>
    <t>Comprehensive in vitro regeneration study with SCoT marker assisted clonal stability assessment and flow cytometric genome size analysis of Carthamus tinctorius L.: an important medicinal plant</t>
  </si>
  <si>
    <t>Ejaz B., Mujib A., Mamgain J., Malik M.Q., Syeed R., Gulzar B., Bansal Y.</t>
  </si>
  <si>
    <t>10.1007/s11240-021-02197-x</t>
  </si>
  <si>
    <t>https://www.scopus.com/inward/record.uri?eid=2-s2.0-85120303351&amp;doi=10.1007%2fs11240-021-02197-x&amp;partnerID=40&amp;md5=8ac12340af79bfb2a8a34ac32eb914b3</t>
  </si>
  <si>
    <t>Borderline microscopic organism and lockdown impacted across the borders—global shakers</t>
  </si>
  <si>
    <t>Suleman S., Farooqui A., Sharma P., Malhotra N., Yadav N., Narang J., Hasnain M.S., Nayak A.K.</t>
  </si>
  <si>
    <t>Department of Biotechnology, School of Chemical and Life Sciences, Jamia Hamdard, Hamdard Nagar, New Delhi, 110062, India; Department of Physiotherapy, Faculty of Allied Health Sciences, Manav Rachna International Institute of Research &amp; Studies, Faridabad, India; Department of Biotechnology, Deenbandhu Chhotu Ram University of Science and Technology, Haryana, Sonepat. Murthal, 131039, India; Centre for Biotechnology, Maharshi Dayanand University, Haryana, Rohtak, 124001, India; Department of Pharmacy, Palamau Institute of Pharmacy, Chianki, Jharkhand, Daltonganj, 822102, India; Department of Pharmaceutics, Seemanta Institute of Pharmaceutical Sciences, Jharpokharia, Odisha, Mayurbhanj, 757086, India</t>
  </si>
  <si>
    <t>10.1007/s11356-021-17641-w</t>
  </si>
  <si>
    <t>https://www.scopus.com/inward/record.uri?eid=2-s2.0-85119972261&amp;doi=10.1007%2fs11356-021-17641-w&amp;partnerID=40&amp;md5=39ca6d5d604ef541ae6ec66ce1edf326</t>
  </si>
  <si>
    <t>Topical Tacrolimus Progylcosomes Nano-Vesicles As a Potential Therapy for Experimental Dry Eye Syndrome</t>
  </si>
  <si>
    <t>Mohammad, Garg V., Nirmal J., Warsi M.H., Pandita D., Kesharwani P., Jain G.K.</t>
  </si>
  <si>
    <t>Department of Pharmaceutics, School of Pharmaceutical Education &amp; Research, Jamia Hamdard, Hamdard Nagar, New Delhi, 110062, India; Translational Pharmaceutics Research Laboratory, Department of Pharmacy, BITS Pilani, Hyderabad, 500078, India; Department of Pharmaceutics and Industrial Pharmacy, College of Pharmacy, Taif University, Taif-Al-Haweiah, 21974, Saudi Arabia; Department of Pharmaceutics, Delhi Pharmaceutical Sciences and Research University, Pushp Vihar, New Delhi, 110017, India</t>
  </si>
  <si>
    <t>10.1016/j.xphs.2021.09.038</t>
  </si>
  <si>
    <t>https://www.scopus.com/inward/record.uri?eid=2-s2.0-85117245213&amp;doi=10.1016%2fj.xphs.2021.09.038&amp;partnerID=40&amp;md5=7366f44ec37a34deb98008d5a27759e8</t>
  </si>
  <si>
    <t>NDK/NME proteins: a host–pathogen interface perspective towards therapeutics</t>
  </si>
  <si>
    <t>Gupta A., Sinha K.M., Abdin M.Z., Puri N., Selvapandiyan A.</t>
  </si>
  <si>
    <t>Department of Molecular Medicine, School of Interdisciplinary Sciences and Technology, Jamia Hamdard, New Delhi, 110062, India; Amity Institute of Biotechnology, Amity University Haryana, Haryana, Gurgaon, 122413, India; Department of Biotechnology, School of Chemical and Life Sciences, Jamia Hamdard, New Delhi, 110062, India; School of Life Sciences, Jawaharlal Nehru University, New Delhi, 110067, India</t>
  </si>
  <si>
    <t>10.1007/s00294-021-01198-9</t>
  </si>
  <si>
    <t>https://www.scopus.com/inward/record.uri?eid=2-s2.0-85114188066&amp;doi=10.1007%2fs00294-021-01198-9&amp;partnerID=40&amp;md5=caa6318b5940de4fc52176ffa32ac82f</t>
  </si>
  <si>
    <t>Salameh S., Ahmad A.</t>
  </si>
  <si>
    <t>10.1002/pa.2316</t>
  </si>
  <si>
    <t>https://www.scopus.com/inward/record.uri?eid=2-s2.0-85089593939&amp;doi=10.1002%2fpa.2316&amp;partnerID=40&amp;md5=a6d7f4cd867a172486ea9e4f8014534c</t>
  </si>
  <si>
    <t>Recent Progress of RGD Modified Liposomes as Multistage Rocket Against Cancer</t>
  </si>
  <si>
    <t>Sheikh A., Alhakamy N.A., Md S., Kesharwani P.</t>
  </si>
  <si>
    <t>Department of Pharmaceutics, School of Pharmaceutical Education and Research, Jamia Hamdard, New Delhi, India; Department of Pharmaceutics, Faculty of Pharmacy, King Abdulaziz University, Jeddah, Saudi Arabia; Center of Excellence for Drug Research and Pharmaceutical Industries, King Abdulaziz University, Jeddah, Saudi Arabia</t>
  </si>
  <si>
    <t>10.3389/fphar.2021.803304</t>
  </si>
  <si>
    <t>https://www.scopus.com/inward/record.uri?eid=2-s2.0-85124310834&amp;doi=10.3389%2ffphar.2021.803304&amp;partnerID=40&amp;md5=778d46f3bcfd32940816d87918f3068a</t>
  </si>
  <si>
    <t>Role of melatonin mediated G-CSF induction in hematopoietic system of gamma-irradiated mice</t>
  </si>
  <si>
    <t>Kumar A., Choudhary S., Kumar S., Adhikari J.S., Kapoor S., Chaudhury N.K.</t>
  </si>
  <si>
    <t>Division of Radiation Biodosimetry, Institute of Nuclear Medicine and Allied Sciences (INMAS)-Defence Research and Development Organisation (DRDO), Brig. SK Mazumdar Marg, Timarpur, Delhi, 110054, India; Department of Pharmacology, School of Pharmaceutical Education and Research, Hamdard University, Hamdard nagar, New Delhi, 110062, India; Pediatrics Genetics &amp; Research Laboratory, Department of Pediatrics, Maulana Azad Medical College &amp; Associated Lok Nayak Hospital, Delhi, 110002, India</t>
  </si>
  <si>
    <t>10.1016/j.lfs.2021.120190</t>
  </si>
  <si>
    <t>https://www.scopus.com/inward/record.uri?eid=2-s2.0-85121219426&amp;doi=10.1016%2fj.lfs.2021.120190&amp;partnerID=40&amp;md5=622c0c4791ee71c15a1b08783c090b96</t>
  </si>
  <si>
    <t>Studying the interaction of scopolamine with calf-thymus DNA: An in-vitro and in-silico approach and genotoxicity</t>
  </si>
  <si>
    <t>Ameen F., Siddiqui S., Jahan I., Nayeem S.M., Rehman S.U., Tabish M.</t>
  </si>
  <si>
    <t>Department of Biochemistry, Faculty of Life Sciences, A.M. University, Aligarh, U.P.  202002, India; Department of Chemistry, Faculty of Science, A.M. University, Aligarh, U.P.  202002, India; Department of Biochemistry, School of Chemical and Life Sciences, Jamia HamdardNew Delhi  110062, India</t>
  </si>
  <si>
    <t>Spectrochimica Acta - Part A: Molecular and Biomolecular Spectroscopy</t>
  </si>
  <si>
    <t>10.1016/j.saa.2021.120391</t>
  </si>
  <si>
    <t>https://www.scopus.com/inward/record.uri?eid=2-s2.0-85115636844&amp;doi=10.1016%2fj.saa.2021.120391&amp;partnerID=40&amp;md5=90558ac4fc6bb2df15e2826ebf3143ca</t>
  </si>
  <si>
    <t>A Comparative Study of Particulate Matter Between New Delhi, India and Riyadh, Saudi Arabia During the COVID-19 Lockdown Period</t>
  </si>
  <si>
    <t>Singh B.P., Eldesoky G.E., Kumar P., Chandra P., Islam M.A., Rahman S.</t>
  </si>
  <si>
    <t>Department of Environmental Studies, Deshbandhu College, University of Delhi, New Delhi, India; Chemistry Department, College of Science, King Saud University, Riyadh, Saudi Arabia; Department of Chemistry, Sri Aurobindo College, University of Delhi, New Delhi, India; Department of Biotechnology, Delhi Technological University, New Delhi, India; Division of Pharmacy and Optometry, School of Health Sciences, Faculty of Biology, Medicine, and Health, University of Manchester, Manchester, United Kingdom; Department of Medical Elementology and Toxicology, School of Chemical and Life Sciences, Jamia Hamdard, New Delhi, India</t>
  </si>
  <si>
    <t>10.3389/fenvs.2021.784959</t>
  </si>
  <si>
    <t>https://www.scopus.com/inward/record.uri?eid=2-s2.0-85123759960&amp;doi=10.3389%2ffenvs.2021.784959&amp;partnerID=40&amp;md5=b67a5df57f00bbca18be27eec9e299c6</t>
  </si>
  <si>
    <t>Replication of Dengue Virus in K562-Megakaryocytes Induces Suppression in the Accumulation of Reactive Oxygen Species</t>
  </si>
  <si>
    <t>Kaur J., Rawat Y., Sood V., Periwal N., Rathore D.K., Kumar S., Kumar N., Bhattacharyya S.</t>
  </si>
  <si>
    <t>Translational Health Science and Technology Institute, National Capital Region (NCR) Biotech Science Cluster, Faridabad, India; Department of Biochemistry, School of Chemical and Life Sciences, Jamia Hamdard (Hamdard University), New Delhi, India</t>
  </si>
  <si>
    <t>10.3389/fmicb.2021.784070</t>
  </si>
  <si>
    <t>https://www.scopus.com/inward/record.uri?eid=2-s2.0-85123434288&amp;doi=10.3389%2ffmicb.2021.784070&amp;partnerID=40&amp;md5=0115eb672b7a3420adc99b7bcbe4b7a6</t>
  </si>
  <si>
    <t>Accentuating CircRNA-miRNA-Transcription Factors Axis: A Conundrum in Cancer Research</t>
  </si>
  <si>
    <t>Singh D., Kesharwani P., Alhakamy N.A., Siddique H.R.</t>
  </si>
  <si>
    <t>Molecular Cancer Genetics and Translational Research Lab, Section of Genetics, Department of Zoology, Aligarh Muslim University, Aligarh, India; Department of Pharmaceutics, School of Pharmaceutical Education and Research, Jamia Hamdard, New Delhi, India; Department of Pharmaceutics, Faculty of Pharmacy, King Abdulaziz University, Jeddah, Saudi Arabia</t>
  </si>
  <si>
    <t>10.3389/fphar.2021.784801</t>
  </si>
  <si>
    <t>https://www.scopus.com/inward/record.uri?eid=2-s2.0-85123425119&amp;doi=10.3389%2ffphar.2021.784801&amp;partnerID=40&amp;md5=b5ceacd4bbe1d9342722790a5e94bf08</t>
  </si>
  <si>
    <t>History, phytochemistry, experimental pharmacology and clinical uses of honey: A comprehensive review with special reference to Unani medicine</t>
  </si>
  <si>
    <t>Nikhat S., Fazil M.</t>
  </si>
  <si>
    <t>Dept. of Ilaj bit Tadbeer, School of Unani Medical Education and Research, Jamia Hamdard, New Delhi, India; HAK Institute for Literary and Historical Research in Unani Medicine, CCRUM, Jamia Millia Islamia Campus, New Delhi, India</t>
  </si>
  <si>
    <t>10.1016/j.jep.2021.114614</t>
  </si>
  <si>
    <t>https://www.scopus.com/inward/record.uri?eid=2-s2.0-85114629487&amp;doi=10.1016%2fj.jep.2021.114614&amp;partnerID=40&amp;md5=2624e3d4314b50eac225abbb76e0f000</t>
  </si>
  <si>
    <t>Antitumor and hepatoprotective effect of Cuscuta reflexa Roxb. in a murine model of colon cancer</t>
  </si>
  <si>
    <t>Mishra S., Alhodieb F.S., Barkat M.A., Hassan M.Z., Barkat H.A., Ali R., Alam P., Alam O.</t>
  </si>
  <si>
    <t>Amity Institute of Pharmacy, Amity University, Noida, U.P., India; Department of Clinical Nutrition, College of Applied Health Sciences in Arrass, Qassim University, P.O. BOX:6666, Buraidah, 51452, Saudi Arabia; Department of Pharmaceutics, College of Pharmacy, University of Hafr Al-Batin, Al Jamiah, Hafr Al Batin, 39524, Saudi Arabia; Department of Pharmaceutical Chemistry, College of Pharmacy, King Khalid University, Abha, Saudi Arabia; Department of Pharmaceutics &amp; Research Center, College of Pharmacy, King Saud University, Saudi Arabia; Department of Pharmaceutical Chemistry, School of Pharmaceutical Education &amp; Research, Jamia Hamdard, New Delhi, India</t>
  </si>
  <si>
    <t>10.1016/j.jep.2021.114597</t>
  </si>
  <si>
    <t>https://www.scopus.com/inward/record.uri?eid=2-s2.0-85114392358&amp;doi=10.1016%2fj.jep.2021.114597&amp;partnerID=40&amp;md5=f0723f5b7965dd771cfd4b221d90c50e</t>
  </si>
  <si>
    <t>Predictive modelling and analytics for diabetes using a machine learning approach</t>
  </si>
  <si>
    <t>Kaur H., Kumari V.</t>
  </si>
  <si>
    <t>Applied Computing and Informatics</t>
  </si>
  <si>
    <t>10.1016/j.aci.2018.12.004</t>
  </si>
  <si>
    <t>https://www.scopus.com/inward/record.uri?eid=2-s2.0-85059466534&amp;doi=10.1016%2fj.aci.2018.12.004&amp;partnerID=40&amp;md5=e1954ae0feac7c442329cbf31ace278b</t>
  </si>
  <si>
    <t>RNA Granules in Antiviral Innate Immunity: A Kaposi’s Sarcoma-Associated Herpesvirus Journey</t>
  </si>
  <si>
    <t>Sharma N.R., Zheng Z.-M.</t>
  </si>
  <si>
    <t>Department of Molecular Medicine, School of Interdisciplinary Studies, Jamia Hamdard University, New Delhi, India; Tumor Virus RNA Biology Section, HIV Dynamics and Replication Program, Center for Cancer Research, National Cancer Institute, National Institutes of Health, Frederick, MD, United States</t>
  </si>
  <si>
    <t>10.3389/fmicb.2021.794431</t>
  </si>
  <si>
    <t>https://www.scopus.com/inward/record.uri?eid=2-s2.0-85123357883&amp;doi=10.3389%2ffmicb.2021.794431&amp;partnerID=40&amp;md5=40186f50deda69df6e8b91c4434731e1</t>
  </si>
  <si>
    <t>Taxanes loaded polymersomes as an emerging polymeric nanocarrier for cancer therapy</t>
  </si>
  <si>
    <t>Singh V., Md S., Alhakamy N.A., Kesharwani P.</t>
  </si>
  <si>
    <t>Department of Pharmaceutics, School of Pharmaceutical Education and Research, Jamia Hamdard, New Delhi, 110062, India; Department of Pharmaceutics, Faculty of Pharmacy, King Abdulaziz University, Jeddah, 21589, Saudi Arabia; Center of Excellence for Drug Research &amp; Pharmaceutical Industries, King Abdulaziz University, Jeddah, Saudi Arabia</t>
  </si>
  <si>
    <t>10.1016/j.eurpolymj.2021.110883</t>
  </si>
  <si>
    <t>https://www.scopus.com/inward/record.uri?eid=2-s2.0-85120959783&amp;doi=10.1016%2fj.eurpolymj.2021.110883&amp;partnerID=40&amp;md5=0428b06354a264170769adea43d056da</t>
  </si>
  <si>
    <t>New quinoline-based BODIPYs as EGFR/VEGFR-2 inhibitors: Molecular docking, DFT and in vitro cytotoxicity on HeLa cells</t>
  </si>
  <si>
    <t>Alnoman R.B., Parveen S., Khan A., Knight J.G., Hagar M.</t>
  </si>
  <si>
    <t>Faculty of Science, Chemistry Department, Taibah University, Yanbu Branch, Yanbu, 46423, Saudi Arabia; Department of Chemistry, SCLS, Jamia Hamdard, Delhi, 110062, India; School of Chemistry, Bedson Building, Newcastle University, Newcastle upon Tyne, NE1 7RU, United Kingdom; Faculty of Science, Chemistry Department, Alexandria University, Alexandria, Egypt</t>
  </si>
  <si>
    <t>10.1016/j.molstruc.2021.131312</t>
  </si>
  <si>
    <t>https://www.scopus.com/inward/record.uri?eid=2-s2.0-85113322864&amp;doi=10.1016%2fj.molstruc.2021.131312&amp;partnerID=40&amp;md5=1ba79b88516c2e55c5dedb75b1cc28f3</t>
  </si>
  <si>
    <t>EFFECTS OF CURCUMIN ON LOW-DENSITY LIPOPROTEIN OXIDATION: FROM EXPERIMENTAL STUDIES TO CLINICAL PRACTICE</t>
  </si>
  <si>
    <t>Baratzadeh F., Butler A.E., Kesharwani P., Moallem S.A., Sahebkar A.</t>
  </si>
  <si>
    <t>School of Pharmacy, Mashhad University of Medical Sciences, Mashhad, Iran; Department of Clinical Pharmacy, School of Pharmacy, Isfahan University of Medical Sciences, Isfahan, Iran; Research Department, Royal College of Surgeons in Ireland, PO Box 15503, Adliya, Bahrain; Department of Pharmaceutics, School of Pharmaceutical Education and Research, Jamia Hamdard, New Delhi, India; Department of Pharmacology and Toxicology, College of Pharmacy, Al-Zahraa University for Women, Karbala, Iraq; Department of Pharmacodynamics and Toxicology, School of Pharmacy, Mashhad University of Medical Sciences, Mashhad, Iran; Applied Biomedical Research Center, Mashhad University of Medical Sciences, Mashhad, Iran; Biotechnology Research Center, Pharmaceutical Technology Institute, Mashhad University of Medical Sciences, Mashhad, Iran; School of Medicine, The University of Western Australia, Perth, Australia; Department of Biotechnology, School of Pharmacy, Mashhad University of Medical Sciences, Mashhad, Iran</t>
  </si>
  <si>
    <t>10.17179/excli2022-4878</t>
  </si>
  <si>
    <t>https://www.scopus.com/inward/record.uri?eid=2-s2.0-85133249106&amp;doi=10.17179%2fexcli2022-4878&amp;partnerID=40&amp;md5=c742c62edd4343d3cf3ff4255f8e897c</t>
  </si>
  <si>
    <t>Metabolomic Profiling and Immunomodulatory Activity of a Polyherbal Combination in Cyclophosphamide-Induced Immunosuppressed Mice</t>
  </si>
  <si>
    <t>Zahiruddin S., Parveen A., Khan W., Ibrahim M., Want M.Y., Parveen R., Ahmad S.</t>
  </si>
  <si>
    <t>Bioactive Natural Product Laboratory, Department of Pharmacognosy and Phytochemistry, School of Pharmaceutical Education and Research, Jamia Hamdard, New Delhi, India; Department of Clinical Research, School of Interdisciplinary Sciences and Technology, Jamia Hamdard, New Delhi, India; National Center for Natural Products Research, School of Pharmacy, University of Mississippi, Oxford, MS, United States; Roswell Park Comprehensive Cancer Center, Buffalo, NY, United States; Department of Biosciences, Jamia Millia Islamia, New Delhi, India</t>
  </si>
  <si>
    <t>10.3389/fphar.2021.647244</t>
  </si>
  <si>
    <t>https://www.scopus.com/inward/record.uri?eid=2-s2.0-85123194825&amp;doi=10.3389%2ffphar.2021.647244&amp;partnerID=40&amp;md5=d7270c2271ed3898c1a6e2e8a57a48ba</t>
  </si>
  <si>
    <t>Perinatal exposure to environmental endocrine disruptor bisphenol A aggravates the onset of non-alcoholic fatty liver disease (NAFLD) in weanling F1 offspring of obese rats</t>
  </si>
  <si>
    <t>Dabeer S., Raisuddin S.</t>
  </si>
  <si>
    <t>Molecular Toxicology Laboratory, Department of Medical Elementology and Toxicology, Jamia Hamdard (Hamdard University), New Delhi, 110062, India; Currently at The Department of Exercise Science and Sport Management, WellStar College of Health and Human Services, Kennesaw State University, Kennesaw, GA  30144, United States; Currently at The Division of Endocrinology, Metabolism, and Lipids, School of Medicine, Emory University, Atlanta, GA  30322, United States</t>
  </si>
  <si>
    <t>10.1007/s11356-022-22246-y</t>
  </si>
  <si>
    <t>https://www.scopus.com/inward/record.uri?eid=2-s2.0-85135604282&amp;doi=10.1007%2fs11356-022-22246-y&amp;partnerID=40&amp;md5=e53454d0f8dbddb4b4a25c7f403a2879</t>
  </si>
  <si>
    <t>Society of Defence Anaesthesiologists review and recommendations for the provision of anaesthesia for elective dental procedures in various echelons of dental care</t>
  </si>
  <si>
    <t>Datta R., Sahoo N.K., Malhotra N., Godavarthy P., Saxena V., Garg A.</t>
  </si>
  <si>
    <t>Professor &amp; Head (Emergency Medicine), Hamdard Institute of Medical Sciences &amp; Research, New Delhi, India; Former Professor (Oral &amp; Maxillofacial Surgery) &amp; Director General Dental Services, New Delhi, India; Senior Professor &amp; Head (Cardiac Anaesthesia &amp; Pain Management Centre), PGIMS, Haryana, Rohtak, India; Assistant Professor (Anaesthesiology &amp; Critical Care Medicine), Command Hospital (Western Command), Chandimandir, India; Senior Specialist (Oral &amp; Maxillofacial Surgery), Army Dental Centre (R&amp;R), New Delhi, India; Associate Professor (Anaesthesiology &amp; Critical Care Medicine), Army Hospital (R&amp;R), New Delhi, India</t>
  </si>
  <si>
    <t>10.1016/j.mjafi.2022.07.002</t>
  </si>
  <si>
    <t>https://www.scopus.com/inward/record.uri?eid=2-s2.0-85135531233&amp;doi=10.1016%2fj.mjafi.2022.07.002&amp;partnerID=40&amp;md5=a75df45e92d7b2d2f3d12d2a773c9273</t>
  </si>
  <si>
    <t>D-pinitol attenuates isoproterenol-induced myocardial infarction by alleviating cardiac inflammation, oxidative stress and ultrastructural changes in Swiss albino mice</t>
  </si>
  <si>
    <t>Khan A., Iqubal A., Wasim M., Syed M.A., Haque S.E.</t>
  </si>
  <si>
    <t>Department of Pharmacology, School of Pharmaceutical Education and Research (SPER), Jamia Hamdard, New Delhi, India; Department of Biotechnology, Jamia Millia Islamia, New Delhi, India</t>
  </si>
  <si>
    <t>10.1111/1440-1681.13703</t>
  </si>
  <si>
    <t>https://www.scopus.com/inward/record.uri?eid=2-s2.0-85135475821&amp;doi=10.1111%2f1440-1681.13703&amp;partnerID=40&amp;md5=69b699d4db4989b28a18b0e9254b47f9</t>
  </si>
  <si>
    <t>Combinatorial delivery of Ribociclib and green tea extract mediated nanostructured lipid carrier for oral delivery for the treatment of breast cancer synchronising in silico, in vitro, and in vivo studies</t>
  </si>
  <si>
    <t>Sartaj A., Annu, Alam M., Biswas L., Yar M.S., Mir S.R., Verma A.K., Baboota S., Ali J.</t>
  </si>
  <si>
    <t>Department of Pharmaceutics, School of Pharmaceutical Education and Research, Jamia Hamdard, New Delhi, India; Nanobiotech Lab, Kirori Mal College, University of Delhi, Delhi, India; Department of Pharmaceutical Chemistry, School of Pharmaceutical Education and Research, Jamia Hamdard, New Delhi, India; Department of Pharmacognosy and Phytochemistry, School of Pharmaceutical Education and Research, Jamia Hamdard, New Delhi, India</t>
  </si>
  <si>
    <t>10.1080/1061186X.2022.2104292</t>
  </si>
  <si>
    <t>https://www.scopus.com/inward/record.uri?eid=2-s2.0-85135448371&amp;doi=10.1080%2f1061186X.2022.2104292&amp;partnerID=40&amp;md5=95143d0687c5c11fe9d4cef4c31c3480</t>
  </si>
  <si>
    <t>The mediating role of organizational culture: Transformational leadership and change management in virtual teams</t>
  </si>
  <si>
    <t>Kaur Bagga S., Gera S., Haque S.N.</t>
  </si>
  <si>
    <t>Dept. of Management, School of Management &amp; Business Studies, Jamia Hamdard, Delhi, 110062, India</t>
  </si>
  <si>
    <t>10.1016/j.apmrv.2022.07.003</t>
  </si>
  <si>
    <t>https://www.scopus.com/inward/record.uri?eid=2-s2.0-85135287328&amp;doi=10.1016%2fj.apmrv.2022.07.003&amp;partnerID=40&amp;md5=e4041d15d4d7cb4ca2be08d572701a17</t>
  </si>
  <si>
    <t>Chemopreventive potential of Diosmin against benzo[a]pyrene induced lung carcinogenesis in Swiss Albino mice</t>
  </si>
  <si>
    <t>Islam J., Shree A., Khan H.A., Sultana S.</t>
  </si>
  <si>
    <t>Department of Toxicology, Jamia Hamdard, Delhi, New Delhi, India</t>
  </si>
  <si>
    <t>10.1002/jbt.23187</t>
  </si>
  <si>
    <t>https://www.scopus.com/inward/record.uri?eid=2-s2.0-85135254954&amp;doi=10.1002%2fjbt.23187&amp;partnerID=40&amp;md5=92e10d7dd22210a4ef0b63103d8b04b8</t>
  </si>
  <si>
    <t>Exploring Drug De-addiction Treatment in Unani Medicine</t>
  </si>
  <si>
    <t>Sofi G., Mujassam M., Alam M.A.</t>
  </si>
  <si>
    <t>Department of Ilmul Advia, National Institute of Unani Medicine, Bangalore, India; Department of Saidla, Markaz Unani Medical College &amp; Hospital, Kerala, Kozhikode, India; Department of Ilmul Atfal, School of Unani Medical Education and Research (SUMER), Jamia Hamdard, New Delhi, India</t>
  </si>
  <si>
    <t>Alternative Therapies in Health and Medicine</t>
  </si>
  <si>
    <t>https://www.scopus.com/inward/record.uri?eid=2-s2.0-85135231563&amp;partnerID=40&amp;md5=8fe026e8f5b9ca03d91cb91983769f50</t>
  </si>
  <si>
    <t>Recent advances in multifunctional dendrimer-based nanoprobes for breast cancer theranostics</t>
  </si>
  <si>
    <t>Kesharwani P., Chadar R., Shukla R., Jain G.K., Aggarwal G., Abourehab M.A.S., Sahebkar A.</t>
  </si>
  <si>
    <t>Department of Pharmaceutics, School of Pharmaceutical Education and Research, Jamia Hamdard, New Delhi, India; University Institute of Pharma Sciences, Chandigarh University, Punjab, Mohali, India; Department of Pharmaceutics, National Institute of Pharmaceutical Education and Research-Raebareli, U.P, Lucknow, India; Department of Pharmaceutics, Delhi Pharmaceutical Science and Research University, New Delhi, India; Department of Pharmaceutics, College of Pharmacy, Umm Al-Qura University, Makkah, Saudi Arabia; Department of Pharmaceutics and Industrial Pharmacy, College of Pharmacy, Minia University, Minia, Egypt; Applied Biomedical Research Center, Mashhad University of Medical Sciences, Mashhad, Iran</t>
  </si>
  <si>
    <t>10.1080/09205063.2022.2103627</t>
  </si>
  <si>
    <t>https://www.scopus.com/inward/record.uri?eid=2-s2.0-85135197141&amp;doi=10.1080%2f09205063.2022.2103627&amp;partnerID=40&amp;md5=f7fb9e2a4fc1ff759b334180f565a437</t>
  </si>
  <si>
    <t>Deep enriched salp swarm optimization based bidirectional -long short term memory model for healthcare monitoring system in big data</t>
  </si>
  <si>
    <t>Dhand G., Sheoran K., Agarwal P., Biswas S.S.</t>
  </si>
  <si>
    <t>Department Computer Science, Maharaja Surajmal Institute of Technology, New Delhi, Delhi, 110058, India; Department of Computer Science and Engineering, Jamia Hamdard, Delhi, 110062, India</t>
  </si>
  <si>
    <t>10.1016/j.imu.2022.101010</t>
  </si>
  <si>
    <t>https://www.scopus.com/inward/record.uri?eid=2-s2.0-85135170812&amp;doi=10.1016%2fj.imu.2022.101010&amp;partnerID=40&amp;md5=6e614121e5edc91705749bac68710b7e</t>
  </si>
  <si>
    <t>An insight on topically applied formulations for management of various skin disorders</t>
  </si>
  <si>
    <t>Jain A.K., Jain S., Abourehab M.A.S., Mehta P., Kesharwani P.</t>
  </si>
  <si>
    <t>School of Pharmacy, LNCT University, M.P., Bhopal, India; Department of Pharmaceutical Sciences, Bhagyoday Tirth Pharmacy College Sagar, M.P., India; Department of Pharmaceutics, College of Pharmacy, Umm Al-Qura University, Makkah, Saudi Arabia; Department of Pharmaceutics and Industrial Pharmacy, College of Pharmacy, Minia University, Minia, Egypt; Department of Pharmaceutics, School of Pharmaceutical Education and Research, Jamia Hamdard, New Delhi, India; University Institute of Pharma Sciences, Chandigarh University, Punjab, Mohali, India</t>
  </si>
  <si>
    <t>10.1080/09205063.2022.2103625</t>
  </si>
  <si>
    <t>https://www.scopus.com/inward/record.uri?eid=2-s2.0-85135106633&amp;doi=10.1080%2f09205063.2022.2103625&amp;partnerID=40&amp;md5=e597f45441dd2df22d1e05cd48068232</t>
  </si>
  <si>
    <t>Haider K., Sharma S., Pokharel Y.R., Das S., Joseph A., Najmi A.K., Ahmad F., Yar M.S.</t>
  </si>
  <si>
    <t>Department of Pharmaceutical Chemistry, School of Pharmaceutical Education and Research, Jamia Hamdard, New Delhi, India; Faculty of Life Science and Biotechnology, South Asian University, New Delhi, India; Department of Pharmaceutical Chemistry, Manipal College of Pharmaceutical Sciences, Manipal Academy of Higher Education, Karnataka, Manipal, India; Department of Pharmacology, School of Pharmaceutical Education and Research, Jamia Hamdard, New Delhi, India</t>
  </si>
  <si>
    <t>https://www.scopus.com/inward/record.uri?eid=2-s2.0-85135098881&amp;doi=10.1002%2fddr.21976&amp;partnerID=40&amp;md5=fc56b714b8914a36b95ba7bbc5d85e6e</t>
  </si>
  <si>
    <t>Evaluation of Prescribing Pattern, Therapeutic Adherence and Occur-rence of Adverse Drug Reactions in Patients with Type 2 Diabetes Mellitus</t>
  </si>
  <si>
    <t>Sani S., Akhtar M.S., Kapur P., Sharma G., Tabassum F., Khan M.F., Sharma M.</t>
  </si>
  <si>
    <t>Department of Pharmacology, School of Pharmaceutical Education &amp; Research, Jamia Hamdard, New Delhi, 110062, India; College of Pharmacy, King Khalid University, Abha, 21974, Saudi Arabia; Department of Medi-cine, Hamdard Institute of Medical Sciences and Research, Jamia Hamdard, New Delhi, 110062, India; Department of Pharmacology, Amity Institute of Pharmacy, Amity University, Uttar Pradesh, Noida, 201303, India; Department of Pharmacology, College of Dentistry and Pharmacy, Buraydah Colleges, Qassim, Buraydah, 51418, Saudi Arabia; Deparmtent of Clinical Pharmacy, College of Pharmacy, Prince Sattam Bin Abdulaziz University, Alkharj, 11942, Saudi Arabia</t>
  </si>
  <si>
    <t>10.2174/1574885517666220408110650</t>
  </si>
  <si>
    <t>https://www.scopus.com/inward/record.uri?eid=2-s2.0-85135031636&amp;doi=10.2174%2f1574885517666220408110650&amp;partnerID=40&amp;md5=5dc1c1f94d28ad2a73ddb51e25434f27</t>
  </si>
  <si>
    <t>Development of Highly Sensitive Sandwich ELISA for the Early-Phase Diagnosis of Chikungunya Virus Utilizing rE2-E1 Protein</t>
  </si>
  <si>
    <t>Islamuddin M., Ali A., Khan W.H., Ali A., Hasan S.K., Abdullah M., Kato K., Abdin M.Z., Parveen S.</t>
  </si>
  <si>
    <t>Molecular Virology Laboratory, Centre for Interdisciplinary Research in Basic Sciences, Jamia Millia Islamia, New Delhi, 110025, India; Laboratory of Sustainable Animal Environment, Graduate School of Agricultural Science, Tohoku University, Miyagi, Japan; Department of Pharmacognosy, College of Pharmacy, Taif University, Taif, 21944, Saudi Arabia; Molecular Virology Lab, Department of Microbiology, All India Institute of Medical Sciences (AIIMS), New Delhi, 110029, India; Department of Pharmaceutical Chemistry, College of Pharmacy, Taif University, Taif, 21944, Saudi Arabia; Microbiology Laboratory, Ansari Health Center, Jamia Millia Islamia, New Delhi, 110025, India; Department of Biotechnology, School of Chemical and Life Sciences, Hamdard University, New Delhi, 110026, India</t>
  </si>
  <si>
    <t>Infection and Drug Resistance</t>
  </si>
  <si>
    <t>10.2147/IDR.S347545</t>
  </si>
  <si>
    <t>https://www.scopus.com/inward/record.uri?eid=2-s2.0-85135021031&amp;doi=10.2147%2fIDR.S347545&amp;partnerID=40&amp;md5=c4fa1e07f6c8bd6419603df19b695280</t>
  </si>
  <si>
    <t>Pegfilgrastim-Apgf (Nyvepria): Biosimilar USFDA Approval for the Treatment of Chemotherapy-induced Febrile Neutropenia and Current Updates on Clinical Trials</t>
  </si>
  <si>
    <t>Ali F., Sharma K., Ali A.</t>
  </si>
  <si>
    <t>Laboratory Services, Botswana Medicines Regulatory Authority, International Finance Park, Gaborone, Botswana; Department of Pharmaceutical Analysis, Indo-Soviet Friendship College of Pharmacy, Punjab, Moga, India; Department of Chemistry, School of Chemical and Life Sciences, Jamia Hamdard University, New Delhi, India</t>
  </si>
  <si>
    <t>10.2174/1389450123666220408101152</t>
  </si>
  <si>
    <t>https://www.scopus.com/inward/record.uri?eid=2-s2.0-85134959740&amp;doi=10.2174%2f1389450123666220408101152&amp;partnerID=40&amp;md5=65efb102c5343ca8826db708431df542</t>
  </si>
  <si>
    <t>Towards an efficient and secure computation over outsourced encrypted data using distributed hash table</t>
  </si>
  <si>
    <t>Masood R., Pandey N., Rana Q.P.</t>
  </si>
  <si>
    <t>Amity Institute of Information Technology, Sector-125, UP, Noida, 201313, India; Jamia Hamdard University, Hamdard Nagar, New Delhi, 110062, India</t>
  </si>
  <si>
    <t>International Journal of Cloud Computing</t>
  </si>
  <si>
    <t>10.1504/IJCC.2022.124152</t>
  </si>
  <si>
    <t>https://www.scopus.com/inward/record.uri?eid=2-s2.0-85134886074&amp;doi=10.1504%2fIJCC.2022.124152&amp;partnerID=40&amp;md5=6aecebadba44a874dd1ef1b3707afeba</t>
  </si>
  <si>
    <t>Conductive and Semiconductive Nanocomposite-Based Hydrogels for Cardiac Tissue Engineering</t>
  </si>
  <si>
    <t>Alamdari S.G., Alibakhshi A., de la Guardia M., Baradaran B., Mohammadzadeh R., Amini M., Kesharwani P., Mokhtarzadeh A., Oroojalian F., Sahebkar A.</t>
  </si>
  <si>
    <t>Department of Cell and Molecular Biology, Faculty of Basic Science, University of Maragheh, Maragheh, 83111-55181, Iran; Immunology Research Center, Tabriz University of Medical Sciences, Tabriz, 5165665931, Iran; Molecular Medicine Research Center, Hamadan University of Medical Sciences, Hamadan, 6517838736, Iran; Department of Analytical Chemistry, University of Valencia, Dr. Moliner 50, Burjassot, Valencia, 46100, Spain; Department of Pharmaceutics, School of Pharmaceutical Education and Research, Jamia Hamdard, New Delhi, 110062, India; Department of Advanced Technologies, School of Medicine, North Khorasan University of Medical Sciences, Bojnurd, 94149-75516, Iran; Natural Products and Medicinal Plants Research Center, North Khorasan University of Medical Sciences, Bojnurd, 94149-75516, Iran; Applied Biomedical Research Center, Mashhad University of Medical Sciences, Mashhad, 9177899191, Iran; Biotechnology Research Center, Pharmaceutical Technology Institute, Mashhad University of Medical Sciences, Mashhad, 9177899191, Iran; Department of Biotechnology, School of Pharmacy, Mashhad University of Medical Sciences, Mashhad, 9177899191, Iran</t>
  </si>
  <si>
    <t>Advanced Healthcare Materials</t>
  </si>
  <si>
    <t>10.1002/adhm.202200526</t>
  </si>
  <si>
    <t>https://www.scopus.com/inward/record.uri?eid=2-s2.0-85134837143&amp;doi=10.1002%2fadhm.202200526&amp;partnerID=40&amp;md5=fdcf6eeffebf6cb90586ca1788b9fe41</t>
  </si>
  <si>
    <t>Structural control in the nanoassembly of the tungsten and molybdenum dithiolene complex analog</t>
  </si>
  <si>
    <t>Bhuyan J., Pakhira B., Begum A., Sarkar S., Tripathi K.M.</t>
  </si>
  <si>
    <t>Department of Chemistry, North Eastern Regional Institute of Science and Technology, Nirjuli, 791109, India; Department of Chemistry, Sister Nibedita Govt. General Degree College for Girls, Hastings House, Alipore, Kolkata, 700027, India; Department of Chemistry, Faculty of Science, Jamia Hamdard University, New Delhi, 110062, India; Ramakrishna Mission Vidyamandira, Belurmath, West Bengal, Howrah, 711, India; Department of Chemistry, Indian Institute of Petroleum and Energy, Visakhapatnam, 530003, India</t>
  </si>
  <si>
    <t>Reaction Chemistry and Engineering</t>
  </si>
  <si>
    <t>10.1039/d2re00205a</t>
  </si>
  <si>
    <t>https://www.scopus.com/inward/record.uri?eid=2-s2.0-85134829609&amp;doi=10.1039%2fd2re00205a&amp;partnerID=40&amp;md5=474e00275117c5793420fda7d3e64e2b</t>
  </si>
  <si>
    <t>Effects of Boswellia species on viral infections with particular attention to SARS-CoV-2</t>
  </si>
  <si>
    <t>Jamshidi Z., Hashemi M., Yazdian-Robati R., Etemad L., Salmasi Z., Kesharwani P.</t>
  </si>
  <si>
    <t>Student Research Committee, Mashhad University of Medical Sciences, Mashhad, Iran; Department of Medicinal Chemistry, Mashhad University of Medical Sciences, Mashhad, Iran; Nanotechnology Research Center, Pharmaceutical Technology Institute, Mashhad University of Medical Sciences, Mashhad, Iran; Department of Pharmaceutical Biotechnology, School of Pharmacy, Mashhad University of Medical Sciences, Mashhad, Iran; Molecular and Cell Biology Research Center, Faculty of Medicine, Mazandaran University of Medical Sciences, Sari, Iran; Pharmaceutical Research Center, Pharmaceutical Technology Institute, Mashhad University of Medical Sciences, Mashhad, Iran; Department of Pharmaceutical Nanotechnology, School of Pharmacy, Mashhad University of Medical Sciences, P.O. Box, Mashhad, 91775-1365, Iran; Department of Pharmaceutics, School of Pharmaceutical Education and Research, Jamia Hamdard, New Delhi, 110062, India</t>
  </si>
  <si>
    <t>10.1007/s10787-022-01037-4</t>
  </si>
  <si>
    <t>https://www.scopus.com/inward/record.uri?eid=2-s2.0-85134797907&amp;doi=10.1007%2fs10787-022-01037-4&amp;partnerID=40&amp;md5=f027a987b3485af12bf9e3e0d20f077f</t>
  </si>
  <si>
    <t>Salivary metabolite signatures of oral cancer and leukoplakia through gas chromatography-mass spectrometry</t>
  </si>
  <si>
    <t>Tantray S., Sharma S., Prabhat K., Nasrullah N., Gupta M.</t>
  </si>
  <si>
    <t>Department of Oral and Maxillofacial Pathology and Microbiology, Santosh Dental College and Hospital, Santosh University, Uttar Pradesh, Ghaziabad, India; Department of Biotechnology, Jamia Hamdard, New Delhi, India</t>
  </si>
  <si>
    <t>Journal of Oral and Maxillofacial Pathology</t>
  </si>
  <si>
    <t>0973029X</t>
  </si>
  <si>
    <t>10.4103/jomfp.jomfp_335_21</t>
  </si>
  <si>
    <t>https://www.scopus.com/inward/record.uri?eid=2-s2.0-85134752218&amp;doi=10.4103%2fjomfp.jomfp_335_21&amp;partnerID=40&amp;md5=50df1ce299da65242f64c773a4b07d59</t>
  </si>
  <si>
    <t>A consolidated review on stem cell therapy for treatment and management of Alzheimer's disease</t>
  </si>
  <si>
    <t>Ahmad F., Sachdeva P.</t>
  </si>
  <si>
    <t>Department of Medical Elementology and Toxicology, Jamia Hamdard University, Delhi, India; Amity Institute of Neuropsychology and Neurosciences, Amity University, Uttar Pradesh, Noida, India</t>
  </si>
  <si>
    <t>Aging Medicine</t>
  </si>
  <si>
    <t>10.1002/agm2.12216</t>
  </si>
  <si>
    <t>https://www.scopus.com/inward/record.uri?eid=2-s2.0-85134714737&amp;doi=10.1002%2fagm2.12216&amp;partnerID=40&amp;md5=1826dc031ff064655f3b67948178d4ba</t>
  </si>
  <si>
    <t>Consumer lifestyles and ecological behavior: A study of car buyers in India</t>
  </si>
  <si>
    <t>Adnan A., Ahmad A., Khan M.N.</t>
  </si>
  <si>
    <t>Department of Business Administration, Aligarh Muslim University, Aligarh, 202002, India; Department of Management, SMBS, Jamia Hamdard, New Delhi, India</t>
  </si>
  <si>
    <t>10.1002/bse.3216</t>
  </si>
  <si>
    <t>https://www.scopus.com/inward/record.uri?eid=2-s2.0-85134687697&amp;doi=10.1002%2fbse.3216&amp;partnerID=40&amp;md5=2df57be421cecfe02ec6c734c8f38808</t>
  </si>
  <si>
    <t>Biocompatible Polymeric Nanoparticles for Effective Codelivery of Tamoxifen with Ganoderic Acid A: Systematic Approach for Improved Breast Cancer Therapeutics</t>
  </si>
  <si>
    <t>Barkat A., Rahman M., Alharbi K.S., Altowayan W.M., Alrobaian M., Afzal O., Altamimi A.S.A., Alhodieb F.S., Almalki W.H., Choudhry H., Singh T., Beg S.</t>
  </si>
  <si>
    <t>Department of Pharmaceutics, College of Pharmacy, University of Hafr Al Batin, Hafar Al Batin, 39524, Saudi Arabia; Department of Pharmaceutical Sciences, Shalom Institute of Health &amp; Allied Sciences, Sam Higginbottom University of Agriculture, Technology &amp; Sciences, Allahabad, 211007, India; Department of Pharmacology, College of Pharmacy, Jouf University, Sakakah, Saudi Arabia; Department of Pharmacy Practice, College of Pharmacy, Qassim University, Qassim, Buraidah, Saudi Arabia; Department of Pharmaceutics and Industrial Pharmacy, College of Pharmacy, Taif University, Aţ Ţā’if, Saudi Arabia; Department of Pharmaceutical Chemistry, College of Pharmacy, Prince Sattam Bin Abdulaziz University, Alkharj, 11942, Saudi Arabia; Department of Clinical Nutrition, College of Applied Health Sciences in Arrass, Qassim University, P.O. Box 6666, Buraidah, 51452, Saudi Arabia; Department of Pharmacology and Toxicology, College of Pharmacy, Umm Al-Qura University, Mecca, Saudi Arabia; Department of Biochemistry, Faculty of Science, Centre of Artificial Intelligence for Precision Medicines, King Fahd Medical Research Center, King Abdulaziz University, Jeddah, 21589, Saudi Arabia; Department of Botany, Patliputra University, Bihar, Patna, India; Department of Pharmaceutics, School of Pharmaceutical Education and Research, Nanomedicine Research Lab, Jamia Hamdard, New Delhi, India</t>
  </si>
  <si>
    <t>10.1007/s10876-022-02332-4</t>
  </si>
  <si>
    <t>https://www.scopus.com/inward/record.uri?eid=2-s2.0-85134652778&amp;doi=10.1007%2fs10876-022-02332-4&amp;partnerID=40&amp;md5=31951446c0df3192b4788cb14ec7aef3</t>
  </si>
  <si>
    <t>Goel D., Srivastava A., Aledo-Serrano Á., Krishnan A., Vohora D.</t>
  </si>
  <si>
    <t>Department of Pharmacology, School of Pharmaceutical Education and Research, Jamia Hamdard, New Delhi, India; Genomics and Molecular Medicine Unit, Institute of Genomics and Integrative Biology (IGIB), Council of Scientific and Industrial Research (CSIR)Delhi110007, India; Epilepsy Program, Neurology Department, Ruber Internacional HospitalMadrid, Spain; Department of Molecular Medicine, School of Interdisciplinary Sciences, Jamia Hamdard, New Delhi, India</t>
  </si>
  <si>
    <t>Current molecular pharmacology</t>
  </si>
  <si>
    <t>10.2174/1874467214666211013122528</t>
  </si>
  <si>
    <t>https://www.scopus.com/inward/record.uri?eid=2-s2.0-85134632272&amp;doi=10.2174%2f1874467214666211013122528&amp;partnerID=40&amp;md5=1d74713594f0fa2fed1b863c12994b62</t>
  </si>
  <si>
    <t>Transdermal Nutraceuticals Delivery System for CNS Disease</t>
  </si>
  <si>
    <t>Jahangir M.A., Jain P., Verma R., Taleuzzaman M., Ahsan M.J., Chettupalli A.K., Muheem A., Mirza M.A.</t>
  </si>
  <si>
    <t>Department of Pharmaceutics, Nibha Institute of Pharmaceutical Sciences, Nalanda, Bihar, Rajgir, 803116, India; Faculty of Pharmacy, School of Pharmaceutical Education &amp; Research, Jamia Hamdard, New Delhi, 110062, India; Department of Pharmaceutical Chemistry, Faculty of Pharmacy, Maulana Azad University, Village Bujhawar, Tehsil Luni, Rajasthan, Jodhpur, 342802, India; Department of Pharmaceutical Chemistry, Maharishi Arvind College of Pharmacy, Ambabari Circle, Rajasthan, Jaipur, 302039, India; Department of Pharmaceutics, Centre for Nanomedicine, School of Pharmacy, Anurag University, Venkatapur, Telangana, Ghatkesar, 500088, India</t>
  </si>
  <si>
    <t>10.2174/1871527321666220112154051</t>
  </si>
  <si>
    <t>https://www.scopus.com/inward/record.uri?eid=2-s2.0-85134600458&amp;doi=10.2174%2f1871527321666220112154051&amp;partnerID=40&amp;md5=cbc27d68f5d8fb70e50e69b7ed001317</t>
  </si>
  <si>
    <t>Recent Advancement of Pyrazole Scaffold Based Neuroprotective Agents: A Review</t>
  </si>
  <si>
    <t>Das S., Akbar S., Ahmed B., Dewangan R.P., Iqubal M.K., Iqubal A., Chawla P., Pottoo F.H., Joseph A.</t>
  </si>
  <si>
    <t>Department of Pharmaceutical Chemistry, Manipal College of Pharmaceutical Sciences, Manipal Academy of Higher Education, Karnataka, Manipal, 576104, India; Manipal McGill Centre for Infectious Diseases, Prasanna School of Public Health, Manipal Academy of Higher Education, Karnataka, Manipal, 576104, India; Department of Pharmaceutical Chemistry, School of Pharmaceutical Education and Research, Jamia Hamdard, New Delhi, Delhi, 110062, India; Department of Pharmaceutics, School of Pharmaceutical Education and Research, Jamia Hamdard, New Delhi, Delhi, 110062, India; Department of Pharmacology, School of Pharmaceutical Education and Research, Jamia Hamdard, New Delhi, Delhi, 110062, India; Department of Pharmaceutical Chemistry, ISF College of Pharmacy, Moga, Punjab, Ghal Kalan, 142001, India; Department of Pharmacology, College of Clinical Pharmacy, Imam Abdulrahman Bin Faisal University, P.O. Box 1982, Dammam, 31441, Saudi Arabia</t>
  </si>
  <si>
    <t>10.2174/1871527320666210602152308</t>
  </si>
  <si>
    <t>https://www.scopus.com/inward/record.uri?eid=2-s2.0-85134593190&amp;doi=10.2174%2f1871527320666210602152308&amp;partnerID=40&amp;md5=d6122665a316b3d28bb668cb0d1db163</t>
  </si>
  <si>
    <t>Rationalizing the Use of Polyphenol Nano-formulations in the Therapy of Neurodegenerative Diseases</t>
  </si>
  <si>
    <t>Kumari N., Daram N., Alam M.S., Verma A.K.</t>
  </si>
  <si>
    <t>Institute of Molecular Medicine, Jamia Hamdard, Delhi, India; Department of Biotechnology, Indian Institute of Technology, Roorkee, India; Kirorimal College, University of Delhi, Delhi, India; SGT College of Pharmacy, SGT University, Gurgaon-Badli Road Chandu, Haryana, Budhera, Gurugram, 122505, India</t>
  </si>
  <si>
    <t>10.2174/1871527321666220512153854</t>
  </si>
  <si>
    <t>https://www.scopus.com/inward/record.uri?eid=2-s2.0-85134591155&amp;doi=10.2174%2f1871527321666220512153854&amp;partnerID=40&amp;md5=1e0a42b007d80069478438a398a06306</t>
  </si>
  <si>
    <t>Critical appraisal on mitochondrial dysfunction in Alzheimer’s disease</t>
  </si>
  <si>
    <t>10.1002/agm2.12217</t>
  </si>
  <si>
    <t>https://www.scopus.com/inward/record.uri?eid=2-s2.0-85134565240&amp;doi=10.1002%2fagm2.12217&amp;partnerID=40&amp;md5=efd8dbbafef953d46148ae455086d476</t>
  </si>
  <si>
    <t>Gaba U., Altamish M., Azharuddin M., Adil M., Ghosh P., Gyawali B., Yadav Y., Sharma M.</t>
  </si>
  <si>
    <t>Manipal Academy of Higher Education, Karnataka, Manipal, India; Department of Pharmacology, School of Pharmaceutical Education and Research, Jamia Hamdard, New Delhi, India; Department of Pharmaceutical Medicine, Division of Pharmacology, School of Pharmaceutical Education and Research, Jamia Hamdard, New Delhi, India; Department of Pharmacology, Poona College of Pharmacy, Bharati Vidyapeeth, Maharashtra, Pune, India; Global Health Section, Department of Public Health, University of Copenhagen, Copenhagen, Denmark; Division of Endocrinology, University of Virginia, Charlottesville, VG, United States</t>
  </si>
  <si>
    <t>Journal of Diabetes and Metabolic Disorders</t>
  </si>
  <si>
    <t>10.1007/s40200-022-01072-6</t>
  </si>
  <si>
    <t>https://www.scopus.com/inward/record.uri?eid=2-s2.0-85134510901&amp;doi=10.1007%2fs40200-022-01072-6&amp;partnerID=40&amp;md5=7e555c124fa763744cec7a4c68b22bae</t>
  </si>
  <si>
    <t>Light-Weighted Deep Learning Model to Detect Fault in IoT-Based Industrial Equipment</t>
  </si>
  <si>
    <t>Soni M., Khan I.R., Basir S., Chadha R., Alguno A.C., Bhowmik T.</t>
  </si>
  <si>
    <t>Department of CSE, University Centre for Research &amp; Development, Chandigarh University, Mohali, Punjab  140413, India; Computer Science Department, Jamia Hamdard, Hamdard UniversityDelhi, India; Department of Computer System Engineering, University of Engineering and Technology, Peshawar, Pakistan; Computer Science &amp; Engineering, Chandigarh UniversityPunjab, India; Department of Physics, Mindanao State University-Iligan Institute of Technology, Iligan City, 9200, Philippines; Canadian University of BangladeshDhaka, Bangladesh</t>
  </si>
  <si>
    <t>Computational intelligence and neuroscience</t>
  </si>
  <si>
    <t>10.1155/2022/2455259</t>
  </si>
  <si>
    <t>https://www.scopus.com/inward/record.uri?eid=2-s2.0-85134425627&amp;doi=10.1155%2f2022%2f2455259&amp;partnerID=40&amp;md5=d01d46756a6f135a6c30f2b17f00e230</t>
  </si>
  <si>
    <t>Task Scheduling Techniques for Energy Efficiency in the Cloud</t>
  </si>
  <si>
    <t>Kak S.M., Agarwal P., Alam M.A.</t>
  </si>
  <si>
    <t>Department of Computer Science and Engineering, Jamia Hamdard, New Delhi, India</t>
  </si>
  <si>
    <t>EAI Endorsed Transactions on Energy Web</t>
  </si>
  <si>
    <t>10.4108/ew.v9i39.1509</t>
  </si>
  <si>
    <t>https://www.scopus.com/inward/record.uri?eid=2-s2.0-85134412857&amp;doi=10.4108%2few.v9i39.1509&amp;partnerID=40&amp;md5=b6dc439cf15e97a87f49d7908c1deed6</t>
  </si>
  <si>
    <t>Wearable smart devices in cancer diagnosis and remote clinical trial monitoring: Transforming the healthcare applications</t>
  </si>
  <si>
    <t>Beg S., Handa M., Shukla R., Rahman M., Almalki W.H., Afzal O., Altamimi A.S.A.</t>
  </si>
  <si>
    <t>Department of Pharmaceutics, School of Pharmaceutical Education and Research, Jamia Hamdard, New Delhi, India; Department of Pharmaceutics, National Institute of Pharmaceutical Education and Research-Raebareli, U.P., Lucknow, 226002, India; Department of Pharmaceutical Sciences, SIHAS, Faculty of Health Science, Sam Higginbottom University of Agriculture, Technology and Sciences, Allahabad, India; Department of Pharmacology and Toxicology, Faculty of Medicine, Umm Al-Qura University, Makkah, Saudi Arabia; Department of Pharmaceutical Chemistry, College of Pharmacy, Prince Sattam Bin Abdulaziz University, AlKharj, 11942, Saudi Arabia</t>
  </si>
  <si>
    <t>10.1016/j.drudis.2022.06.014</t>
  </si>
  <si>
    <t>https://www.scopus.com/inward/record.uri?eid=2-s2.0-85134322358&amp;doi=10.1016%2fj.drudis.2022.06.014&amp;partnerID=40&amp;md5=b4d6954dd51c3ff53eca38e4bb4dcacf</t>
  </si>
  <si>
    <t>Review on 3D printing in dentistry: conventional to personalized dental care</t>
  </si>
  <si>
    <t>Ahmad S., Hasan N., Fauziya, Gupta A., Nadaf A., Ahmad L., Aqil M., Kesharwani P.</t>
  </si>
  <si>
    <t>Department of Pharmaceutics, School of Pharmaceutical Education and Research, Jamia Hamdard, New Delhi, India; Department of Conservative Dentistry and Endodontics, Sudha Rustagi College of Dental Sciences &amp; Research, Faridabad, India</t>
  </si>
  <si>
    <t>10.1080/09205063.2022.2099666</t>
  </si>
  <si>
    <t>https://www.scopus.com/inward/record.uri?eid=2-s2.0-85134177625&amp;doi=10.1080%2f09205063.2022.2099666&amp;partnerID=40&amp;md5=7ca843b2bb826e6c46aee61b723fe752</t>
  </si>
  <si>
    <t>Effect of roasting and frying treatments on aflatoxins and capsaicinoids content and nutritional profile of green chilies (Capsicum annum L.)</t>
  </si>
  <si>
    <t>Bashir O., Sharma V., Hussain S.Z., Naseer B., Amin T., Ameer K., Bhat S.A., Manzoor S., Mohamed Ahmed I.A.</t>
  </si>
  <si>
    <t>Department of Food Technology and Nutrition, Lovely Professional University, Punjab, Phagwara, India; Division of Food Science and Technology, Sher-e-Kashmir University of Agricultural Sciences and Technology, Kashmir, Jammu and Kashmir, Srinagar, India; Division of Food Technology, Jamia Hamdard, New Delhi, India; Institute of Food Science and Nutrition, University of Sargodha, Sargodha, Pakistan; College of Agricultural Engineering, Sher-e-Kashmir University of Agricultural Sciences and Technology, Kashmir, Jammu and Kashmir, Srinagar, India; Department of Food Science and Technology, Faculty of Agriculture, University of Khartoum, Shambat, Sudan; Department of Food Science and Nutrition, College of Food and Agricultural Sciences, King Saud University, Riyadh, Saudi Arabia</t>
  </si>
  <si>
    <t>Food Science and Nutrition</t>
  </si>
  <si>
    <t>10.1002/fsn3.2966</t>
  </si>
  <si>
    <t>https://www.scopus.com/inward/record.uri?eid=2-s2.0-85134028123&amp;doi=10.1002%2ffsn3.2966&amp;partnerID=40&amp;md5=ab0a9e3e8391aac33de9f886d339f28d</t>
  </si>
  <si>
    <t>A Deterministic Model for Determining Degree of Friendship Based on Mutual Likings and Recommendations on OTT Platforms</t>
  </si>
  <si>
    <t>Khalique A., Rahmani M.K.I., Saquib M., Hussain I., Muzaffar A.W., Ahad M.A., Nafis M.T., Ahmad M.W.</t>
  </si>
  <si>
    <t>Department of Computer Science &amp; Engineering, Jamia Hamdard, New Delhi, India; College of Computing and Informatics, Saudi Electronic University, Riyadh, Saudi Arabia; ASTU, Adama, Ethiopia</t>
  </si>
  <si>
    <t>Computational Intelligence and Neuroscience</t>
  </si>
  <si>
    <t>10.1155/2022/9576468</t>
  </si>
  <si>
    <t>https://www.scopus.com/inward/record.uri?eid=2-s2.0-85133957725&amp;doi=10.1155%2f2022%2f9576468&amp;partnerID=40&amp;md5=237cab7b34970afa0673527dfe2c9d77</t>
  </si>
  <si>
    <t>An IoT Method for Telemedicine: Lossless Medical Image Compression Using Local Adaptive Blocks</t>
  </si>
  <si>
    <t>Zafar S., Iftekhar N., Yadav A., Ahilan A., Kumar S.N., Jeyam A.</t>
  </si>
  <si>
    <t>Department of Computer Science and Engineering, School of Engineering Sciences and Technology, Jamia Hamdard, New Delhi, Delhi, India; Department of Electronics and Communication Engineering, PSN College of Engineering and Technology, Tirunelveli, Tamilnadu, India</t>
  </si>
  <si>
    <t>IEEE Sensors Journal</t>
  </si>
  <si>
    <t>1530437X</t>
  </si>
  <si>
    <t>10.1109/JSEN.2022.3184423</t>
  </si>
  <si>
    <t>https://www.scopus.com/inward/record.uri?eid=2-s2.0-85133781294&amp;doi=10.1109%2fJSEN.2022.3184423&amp;partnerID=40&amp;md5=c16feba2a291cc7a2b3d27089e48b445</t>
  </si>
  <si>
    <t>Graphene nanomaterials: The wondering material from synthesis to applications</t>
  </si>
  <si>
    <t>Singh S., Hasan M.R., Sharma P., Narang J.</t>
  </si>
  <si>
    <t>Department of Biotechnology, Jamia Hamdard University, New Delhi, India</t>
  </si>
  <si>
    <t>10.1016/j.sintl.2022.100190</t>
  </si>
  <si>
    <t>https://www.scopus.com/inward/record.uri?eid=2-s2.0-85133716679&amp;doi=10.1016%2fj.sintl.2022.100190&amp;partnerID=40&amp;md5=8f412791e9f2534622071a0505f2f362</t>
  </si>
  <si>
    <t>An Innovative Approach in Nanotechnology-based Delivery System for the Effective Management of Psoriasis</t>
  </si>
  <si>
    <t>Parveen S., Ahmed M., Baboota S., Ali J.</t>
  </si>
  <si>
    <t>10.2174/1381612828666220201141915</t>
  </si>
  <si>
    <t>https://www.scopus.com/inward/record.uri?eid=2-s2.0-85133700266&amp;doi=10.2174%2f1381612828666220201141915&amp;partnerID=40&amp;md5=f36ea5401cf74a23b8243fca6ccb2f5a</t>
  </si>
  <si>
    <t>Heterocyclic Moieties as HDAC Inhibitors: Role in Cancer Therapeutics</t>
  </si>
  <si>
    <t>Tasneem S., Alam M.M., Amir M., Akhter M., Parvez S., Verma G., Nainwal L.M., Equbal A., Anwer T., Shaquiquzzaman M.</t>
  </si>
  <si>
    <t>Drug Design &amp; Medicinal Chemistry Lab, Department of Pharmaceutical Chemistry, School of Pharmaceutical Education and Research, Jamia Hamdard, New Delhi, 110062, India; Department of Toxicology, School of Chemical and Life Sciences, Jamia Hamdard, New Delhi, 110062, India; Department of Pharmacology, School of Pharmaceutical Education and Research, Jamia Hamdard, New Delhi, 110062, India; Department of Pharmacology, College of Pharmacy, Jazan University, PO Box 114, Gizan, Saudi Arabia</t>
  </si>
  <si>
    <t>10.2174/1389557519666211221144013</t>
  </si>
  <si>
    <t>https://www.scopus.com/inward/record.uri?eid=2-s2.0-85133339473&amp;doi=10.2174%2f1389557519666211221144013&amp;partnerID=40&amp;md5=5f0ac495d9bf19de17305c4a2937af4d</t>
  </si>
  <si>
    <t>Efficacy of polyherbal formulations for prevention of COVID-19 infection in high-risk subjects: A randomized open-label controlled clinical trial</t>
  </si>
  <si>
    <t>Chandra K., Das A.K., Banday S., Rana N.A., Arora M., Jain S., Islam F., Agarwal S., Kashyap V., Joshi S., Mueed A., Dudeja M.</t>
  </si>
  <si>
    <t>Department of Biochemistry, Hamdard Institute of Medical Sciences and Research and associated HAHC Hospital, New Delhi, India; Department of Microbiology, Hamdard Institute of Medical Sciences and Research and associated HAHC Hospital, New Delhi, India; Department of Respiratory Medicine, Hamdard Institute of Medical Sciences and Research and associated HAHC Hospital, New Delhi, India; R &amp; D, Hamdard Laboratories (Medicine Division), Uttar Pradesh, Ghaziabad, India; Department of Hematology, Dr Dang's Lab Pvt Ltd, New Delhi, India; Department of Community Medicine, Hamdard Institute of Medical Sciences and Research and associated HAHC Hospital, New Delhi, India</t>
  </si>
  <si>
    <t>10.1002/ptr.7531</t>
  </si>
  <si>
    <t>https://www.scopus.com/inward/record.uri?eid=2-s2.0-85133331497&amp;doi=10.1002%2fptr.7531&amp;partnerID=40&amp;md5=1d24245819e47616d2253ed45765af6a</t>
  </si>
  <si>
    <t>Low BALF CD4 T cells count is associated with extubation failure and mortality in critically ill covid-19 pneumonia</t>
  </si>
  <si>
    <t>Singh G., Martin Rumende C., Sharma S.K., Rengganis I., Amin Z., Loho T., Hermiyanti E., Harimurti K., Wibowo H.</t>
  </si>
  <si>
    <t>Department of Internal Medicine, Faculty of Medicine, Division of Respirology and Critical Illness, Universitas Indonesia–Cipto Mangunkusumo General Hospital, Jakarta, Indonesia; Department of Molecular Medicine, Jamia Hamdard Institute of Molecular Medicine, Hamdard University, New Delhi, India; Department of General Medicine &amp; Pulmonary Medicine, JNMC, Datta Meghe Institute of Medical Science, New Delhi, India; Department of Internal Medicine, Faculty of Medicine, Division of Allergy and Clinical Immunology, Universitas Indonesia, Cipto Mangunkusumo General Hospital, Jakarta, Indonesia; Department of Clinical Pathology, Faculty of Medicine, Universitas Indonesia–Cipto Mangunkusumo General Hospital, Jakarta, Indonesia; Department of Internal Medicine, Faculty of Medicine, Division of Respirology and Critical Illness, Universitas Padjadjaran, Dr Hasan Sadikin Hospital Bandung, Bandung, Indonesia; Department of Internal Medicine, Faculty of Medicine, Division of Geriatrics, Universitas Indonesia–Cipto Mangunkusumo General Hospital, Jakarta, Indonesia; Head of Integrated Laboratory, Faculty of Medicine, Universitas Indonesia, Jakarta, Indonesia</t>
  </si>
  <si>
    <t>Annals of Medicine</t>
  </si>
  <si>
    <t>10.1080/07853890.2022.2095012</t>
  </si>
  <si>
    <t>https://www.scopus.com/inward/record.uri?eid=2-s2.0-85133239203&amp;doi=10.1080%2f07853890.2022.2095012&amp;partnerID=40&amp;md5=ec2ef4c6c3482403a7af0d2612c48e67</t>
  </si>
  <si>
    <t>COVID-19 infection and Down syndrome—challenges and future directions for care in children</t>
  </si>
  <si>
    <t>Chauhan K., Alkhaldi R., Chatterjee S.</t>
  </si>
  <si>
    <t>School of Chemical &amp; Life Sciences, Jamia Hamdard, Delhi, India; Department of Medicine, Royal College of Surgeons in Ireland, 123 St Stephen’s Green, Dublin, D02 YN77, Ireland; Department of Internal Medicine, King George’s Medical University, U.P, Lucknow, India</t>
  </si>
  <si>
    <t>10.1007/s10072-022-06238-x</t>
  </si>
  <si>
    <t>https://www.scopus.com/inward/record.uri?eid=2-s2.0-85133161912&amp;doi=10.1007%2fs10072-022-06238-x&amp;partnerID=40&amp;md5=92d54fb2e5e8a9a825059632e638988f</t>
  </si>
  <si>
    <t>Ali J., Khan W.</t>
  </si>
  <si>
    <t>Economics and Business Environment, Indian Institute of Management Jammu, Jammu, India; Department of Management, School of Management and Business Studies, Jamia Hamdard, New Delhi, India</t>
  </si>
  <si>
    <t>10.1108/IJSE-10-2021-0632</t>
  </si>
  <si>
    <t>https://www.scopus.com/inward/record.uri?eid=2-s2.0-85133133742&amp;doi=10.1108%2fIJSE-10-2021-0632&amp;partnerID=40&amp;md5=f53b0f16598ac88a2edf6640cb384ec4</t>
  </si>
  <si>
    <t>Rosemary oil low energy nanoemulsion: optimization, µrheology, in silico, in vitro, and ex vivo characterization</t>
  </si>
  <si>
    <t>Vasdev N., Handa M., Kesharwani P., Shukla R.</t>
  </si>
  <si>
    <t>Department of Pharmaceutics, National Institute of Pharmaceutical Education and Research-Raebareli, Lucknow, India; Department of Pharmaceutics, School of Pharmaceutical Education and Research, Jamia Hamdard, New Delhi, India; University Institute of Pharma Sciences, Chandigarh University, Punjab, Mohali,, India</t>
  </si>
  <si>
    <t>10.1080/09205063.2022.2088527</t>
  </si>
  <si>
    <t>https://www.scopus.com/inward/record.uri?eid=2-s2.0-85132825439&amp;doi=10.1080%2f09205063.2022.2088527&amp;partnerID=40&amp;md5=84df9f28fdbd9283b04aa9dd148b84a4</t>
  </si>
  <si>
    <t>Current trends in stimuli-responsive nanotheranostics based on metal–organic frameworks for cancer therapy</t>
  </si>
  <si>
    <t>Oroojalian F., Karimzadeh S., Javanbakht S., Hejazi M., Baradaran B., Webster T.J., Mokhtarzadeh A., Varma R.S., Kesharwani P., Sahebkar A.</t>
  </si>
  <si>
    <t>Department of Advanced Technologies, School of Medicine, North Khorasan University of Medical Sciences, Bojnurd, Iran; Natural Products and Medicinal Plants Research Center, North Khorasan University of Medical Sciences, Bojnurd, Iran; Faculty of Chemical Engineering, Sahand University of Technology, Tabriz, Iran; Faculty of Chemistry, University of Tabriz, Tabriz, Iran; Chronic Diseases Research Center, Endocrinology and Metabolism Population Sciences Institute, Tehran University of Medical Sciences, Tehran, Iran; Immunology Research Center, Tabriz University of Medical Sciences, Tabriz, Iran; CBCMT, Vellore Institute of Technology, Vellore, 632014, India; Regional Centre of Advanced Technologies and Materials, Czech Advanced Technology and Research Institute, Palacky University in Olomouc, Olomouc, Czech Republic; Department of Pharmaceutics, School of Pharmaceutical Education &amp; Research, Jamia Hamdard, Hamdard Nagar, New Delhi, 110062, India; Biotechnology Research Center, Pharmaceutical Technology Institute, Mashhad University of Medical Sciences, Mashhad, Iran; Applied Biomedical Research Center, Mashhad University of Medical Sciences, Mashhad, Iran; School of Medicine, The University of Western Australia, Perth, Australia; Department of Biotechnology, School of Pharmacy, Mashhad University of Medical Sciences, Mashhad, Iran</t>
  </si>
  <si>
    <t>Materials Today</t>
  </si>
  <si>
    <t>10.1016/j.mattod.2022.05.024</t>
  </si>
  <si>
    <t>https://www.scopus.com/inward/record.uri?eid=2-s2.0-85132824702&amp;doi=10.1016%2fj.mattod.2022.05.024&amp;partnerID=40&amp;md5=56aa9f645fd3a116503b0bcecc71f00c</t>
  </si>
  <si>
    <t>Active pharmaceutical ingredients (APIs) in ionic liquids: An effective approach for API physiochemical parameter optimization</t>
  </si>
  <si>
    <t>Handa M., Almalki W.H., Shukla R., Afzal O., Altamimi A.S.A., Beg S., Rahman M.</t>
  </si>
  <si>
    <t>Department of Pharmaceutics, National Institute of Pharmaceutical Education and Research-Raebareli, UP, Lucknow, India; Department of Pharmacology and Toxicology, College of Pharmacy, Umm Al-Qura University, Saudi Arabia; Department of Pharmaceutical Chemistry, College of Pharmacy, Prince Sattam Bin Abdulaziz University, Alkharj, Saudi Arabia; Department of Pharmaceutics, School of Pharmaceutical Education and Research, Jamia Hamdard, New Delhi, India; Department of Pharmaceutical Sciences, SIHAS, Faculty of Health Science, Sam Higginbottom University of Agriculture, Technology and Sciences, Allahabad, India</t>
  </si>
  <si>
    <t>10.1016/j.drudis.2022.06.003</t>
  </si>
  <si>
    <t>https://www.scopus.com/inward/record.uri?eid=2-s2.0-85132808159&amp;doi=10.1016%2fj.drudis.2022.06.003&amp;partnerID=40&amp;md5=ff9750c0ba7267d96839421baf481065</t>
  </si>
  <si>
    <t>Rastogi S., Kumari V., Sharma V., Ahmad F.J.</t>
  </si>
  <si>
    <t>Department of Food Technology, School of Interdisciplinary Sciences and Technology (SIST), Jamia Hamdard, New Delhi, 110062, India; School of Engineering Sciences and Technology (SEST), Jamia Hamdard, New Delhi, 110062, India; School of Pharmaceutical Education and Research, Jamia Hamdard, New Delhi, 110062, India</t>
  </si>
  <si>
    <t>10.1007/s12161-022-02350-y</t>
  </si>
  <si>
    <t>https://www.scopus.com/inward/record.uri?eid=2-s2.0-85132748797&amp;doi=10.1007%2fs12161-022-02350-y&amp;partnerID=40&amp;md5=62870e45fd9c0ccaef5bf12076cdf46f</t>
  </si>
  <si>
    <t>Microparticulate and nanotechnology mediated drug delivery system for the delivery of herbal extracts</t>
  </si>
  <si>
    <t>Dubey S.K., Parab S., Achalla V.P.K., Narwaria A., Sharma S., Jaswanth Gowda B.H., Kesharwani P.</t>
  </si>
  <si>
    <t>R&amp;D Healthcare Division, Emami Ltd, Kolkata, India; Department of Pharmacy, Birla Institute of Technology and Science, Pilani, India; Department of Pharmacy, Banasthali Vidyapith, Banasthali, India; Department of Pharmaceutics, Yenepoya Pharmacy College &amp; Research Centre, Yenepoya (Deemed to be University), Mangalore, India; Department of Pharmaceutics, School of Pharmaceutical Education and Research, Jamia Hamdard, New Delhi, India; University Institute of Pharma Sciences, Chandigarh University, Mohali, India</t>
  </si>
  <si>
    <t>10.1080/09205063.2022.2065408</t>
  </si>
  <si>
    <t>https://www.scopus.com/inward/record.uri?eid=2-s2.0-85132654539&amp;doi=10.1080%2f09205063.2022.2065408&amp;partnerID=40&amp;md5=47b78ff9d61addbda1ab861fcea52585</t>
  </si>
  <si>
    <t>Drug delivery of natural products through nano-carriers for effective vitiligo therapy: A compendia review</t>
  </si>
  <si>
    <t>Qadir A., Ullah S.N.M.N., Jahan S., Ali A., Khan N.</t>
  </si>
  <si>
    <t>Department of Pharmaceutics, School of Pharmaceutical Education and Research, Jamia Hamdard, New Delhi, India; Department of Research and Developments, Herbalfarm Health Care Private Limited, New Delhi, India; Department of Pharmacognosy, Faculty of Pharmacy, King Khalid University, Abha, Saudi Arabia; Department of Pharmacognosy and Phytochemistry, School of Pharmaceutical Education and Research, Jamia Hamdard, New Delhi, India</t>
  </si>
  <si>
    <t>10.1111/jocd.15158</t>
  </si>
  <si>
    <t>https://www.scopus.com/inward/record.uri?eid=2-s2.0-85132592350&amp;doi=10.1111%2fjocd.15158&amp;partnerID=40&amp;md5=070437536e16d16d8e5e712219e21d50</t>
  </si>
  <si>
    <t>Essential Oils as Potential Source of Anti-dandruff Agents: A Review</t>
  </si>
  <si>
    <t>Jain S., Arora P., Nainwal L.M.</t>
  </si>
  <si>
    <t>Department of Pharmacognosy and Phytochemistry, School of Pharmaceutical Sciences, Delhi Pharmaceutical Sciences and Research University, New Delhi, India; Department of Pharmacognosy and Phytochemistry, HIMT College of Pharmacy, Harlal Institute of Management and Technology, U.P., Greater Noida, India; Department of Pharmaceutical Chemistry, HIMT College of Pharmacy, Harlal Institute of Management and Technology, U.P., Greater Noida, India; Department of Pharmaceutical Chemistry, School of Pharmaceutical Education and Research, Jamia Hamdard, New Delhi, India</t>
  </si>
  <si>
    <t>10.2174/1386207324666210712094148</t>
  </si>
  <si>
    <t>https://www.scopus.com/inward/record.uri?eid=2-s2.0-85132544046&amp;doi=10.2174%2f1386207324666210712094148&amp;partnerID=40&amp;md5=c617320b9f27a81513c577da83e755a0</t>
  </si>
  <si>
    <t>92 years of zinc oxide: has been studied by the scientific community since the 1930s- An overview</t>
  </si>
  <si>
    <t>Sharma P., Hasan M.R., Mehto N.K., Deepak, Bishoyi A., Narang J.</t>
  </si>
  <si>
    <t>Department of Biotechnology, Jamia Hamdard University, New Delhi, India; Department of Toxicology, Chaudhary Charan Singh University, Uttar Pradesh, Meerut, India; Department of Biotechnology &amp; Microbiology, National College (Autonomous), Tamil Nadu, Tiruchirappalli, India</t>
  </si>
  <si>
    <t>10.1016/j.sintl.2022.100182</t>
  </si>
  <si>
    <t>https://www.scopus.com/inward/record.uri?eid=2-s2.0-85132541917&amp;doi=10.1016%2fj.sintl.2022.100182&amp;partnerID=40&amp;md5=20c7527b21a5a852fb77fe03dba8ceb1</t>
  </si>
  <si>
    <t>Role of Microbes and Nanomaterials in the Removal of Pesticides from Wastewater</t>
  </si>
  <si>
    <t>Roy A., Roy M., Alghamdi S., Dablool A.S., Almakki A.A., Ali I.H., Yadav K.K., Islam M.R., Cabral-Pinto M.M.S.</t>
  </si>
  <si>
    <t>Department Of Biotechnology, School Of Engineering &amp; Technology, Sharda University, Greater Noida, India; Centre For Translational And Clinical Research, School Of Chemical And Life Sciences, Jamia Hamdard University, India; Laboratory Medicine Department, Faculty Of Applied Medical Sciences, Umm Al-Qura University, Makkah, Saudi Arabia; Department Of Public Health, Health Sciences College At Al-Leith, Umm Al-Qura University, Makkah, Saudi Arabia; Department Of Laboratory And Blood Bank, Security Forces Hospital, Makkah, Saudi Arabia; Department Of Chemistry, College Of Science, King Khalid University, P.O. Box 9004, Abha, 61413, Saudi Arabia; Faculty Of Science And Technology, Madhyanchal Professional University, Ratibad, Bhopal, 462044, India; Department Of Pharmacy, University Of Asia Pacific, Dhaka, Bangladesh; Geobiotec Research Centre, Department Of Geosciences, University Of Aveiro, Aveiro, 3810-193, Portugal</t>
  </si>
  <si>
    <t>International Journal of Photoenergy</t>
  </si>
  <si>
    <t>1110662X</t>
  </si>
  <si>
    <t>10.1155/2022/2131583</t>
  </si>
  <si>
    <t>https://www.scopus.com/inward/record.uri?eid=2-s2.0-85132540560&amp;doi=10.1155%2f2022%2f2131583&amp;partnerID=40&amp;md5=c1759f99d454af60b613399a5565c531</t>
  </si>
  <si>
    <t>Sphingosine-1-phosphate receptors 2 and 3 reprogram resting human macrophages into M1 phenotype following mycobacteria infection</t>
  </si>
  <si>
    <t>JH-Institute of Molecular Medicine, Jamia Hamdard, New Delhi, India; Centre of Interdisciplinary Research in Basic Science (CIRBSc), Jamia Millia Islamia, New Delhi, India</t>
  </si>
  <si>
    <t>Current Research in Immunology</t>
  </si>
  <si>
    <t>10.1016/j.crimmu.2022.05.004</t>
  </si>
  <si>
    <t>https://www.scopus.com/inward/record.uri?eid=2-s2.0-85132267150&amp;doi=10.1016%2fj.crimmu.2022.05.004&amp;partnerID=40&amp;md5=8371a96bd4570b31303af2187bf2746e</t>
  </si>
  <si>
    <t>The Underexplored Dimensions of Nutritional Hormesis</t>
  </si>
  <si>
    <t>Pande S., Raisuddin S.</t>
  </si>
  <si>
    <t>Department of Medical Elementology and Toxicology, Jamia Hamdard (Hamdard University), New Delhi, India</t>
  </si>
  <si>
    <t>Current Nutrition Reports</t>
  </si>
  <si>
    <t>10.1007/s13668-022-00423-2</t>
  </si>
  <si>
    <t>https://www.scopus.com/inward/record.uri?eid=2-s2.0-85132208817&amp;doi=10.1007%2fs13668-022-00423-2&amp;partnerID=40&amp;md5=e0acf1dec5b8265d537e7b6d34055d3e</t>
  </si>
  <si>
    <t>The medicinal perspective of 2,4-thiazolidinediones based ligands as antimicrobial, antitumor and antidiabetic agents: A review</t>
  </si>
  <si>
    <t>Singh G., Kajal K., Pradhan T., Bhurta D., Monga V.</t>
  </si>
  <si>
    <t>Department of Pharmaceutical Chemistry, ISF College of Pharmacy, Punjab, Moga, India; Department of Pharmaceutical Chemistry, SPER, Jamia Hamdard, New Delhi, India; Department of Pharmaceutical Chemistry, Rajendra Institute of Technology and Sciences, Sirsa, India; Department of Pharmaceutical Sciences and Natural Products, Central University of Punjab, Punjab, Bathinda, India; Vikramdeep Monga, Department of Pharmaceutical Sciences and Natural Products, Central University of Punjab, Bathinda, India</t>
  </si>
  <si>
    <t>10.1002/ardp.202100517</t>
  </si>
  <si>
    <t>https://www.scopus.com/inward/record.uri?eid=2-s2.0-85132022753&amp;doi=10.1002%2fardp.202100517&amp;partnerID=40&amp;md5=8d13972f28d4088289315974c17478aa</t>
  </si>
  <si>
    <t>Reactive Oxygen Species-Responsive Drug Delivery Systems: A New Approach in Nanomedicine</t>
  </si>
  <si>
    <t>Mirhadi E., Majeed M., Kesharwani P., Sahebkar A.</t>
  </si>
  <si>
    <t>Nanotechnology Research Center, Institute of Pharmaceutical Technology, Mashhad University of Medical Sciences, Mashhad, Iran; Sabinsa Corporation, East Windsor, NJ, United States; Department of Pharmaceutics, School of Pharmaceutical Education and Research, Jamia Hamdard, New Delhi, 110062, India; Biotechnology Research Center, Pharmaceutical Technology Institute, Mashhad University of Medical Sci-ences, Mashhad, Iran; Applied Biomedical Research Center, Mashhad University of Medical Sciences, Mashhad, Iran; School of Medicine, The University of Western Australia, Perth, Australia; School of Pharmacy, Mashhad University of Medical Sciences, Mashhad, Iran</t>
  </si>
  <si>
    <t>10.2174/0929867329666220127110654</t>
  </si>
  <si>
    <t>https://www.scopus.com/inward/record.uri?eid=2-s2.0-85131872088&amp;doi=10.2174%2f0929867329666220127110654&amp;partnerID=40&amp;md5=ccb09625261c55ad8438ba3594c76541</t>
  </si>
  <si>
    <t>Emerging innovations in cold plasma therapy against cancer: A paradigm shift</t>
  </si>
  <si>
    <t>Kumar Dubey S., Dabholkar N., Narayan Pal U., Singhvi G., Kumar Sharma N., Puri A., Kesharwani P.</t>
  </si>
  <si>
    <t>R&amp;D Healthcare Division, Emami, 13 BT Road, Belgharia, Kolkata, 700056, India; Department of Pharmacy, Birla Institute of Technology and Science, Pilani, Pilani CampusRajasthan  333031, India; Council of Scientific and Industrial Research (CSIR)-Central Electronics Engineering Research Institute (CEERI), Rajasthan, Pilani, 333031, India; School of Physics, Devi Ahilya Vishwavidyalaya, Madhya Pradesh, Indore, 452001, India; RNA Structure and Design Section, RNA Biology Laboratory (RBL), Center for Cancer Research, National Cancer Institute – Frederick, Frederick, MD  21702, United States; Department of Pharmaceutics, School of Pharmaceutical Education and Research, Jamia Hamdard, New Delhi, 110062, India</t>
  </si>
  <si>
    <t>10.1016/j.drudis.2022.05.014</t>
  </si>
  <si>
    <t>https://www.scopus.com/inward/record.uri?eid=2-s2.0-85131797762&amp;doi=10.1016%2fj.drudis.2022.05.014&amp;partnerID=40&amp;md5=251ee98230b8c29fffddc837e93cdcd2</t>
  </si>
  <si>
    <t>Trends in practices of self-medication with antibiotics among medical undergraduates in India</t>
  </si>
  <si>
    <t>Nabi N., Baluja Z., Mukherjee S., Kohli S.</t>
  </si>
  <si>
    <t>Department of Pharmacology, Hamdard Institute of Medical Sciences and Research, New Delhi, 110 062, India; Department of Medicine, Hamdard Institute of Medical Sciences and Research, New Delhi, India</t>
  </si>
  <si>
    <t>10.4103/jpbs.jpbs_17_21</t>
  </si>
  <si>
    <t>https://www.scopus.com/inward/record.uri?eid=2-s2.0-85131652415&amp;doi=10.4103%2fjpbs.jpbs_17_21&amp;partnerID=40&amp;md5=2abc962e13630e6dc954d1d7ecd85033</t>
  </si>
  <si>
    <t>Light Weighted Healthcare CNN Model to Detect Prostate Cancer on Multiparametric MRI</t>
  </si>
  <si>
    <t>Soni M., Khan I.R., Babu K.S., Nasrullah S., Madduri A., Rahin S.A.</t>
  </si>
  <si>
    <t>Senior IEEE Member, Bhopal, India; Academician, Jamia Hamdard Delhi, Delhi, India; Department of Biochemistry, Symbiosis Medical College for Women Symbiosis International, Deemed University, Pune, India; Department of Information Systems, College of Computer Engineering &amp; Sciences, Prince Sattam Bin Abdulaziz University, Al-Kharj, 11942, Saudi Arabia; Engineering Management, Duke University, Durham, NC, United States; CSE College, United International University, Dhaka, Bangladesh</t>
  </si>
  <si>
    <t>10.1155/2022/5497120</t>
  </si>
  <si>
    <t>https://www.scopus.com/inward/record.uri?eid=2-s2.0-85131337924&amp;doi=10.1155%2f2022%2f5497120&amp;partnerID=40&amp;md5=f45bbc03ddab949f7cd2e9d81e89cb44</t>
  </si>
  <si>
    <t>Mental healthcare chatbot based on natural language processing and deep learning approaches: Ted the therapist</t>
  </si>
  <si>
    <t>Pandey S., Sharma S., Wazir S.</t>
  </si>
  <si>
    <t>Department of Computer Science, School of Engineering and Technology, The Northcap University, Haryana, Gurugram, 122017, India; Department of Computer Science and Engineering, School of Engineering Sciences and Technology, Jamia Hamdard, New Delhi, 110062, India</t>
  </si>
  <si>
    <t>10.1007/s41870-022-00999-6</t>
  </si>
  <si>
    <t>https://www.scopus.com/inward/record.uri?eid=2-s2.0-85131329851&amp;doi=10.1007%2fs41870-022-00999-6&amp;partnerID=40&amp;md5=700c077747c2a0460425ce1f54149387</t>
  </si>
  <si>
    <t>Haider K., Ahmad K., Najmi A.K., Das S., Joseph A., Shahar Yar M.</t>
  </si>
  <si>
    <t>Department of Pharmaceutical Chemistry, School of Pharmaceutical Education &amp; Research, Jamia Hamdard, India; Department of Pharmacology, School of Pharmaceutical Education and Research, Jamia Hamdard, India; Department of Pharmaceutical Chemistry, Manipal College of Pharmaceutical Sciences, Manipal Academy of Higher Education, Manipal, India; Centre for Excellence for Biomaterials Engineering, Faculty of Applied Sciences. AIMST, Bedong, Malaysia</t>
  </si>
  <si>
    <t>https://www.scopus.com/inward/record.uri?eid=2-s2.0-85131192214&amp;doi=10.1002%2fardp.202200146&amp;partnerID=40&amp;md5=1892c8b613782cbc6a100edc0cccf0e3</t>
  </si>
  <si>
    <t>Jain P., Farooq U., Hassan N., Albratty M., Alam M.S., Makeen H.A., Mirza M.A., Iqbal Z.</t>
  </si>
  <si>
    <t>Department of Pharmaceutics, School of Pharmaceutical Education and Research, SPER, Jamia Hamdard, New Delhi, 110062, India; Department of Pharmaceutical Chemistry and Pharmacognosy, College of Pharmacy, Jazan University, Jazan, Saudi Arabia; Pharmacy Practice Research Unit, Department of Clinical Pharmacy, College of Pharmacy, Jazan University, P.O. Box 114, Jazan, Saudi Arabia</t>
  </si>
  <si>
    <t>10.1515/ntrev-2022-0115</t>
  </si>
  <si>
    <t>https://www.scopus.com/inward/record.uri?eid=2-s2.0-85131069195&amp;doi=10.1515%2fntrev-2022-0115&amp;partnerID=40&amp;md5=59847230d261fe5463ba700714013524</t>
  </si>
  <si>
    <t>An Insight into Efflux-Mediated Arsenic Resistance and Biotransformation Potential of Enterobacter Cloacae RSC3 from Arsenic Polluted Area</t>
  </si>
  <si>
    <t>Bhati R., Sreedharan S.M., Rizvi A., Khan M.S., Singh R.</t>
  </si>
  <si>
    <t>Amity Institute of Microbial Technology, Amity University Uttar Pradesh, Sector-125, Uttar Pradesh, Noida, 201313, India; Department of Botany, School of Chemical and Life Sciences, Jamia Hamdard, Hamdard Nagar, New Delhi, 110062, India; Department of Agricultural Microbiology, Faculty of Agricultural Sciences, Aligarh Muslim University, Uttar Pradesh, Aligarh, 202002, India</t>
  </si>
  <si>
    <t>Indian Journal of Microbiology</t>
  </si>
  <si>
    <t>10.1007/s12088-022-01028-7</t>
  </si>
  <si>
    <t>https://www.scopus.com/inward/record.uri?eid=2-s2.0-85131064012&amp;doi=10.1007%2fs12088-022-01028-7&amp;partnerID=40&amp;md5=697670f9c592b243ebd78782226786fb</t>
  </si>
  <si>
    <t>Laparoscopic Ventral Hernia Repair: Our Experience and Review of Literature</t>
  </si>
  <si>
    <t>Rashid T., Mohsin M., Husain M., Ahmad M.</t>
  </si>
  <si>
    <t>Department of General Surgery, Hamdard Institute of Medical Sciences and Research, New Delhi, India</t>
  </si>
  <si>
    <t>10.5005/jp-journals-10033-1499</t>
  </si>
  <si>
    <t>https://www.scopus.com/inward/record.uri?eid=2-s2.0-85130766502&amp;doi=10.5005%2fjp-journals-10033-1499&amp;partnerID=40&amp;md5=e5b7ade749b79c961c5af95e1b3abe55</t>
  </si>
  <si>
    <t>Neurocysticercosis presenting as psychosis: A case report and a brief literature review</t>
  </si>
  <si>
    <t>Ahmed S., Usmani S., Javed S., Hans A., Saboor S., Hanif A., Saleem S.M., Shoib S.</t>
  </si>
  <si>
    <t>Rutland Regional Medical Center, Rutland, VT, United States; Psychiatry, Dow University of Health Sciences, Karachi, Pakistan; Nishtar Medical University, Multan, Pakistan; Hamdard Institute of Medical Sciences and Research, New Delhi, India; Khyber Medical College, Peshawar, Pakistan; Sharif Medical and Dental College, Lahore, Pakistan; Independent Public Health Consultant, Jammu Kashmir, India; Jawahar Lal Nehru Memorial Hospital, Jammu Kashmir, Srinagar, India</t>
  </si>
  <si>
    <t>SAGE Open Medical Case Reports</t>
  </si>
  <si>
    <t>2050313X</t>
  </si>
  <si>
    <t>10.1177/2050313X221100396</t>
  </si>
  <si>
    <t>https://www.scopus.com/inward/record.uri?eid=2-s2.0-85130743030&amp;doi=10.1177%2f2050313X221100396&amp;partnerID=40&amp;md5=9f0bb3f5dc5da742f187ded58217fe65</t>
  </si>
  <si>
    <t>Stackelberg secure modelling game scheme for price-power control in cognitive radio enabled agriculture system</t>
  </si>
  <si>
    <t>Chopra K., Alam M.A.</t>
  </si>
  <si>
    <t>Department of Computer Science and Engineering, Jamia Hamdard, New Delhi, 110062, India</t>
  </si>
  <si>
    <t>10.1504/IJCEE.2022.122837</t>
  </si>
  <si>
    <t>https://www.scopus.com/inward/record.uri?eid=2-s2.0-85130557645&amp;doi=10.1504%2fIJCEE.2022.122837&amp;partnerID=40&amp;md5=b94ea37eb006ea78960b127cb7622e40</t>
  </si>
  <si>
    <t>Health awareness of rural households towards COVID-19 pandemic in India: Evidence from Rural Impact Survey of the World Bank</t>
  </si>
  <si>
    <t>Ali J., Singh S., Khan W.</t>
  </si>
  <si>
    <t>Economics &amp; Business Environment, Indian Institute of Management, Old University Campus, Jammu and Kashmir, India; Department of Management Studies, School of Management and Business Studies, Jamia Hamdard University, New Delhi, India</t>
  </si>
  <si>
    <t>10.1002/pa.2819</t>
  </si>
  <si>
    <t>https://www.scopus.com/inward/record.uri?eid=2-s2.0-85130511858&amp;doi=10.1002%2fpa.2819&amp;partnerID=40&amp;md5=96745b9316b5e1baca449c8436d1e3c4</t>
  </si>
  <si>
    <t>Molecular and immunological characterization of cysteine protease from Phaseolus vulgaris and evolutionary cross-reactivity</t>
  </si>
  <si>
    <t>Sharma A., Vashisht S., Mishra R., Gaur S.N., Prasad N., Lavasa S., Batra J.K., Arora N.</t>
  </si>
  <si>
    <t>Allergy and Immunology Section, CSIR-Institute of Genomics and Integrative Biology, New Delhi, India; Department of Biochemistry, School of Chemical and Life Sciences, Jamia Hamdard, New Delhi, India; Academy of Scientific and Innovative Research, Ghaziabad, India; Department of Respiratory Medicine, Vallabhbhai Patel Chest Institute, University of Delhi, New Delhi, India; Bengaluru Allergy Centre, Bangalore, India; USLavasa Medical &amp; Research Center, Chandigarh, India</t>
  </si>
  <si>
    <t>10.1111/jfbc.14232</t>
  </si>
  <si>
    <t>https://www.scopus.com/inward/record.uri?eid=2-s2.0-85130212831&amp;doi=10.1111%2fjfbc.14232&amp;partnerID=40&amp;md5=4e6ca0a57ea6381c61a995a1eeff86fc</t>
  </si>
  <si>
    <t>Ansari M.H.R., Saher S., Parveen R., Khan W., Khan I.A., Ahmad S.</t>
  </si>
  <si>
    <t>Bioactive Natural Product Laboratory, Department of Pharmacognosy and Phytochemistry, School of Pharmaceutical Education and Research, Jamia Hamdard, New Delhi, 110062, India; Viral Research and Diagnosis Laboratory, Department of Microbiology, J.N.M.C, A.M.U, Aligarh, 202002, India; Human Genetics Laboratory, Department of Bioscience, Jamia Millia Islamia, New Delhi, 110025, India; Department of Chemistry, School of Chemical and Life Sciences, Jamia Hamdard, New Delhi, 110062, India</t>
  </si>
  <si>
    <t>10.1016/j.jtcme.2022.03.005</t>
  </si>
  <si>
    <t>https://www.scopus.com/inward/record.uri?eid=2-s2.0-85129973828&amp;doi=10.1016%2fj.jtcme.2022.03.005&amp;partnerID=40&amp;md5=6010e2c961fb7608fba32049c242c624</t>
  </si>
  <si>
    <t>Iqubal A., Iqubal M.K., Sharma S., Wasim M., Alfaleh M.A., Md S., Baboota S., Ali J., Haque S.E.</t>
  </si>
  <si>
    <t>Department of Pharmacology, School of Pharmaceutical Education and Research, Jamia Hamdard, New Delhi, India; Department of Pharmaceutics, School of Pharmaceutical Education and Research, Jamia Hamdard, New Delhi, India; Product Development Department, Sentiss Research Centre, Sentiss Pharma Pvt Ltd, Gurugram, India; Department of Pharmaceutics, Faculty of Pharmacy, King Abdulaziz University, Jeddah, Saudi Arabia; Vaccines and Immunotherapy Unit, King Fahd Medical Research Center, King Abdulaziz University, Jeddah, Saudi Arabia; Center of Excellence for Drug Research &amp; Pharmaceutical Industries, King Abdulaziz University, Jeddah, Saudi Arabia</t>
  </si>
  <si>
    <t>10.1080/10717544.2022.2064562</t>
  </si>
  <si>
    <t>https://www.scopus.com/inward/record.uri?eid=2-s2.0-85129950491&amp;doi=10.1080%2f10717544.2022.2064562&amp;partnerID=40&amp;md5=84914a82cfb9879a5e4029bd1bbc7988</t>
  </si>
  <si>
    <t>Proteomics of mercury-induced responses and resilience in plants: a review</t>
  </si>
  <si>
    <t>Ahmad J., Ali A.A., Iqbal M., Ahmad A., Qureshi M.I.</t>
  </si>
  <si>
    <t>Department of Biotechnology, Jamia Millia Islamia, New Delhi, 110 025, India; Department of Botany, Jamia Hamdard, New Delhi, 110 062, India; Department of Biochemistry, Faculty of Sciences, King Abdulaziz University, Jeddah, Saudi Arabia</t>
  </si>
  <si>
    <t>Environmental Chemistry Letters</t>
  </si>
  <si>
    <t>10.1007/s10311-022-01388-y</t>
  </si>
  <si>
    <t>https://www.scopus.com/inward/record.uri?eid=2-s2.0-85129887071&amp;doi=10.1007%2fs10311-022-01388-y&amp;partnerID=40&amp;md5=b52163aa888fe24ca70b9578bae055fc</t>
  </si>
  <si>
    <t>Synergistic anti-cancer effects of Nigella sativa seed oil and conventional cytotoxic agent against human breast cancer</t>
  </si>
  <si>
    <t>Baig W.A., Alwosaibai K., Al-Jubran K.M., Chaudhry T.M., Al-Dowish N., Alsaffar F., Alam M.A.</t>
  </si>
  <si>
    <t>Prince Sultan Military College of Health Sciences, Dhahran, Saudi Arabia; King Fahd Specialist Hospital, Dammam, Saudi Arabia; Department of Ilmul Atfal, Sumer, Jamia Hamdard, New Delhi, 110062, India</t>
  </si>
  <si>
    <t>10.1515/dmpt-2021-0229</t>
  </si>
  <si>
    <t>https://www.scopus.com/inward/record.uri?eid=2-s2.0-85129684492&amp;doi=10.1515%2fdmpt-2021-0229&amp;partnerID=40&amp;md5=7902871cb7fac5b9fc834fe5059d2e7c</t>
  </si>
  <si>
    <t>A Descriptive Study to Assess the Impact and Perception of Online Classes on Student Community Pan India during COVID-19</t>
  </si>
  <si>
    <t>Rani S., Bhattacharya S.</t>
  </si>
  <si>
    <t>Rufaida College of Nursing, Jamia Hamdard, New Delhi, India</t>
  </si>
  <si>
    <t>10.24321/0019.5138.202202</t>
  </si>
  <si>
    <t>https://www.scopus.com/inward/record.uri?eid=2-s2.0-85129658254&amp;doi=10.24321%2f0019.5138.202202&amp;partnerID=40&amp;md5=4e46f5c9788e77560a7ccd247639fc40</t>
  </si>
  <si>
    <t>Image-based Plant Diseases Detection using Deep Learning</t>
  </si>
  <si>
    <t>Panchal A.V., Patel S.C., Bagyalakshmi K., Kumar P., Khan I.R., Soni M.</t>
  </si>
  <si>
    <t>Department of Computer Science &amp; Engineering, GEC Patan, India; School of Computer Science and Engineering, VIT Bhopal University, Sehore, MP, Bhopal, India; Electrical and Electronics Engineering, SRI Ranganathar Institute of Engineering and Technology, Coimbatore, India; Department of Computer Science &amp; Engineering, Institute of Engineering &amp; Technology, Uttar Pradesh, Greater Noida, India; Jamia Hamdard, Computer Science Department, Delhi, India; Jagran Lakecity University, Bhopal, India</t>
  </si>
  <si>
    <t>10.1016/j.matpr.2021.07.281</t>
  </si>
  <si>
    <t>https://www.scopus.com/inward/record.uri?eid=2-s2.0-85129475819&amp;doi=10.1016%2fj.matpr.2021.07.281&amp;partnerID=40&amp;md5=fea973073abe4fa3eb3b6f646a4ee203</t>
  </si>
  <si>
    <t>Molecular and cellular regulatory roles of sirtuin protein</t>
  </si>
  <si>
    <t>10.1080/10408398.2022.2070722</t>
  </si>
  <si>
    <t>https://www.scopus.com/inward/record.uri?eid=2-s2.0-85129417853&amp;doi=10.1080%2f10408398.2022.2070722&amp;partnerID=40&amp;md5=778cd63b29eab820c91bb3eb976f982f</t>
  </si>
  <si>
    <t>Clerodendrum serratum extract attenuates production of inflammatory mediators in ovalbumin-induced asthma in rats</t>
  </si>
  <si>
    <t>Department of Pharmacognosy and Phytochemistry, School of Pharmaceutical Education and Research, Jamia Hamdard, New Delhi, India; Department of Pharmacognosy and Phytochemistry, SGT College of Pharmacy, SGT University, Haryana, Gurugram, India; Department of Pharmaceutical Chemistry, School of Pharmaceutical Education and Research, Jamia Hamdard, New Delhi, India; Department of Pharmacy, School of Medical &amp; Allied Sciences, G. D. Goenka University, Haryana, Sohna, India</t>
  </si>
  <si>
    <t>10.3906/kim-2107-22</t>
  </si>
  <si>
    <t>https://www.scopus.com/inward/record.uri?eid=2-s2.0-85129318455&amp;doi=10.3906%2fkim-2107-22&amp;partnerID=40&amp;md5=02254da0a599e22d14a94d8e8bf02895</t>
  </si>
  <si>
    <t>Formulation development of tocopherol polyethylene glycol nanoengineered polyamidoamine dendrimer for neuroprotection and treatment of Alzheimer disease</t>
  </si>
  <si>
    <t>Singh A., Ujjwal R.R., Naqvi S., Verma R.K., Tiwari S., Kesharwani P., Shukla R.</t>
  </si>
  <si>
    <t>Department of Pharmaceutics, National Institute of Pharmaceutical Education and Research (NIPER)-Raebareli, Lucknow, India; Department of Pharmacology and Toxicology, National Institute of Pharmaceutical Education and Research (NIPER)-Raebareli, Lucknow, India; Department of Chemical Biology, Institute of Nano Science and Technology (INST), Punjab, India; Department of Pharmaceutics, School of Pharmaceutical Education and Research, Jamia Hamdard, New Delhi, India</t>
  </si>
  <si>
    <t>10.1080/1061186X.2022.2063297</t>
  </si>
  <si>
    <t>https://www.scopus.com/inward/record.uri?eid=2-s2.0-85129303031&amp;doi=10.1080%2f1061186X.2022.2063297&amp;partnerID=40&amp;md5=6305d5e83e9dfd5fd77e6150e2629e27</t>
  </si>
  <si>
    <t>Choudhary A., Jain P., Mohapatra S., Mustafa G., Ansari M.J., Aldawsari M.F., Alalaiwe A.S., Mirza M.A., Iqbal Z.</t>
  </si>
  <si>
    <t>Department of Pharmaceutics, School of Pharmaceutical Education and Research, JamiaHamdard, New Delhi, 110062, India; College of Pharmacy, Shaqra University, Al-Dawadmi Campus, P.O. Box 11961, Riyadh, 11943, Saudi Arabia; Department of Pharmaceutics, College of Pharmacy, Prince Sattam bin Abdulaziz University, Al-kharj, 11231, Saudi Arabia</t>
  </si>
  <si>
    <t>10.1021/acsomega.2c00592</t>
  </si>
  <si>
    <t>https://www.scopus.com/inward/record.uri?eid=2-s2.0-85129258880&amp;doi=10.1021%2facsomega.2c00592&amp;partnerID=40&amp;md5=9acf2b27186b680f29a96d00cacf5897</t>
  </si>
  <si>
    <t>Lactic acid bacteria</t>
  </si>
  <si>
    <t>Bangar S.P., Sharma N., Bhardwaj A., Phimolsiripol Y.</t>
  </si>
  <si>
    <t>Department of Food, Nutrition and Packaging Sciences, Clemson University, Clemson, SC, United States; Food Customization Research Lab, Centre for Rural Development and Technology, Indian Institute of Technology Delhi, New Delhi, India; Department of Food Technology, Jamia Hamdard, New Delhi, India; Faculty of Agro-Industry, Chiang Mai University, Chiang Mai, Thailand</t>
  </si>
  <si>
    <t>Quality Assurance and Safety of Crops and Foods</t>
  </si>
  <si>
    <t>10.15586/QAS.V14I2.1014</t>
  </si>
  <si>
    <t>https://www.scopus.com/inward/record.uri?eid=2-s2.0-85129258204&amp;doi=10.15586%2fQAS.V14I2.1014&amp;partnerID=40&amp;md5=4c1259166f9793c5df5aabc64711429a</t>
  </si>
  <si>
    <t>STAT signaling as a target for intervention: from cancer inflammation and angiogenesis to non-coding RNAs modulation</t>
  </si>
  <si>
    <t>Tuli H.S., Sak K., Iqubal A., Garg V.K., Varol M., Sharma U., Chauhan A., Yerer M.B., Dhama K., Jain M., Jain A.</t>
  </si>
  <si>
    <t>Department of Biotechnology, Maharishi Markandeshwar (Deemed to be University), Haryana, Mullana- Ambala, 133 207, India; NGO Praeventio, Tartu, 50407, Estonia; Department of Pharmacology, School of Pharmaceutical Education and Research (Formerly, Faculty of Pharmacy), Jamia Hamdard (Deemed to be University), Delhi, India; Department of Medical Laboratory Technology, University Institute of Applied Health Sciences, Chandigarh University, Punjab, Gharuan, Mohali, 140413, India; Department of Molecular Biology and Genetics, Faculty of Science, Mugla Sitki Kocman University, Mugla, TR48000, Turkey; Department of Zoology, Central University of Punjab, 151401, Punjab, Village-Ghudda, India; Amity Institute of Environment Toxicology Safety and Management, Amity University, Uttar Pradesh, Noida, India; Department of Pharmacology, Faculty of Pharmacy, Erciyes University, Kayseri, 38039, Turkey; Division of Pathology, ICAR-Indian Veterinary Research Institute, Uttar Pradesh, Bareilly, 243122, India; Department of Biochemistry, Central University of Punjab, 151401, Punjab, Village-Ghudda, India</t>
  </si>
  <si>
    <t>10.1007/s11033-022-07399-w</t>
  </si>
  <si>
    <t>https://www.scopus.com/inward/record.uri?eid=2-s2.0-85128896147&amp;doi=10.1007%2fs11033-022-07399-w&amp;partnerID=40&amp;md5=a0d0221ca4215ab0b34bfc707815db0d</t>
  </si>
  <si>
    <t>Hybrid Block-Based Lightweight Machine Learning-Based Predictive Models for Quality Preserving in the Internet of Things- (IoT-) Based Medical Images with Diagnostic Applications</t>
  </si>
  <si>
    <t>Reshma V.K., Khan I.R., Niranjanamurthy M., Aggarwal P.K., Hemalatha S., Almuzaini K.K., Tetteh Amoatey E.</t>
  </si>
  <si>
    <t>Department of Artificial Intelligence and Machine Learning, Hindusthan College of Engineering and Technology, Malumichampatti, India; Department of Computer Science, Jamia Hamdard, New Delhi, India; Department of Computer Applications, M S Ramaiah Institute of Technology, Affiliated to Visvesvaraya Technological University, Karnataka, Bangalore, India; Department of Information Technology, ABES Engineering College, Uttar Pradesh, Ghaziabad, India; Department of Computer Science and Engineering, Panimalar Institute of Technology, Tamil Nadu, Chennai, India; National Center for Cybersecurity Technologies (C4C), King Abdulaziz City for Science and Technology (KACST), Riyadh, 11442, Saudi Arabia; School of Engineering, University for Development Studies, Tamale, Ghana</t>
  </si>
  <si>
    <t>10.1155/2022/8173372</t>
  </si>
  <si>
    <t>https://www.scopus.com/inward/record.uri?eid=2-s2.0-85128802540&amp;doi=10.1155%2f2022%2f8173372&amp;partnerID=40&amp;md5=bc3a9790f7178481a2a35ecf19c75727</t>
  </si>
  <si>
    <t>Adin S.N., Gupta I., Ali A., Aqil M., Mujeeb M., Sultana Y.</t>
  </si>
  <si>
    <t>10.1111/jocd.14978</t>
  </si>
  <si>
    <t>https://www.scopus.com/inward/record.uri?eid=2-s2.0-85128731530&amp;doi=10.1111%2fjocd.14978&amp;partnerID=40&amp;md5=84387177665d34fbf193022aef0141ba</t>
  </si>
  <si>
    <t>Nanomaterials and Bioactive Compounds against SARS-CoV-2</t>
  </si>
  <si>
    <t>Roy A., Datta S., Roy M., Alghamdi S., Rajab B.S., Babalghith A.O., Islam M.R.</t>
  </si>
  <si>
    <t>Department of Biotechnology, School of Engineering and Technology, Sharda University, Greater Noida, India; Delhi Technological University, Delhi, India; Centre for Translational and Clinical Research, School of Chemical and Life Sciences, Jamia Hamdard University, India; Laboratory Medicine Department, Faculty of Applied Medical Sciences, Umm Al-Qura University, Makkah, Saudi Arabia; Medical Genetics Department, College of Medicine, Umm Al-Qura University, Makkah, Saudi Arabia; Department of Pharmacy, University of Asia Pacific, Dhaka, Bangladesh</t>
  </si>
  <si>
    <t>Journal of Nanomaterials</t>
  </si>
  <si>
    <t>10.1155/2022/4568443</t>
  </si>
  <si>
    <t>https://www.scopus.com/inward/record.uri?eid=2-s2.0-85128721439&amp;doi=10.1155%2f2022%2f4568443&amp;partnerID=40&amp;md5=069c5f5fbfb20c0e54d04a4a7dad1808</t>
  </si>
  <si>
    <t>Phytochemical Analysis, Standardization, and Antidiabetic Evaluation of Caesalpinia bonducella</t>
  </si>
  <si>
    <t>Alam P., Alqarni M.H., Foudah A.I., Ali M., Shakeel F.</t>
  </si>
  <si>
    <t>Department of Pharmacognosy, College of Pharmacy, Prince Sattam Bin Abdulaziz University, P.O. Box 173, Al-Kharj, 11942, Saudi Arabia; Department of Pharmacognosy and Phytochemistry, Jamia Hamdard, Hamdard Nagar, New Delhi, 110062, India; Department of Pharmaceutics, College of Pharmacy, King Saud University, P.O. Box 2457, Riyadh, 11451, Saudi Arabia</t>
  </si>
  <si>
    <t>https://www.scopus.com/inward/record.uri?eid=2-s2.0-85128704410&amp;partnerID=40&amp;md5=8af4ab97a0504d9d03a79b4399df7afb</t>
  </si>
  <si>
    <t>Trends of Infectious Disease Markers Among Healthy Blood Donors In Northern India: A</t>
  </si>
  <si>
    <t>Pokhrel A., Chaudhary J., Sachdeva P., Das A.K., Gupta A., Kirtania T., Chaudhary K.</t>
  </si>
  <si>
    <t>Department of Transfusion Medicine ABVIMS &amp; Dr.RMLH, Baba Khadak Singh Marg, New Delhi, 110001, India; National Institute of Cancer Prevention &amp; Research (Formerly ICPO), I – 7, Sector – 39, NOIDA, Distt. Gautam Buddha Nagar, Uttar Pradesh201 301, India; Department of Microbiology, Hamdard Institute of Medical Sciences and Research (HIMSR), New Delhi, 110062, India</t>
  </si>
  <si>
    <t>Transfusion and Apheresis Science</t>
  </si>
  <si>
    <t>10.1016/j.transci.2022.103442</t>
  </si>
  <si>
    <t>https://www.scopus.com/inward/record.uri?eid=2-s2.0-85128619036&amp;doi=10.1016%2fj.transci.2022.103442&amp;partnerID=40&amp;md5=951a23e510ee521bbf2ab1b56f0cac76</t>
  </si>
  <si>
    <t>Non-invasive diagnostic potential of microRNA-203 in liquid biopsy of urothelial carcinoma of bladder</t>
  </si>
  <si>
    <t>Singh P., Singh A., Gupta N., Raja K.D., Singh P., Agarwal S., Sharma A.</t>
  </si>
  <si>
    <t>Department of Biochemistry, All India Institute of Medical Sciences, New Delhi, India; Department of Biochemistry, Hamdard Institute of Medical Sciences and Research, New Delhi, India; Department of Urology, All India Institute of Medical Sciences, New Delhi, India</t>
  </si>
  <si>
    <t>Molecular and Cellular Biochemistry</t>
  </si>
  <si>
    <t>10.1007/s11010-022-04431-2</t>
  </si>
  <si>
    <t>https://www.scopus.com/inward/record.uri?eid=2-s2.0-85128536015&amp;doi=10.1007%2fs11010-022-04431-2&amp;partnerID=40&amp;md5=bb8ff88b5a0c4362d71cb561535c63b8</t>
  </si>
  <si>
    <t>Molecular detection of H1N1 virus by conventional reverse transcription PCR coupled with nested PCR</t>
  </si>
  <si>
    <t>Ravina, Gill P.S., kumar A., Narang J., Prasad M., Mohan H.</t>
  </si>
  <si>
    <t>Centre for Medical Biotechnology, Maharshi Dayanand University, Haryana, Rohtak, 124007, India; Pt.BhagwatDyal Sharma Post Graduate Institute of Medical Sciences, Haryana, Rohtak, 124001, India; Institute of Genomics and Integrative Biology, Mall Road, Delhi, 110007, India; Department of Biotechnology, Jamia Hamdard, New Delhi, India; Department of Animal Biotechnology, Lala Lajpat Rai University of Veterinary &amp; Animal Sciences, Haryana, Hisar, 125004, India</t>
  </si>
  <si>
    <t>10.1016/j.sintl.2022.100178</t>
  </si>
  <si>
    <t>https://www.scopus.com/inward/record.uri?eid=2-s2.0-85128334466&amp;doi=10.1016%2fj.sintl.2022.100178&amp;partnerID=40&amp;md5=c5332deba3f39a0a480d1f8f6dbf120f</t>
  </si>
  <si>
    <t>COVID-19 and tuberculosis: the double whammy of respiratory pathogens</t>
  </si>
  <si>
    <t>Shariq M., Sheikh J.A., Quadir N., Sharma N., Hasnain S.E., Ehtesham N.Z.</t>
  </si>
  <si>
    <t>ICMR-National Institute of Pathology, New Delhi, India; Dept of Biotechnology, School of Chemical and Life Sciences, Jamia Hamdard, New Delhi, India; Jamia Hamdard-Institute of Molecular Medicine, New Delhi, India; Dept of Biochemical Engineering and Biotechnology, Indian Institute of Technology, New Delhi, India; Dept of Life Science, School of Basic Sciences and Research, Sharda University, Greater Noida, India</t>
  </si>
  <si>
    <t>European Respiratory Review</t>
  </si>
  <si>
    <t>10.1183/16000617.0264-2021</t>
  </si>
  <si>
    <t>https://www.scopus.com/inward/record.uri?eid=2-s2.0-85128321200&amp;doi=10.1183%2f16000617.0264-2021&amp;partnerID=40&amp;md5=eb7ee479155733276c064981465c0887</t>
  </si>
  <si>
    <t>Energy Consumption Analysis of Iot-Manet Based Systems with Anova Assessment for Tackling Covid-19</t>
  </si>
  <si>
    <t>Gautam A., Mahajan R., Zafar S.</t>
  </si>
  <si>
    <t>Department of ECE, MRIIRS, Faridabad, 121001, India; Department of CSE, MRIIRS, Faridabad, 1210011, India; Department of CSE, SEST, Jamia Hamdard, New Delhi, 110062, India</t>
  </si>
  <si>
    <t>Journal of Information Technology Management</t>
  </si>
  <si>
    <t>10.22059/JITM.2022.86485</t>
  </si>
  <si>
    <t>https://www.scopus.com/inward/record.uri?eid=2-s2.0-85128255762&amp;doi=10.22059%2fJITM.2022.86485&amp;partnerID=40&amp;md5=7a3251f9092eabc441f7ca839876944f</t>
  </si>
  <si>
    <t>Monascin and ankaflavin—Biosynthesis from Monascus purpureus, production methods, pharmacological properties: A review</t>
  </si>
  <si>
    <t>Adin S.N., Gupta I., Panda B.P., Mujeeb M.</t>
  </si>
  <si>
    <t>Department of Pharmacognosy &amp; Phytochemistry, School of Pharmaceutical Education &amp; Research, Jamia Hamdard, New Delhi, India</t>
  </si>
  <si>
    <t>10.1002/bab.2336</t>
  </si>
  <si>
    <t>https://www.scopus.com/inward/record.uri?eid=2-s2.0-85127934567&amp;doi=10.1002%2fbab.2336&amp;partnerID=40&amp;md5=52ed52bba2d78abfc3273ef5d60b1ebf</t>
  </si>
  <si>
    <t>Anorectal malignant amelanotic melanoma: Report of a rare aggressive primary tumor</t>
  </si>
  <si>
    <t>Husain M., Rashid T., Ahmad M., Hassan M.</t>
  </si>
  <si>
    <t>Department of General Surgery, Hamdard Institute of Medical Sciences and Research, New Delhi, India; Department of Pathology, Hamdard Institute of Medical Sciences and Research, New Delhi, India</t>
  </si>
  <si>
    <t>10.4103/jcrt.JCRT-461-20</t>
  </si>
  <si>
    <t>https://www.scopus.com/inward/record.uri?eid=2-s2.0-85127628945&amp;doi=10.4103%2fjcrt.JCRT-461-20&amp;partnerID=40&amp;md5=d2a9a7d948cac847c12696eaa567afac</t>
  </si>
  <si>
    <t>Periostin: A Potential Biomarker and Therapeutic Target in Pulmonary Diseases</t>
  </si>
  <si>
    <t>Ali N.H., Rehman S., Naqvi M., Gulati K., Ray A.</t>
  </si>
  <si>
    <t>Department of Pharmacology, Hamdard Institute of Medical Sciences and Research (HIMSR), Jamia Hamdard University, New Delhi, India; Department of Pharmacology, Vallabhbhai Patel Chest Institute, University of Delhi, Delhi, India</t>
  </si>
  <si>
    <t>Journal of Pharmacy and Pharmaceutical Sciences</t>
  </si>
  <si>
    <t>10.18433/jpps32306</t>
  </si>
  <si>
    <t>https://www.scopus.com/inward/record.uri?eid=2-s2.0-85127507785&amp;doi=10.18433%2fjpps32306&amp;partnerID=40&amp;md5=028d225541016526af6b58be8c502974</t>
  </si>
  <si>
    <t>Investigating the barriers of blockchain technology integrated food supply chain: a BWM approach</t>
  </si>
  <si>
    <t>Khan S., Kaushik M.K., Kumar R., Khan W.</t>
  </si>
  <si>
    <t>Institute of Business Management, GLA University, Mathura, India; PGDM, International School of Business and Media, Pune, India; Uttaranchal Institute of Management, Uttaranchal University, Dehradun, India; Department of Management, Jamia Hamdard, New Delhi, India</t>
  </si>
  <si>
    <t>Benchmarking</t>
  </si>
  <si>
    <t>10.1108/BIJ-08-2021-0489</t>
  </si>
  <si>
    <t>https://www.scopus.com/inward/record.uri?eid=2-s2.0-85127356475&amp;doi=10.1108%2fBIJ-08-2021-0489&amp;partnerID=40&amp;md5=159ae1e13c330cc6854ba6391e8a1f2f</t>
  </si>
  <si>
    <t>Hasan N., Imran M., Sheikh A., Saad S., Chaudhary G., Jain G.K., Kesharwani P., Ahmad F.J.</t>
  </si>
  <si>
    <t>Department of Pharmaceutics, School of Pharmaceutical Education and Research, Jamia Hamdard, New Delhi, India; Department of Pharmaceutics, Delhi Pharmaceutical Sciences and Research University (DPSRU), New Delhi, India</t>
  </si>
  <si>
    <t>10.1080/1061186X.2022.2056188</t>
  </si>
  <si>
    <t>https://www.scopus.com/inward/record.uri?eid=2-s2.0-85127334455&amp;doi=10.1080%2f1061186X.2022.2056188&amp;partnerID=40&amp;md5=7c03b34e4af4a0088dacc4726e088d58</t>
  </si>
  <si>
    <t>Recent highlights on Omicron as a new SARS-COVID-19 variant: evolution, genetic mutation, and future perspectives</t>
  </si>
  <si>
    <t>Khairnar P., Soni M., Handa M., Riadi Y., Kesharwani P., Shukla R.</t>
  </si>
  <si>
    <t>Department of Pharmaceutics, National Institute of Pharmaceutical Education and Research-Raebareli, Lucknow, India; Department of Pharmaceutical Chemistry, College of Pharmacy, Prince Sattam Bin Abdulaziz University, Al-Kharj, Saudi Arabia; Department of Pharmaceutics, School of Pharmaceutical Education and Research, Jamia Hamdard, New Delhi, India</t>
  </si>
  <si>
    <t>10.1080/1061186X.2022.2056187</t>
  </si>
  <si>
    <t>https://www.scopus.com/inward/record.uri?eid=2-s2.0-85127310431&amp;doi=10.1080%2f1061186X.2022.2056187&amp;partnerID=40&amp;md5=e74671912e907d36f7b34c7691dc7c63</t>
  </si>
  <si>
    <t>Multichannel CNN Model for Biomedical Entity Reorganization</t>
  </si>
  <si>
    <t>Singh A.K., Khan I.R., Khan S., Pant K., Debnath S., Miah S.</t>
  </si>
  <si>
    <t>Mody University of Science and Technology, India; Jamia Hamdard, Delhi, India; College of Computer and Information Sciences, Imam Mohammad Ibn Saud Islamic University (IMSIU), Riyadh, Saudi Arabia; Department of Biotechnology, Graphic Era Deemed to Be University, Uttarakhand, Dehradun, India; Department of Genetics and Plant Breeding, Palli Siksha Bhavana, Institute of Agriculture, Visva-Bharati University, Sriniketan, Birbhum, West Bengal, India; Department of EEE, Bangladesh University of Business and Technology (BUBT), Dhaka, Bangladesh</t>
  </si>
  <si>
    <t>10.1155/2022/5765629</t>
  </si>
  <si>
    <t>https://www.scopus.com/inward/record.uri?eid=2-s2.0-85127263276&amp;doi=10.1155%2f2022%2f5765629&amp;partnerID=40&amp;md5=ca189a61d18c9015bc8d9d49b3eeeb11</t>
  </si>
  <si>
    <t>Recent advances in nanotechnology based combination drug therapy for skin cancer</t>
  </si>
  <si>
    <t>Kumari S., Choudhary P.K., Shukla R., Sahebkar A., Kesharwani P.</t>
  </si>
  <si>
    <t>Department of Biochemical Engineering &amp; Biotechnology, Indian Institute of Technology Delhi, New Delhi, Hauz Khas, India; Department of Cardiac Anaesthesia, Sir Gangaram Hospital, New Delhi, India; Department of Pharmaceutics, National Institute of Pharmaceutical Education and Research-Raebareli, U.P., Lucknow, India; Applied Biomedical Research Center, Mashhad University of Medical Sciences, Mashhad, Iran; Biotechnology Research Center, Pharmaceutical Technology Institute, Mashhad University of Medical Sciences, Mashhad, Iran; Department of Pharmaceutics, School of Pharmaceutical Education and Research, Jamia Hamdard, New Delhi, India; University Institute of Pharma Sciences, Chandigarh University, Punjab, Mohali, India</t>
  </si>
  <si>
    <t>10.1080/09205063.2022.2054399</t>
  </si>
  <si>
    <t>https://www.scopus.com/inward/record.uri?eid=2-s2.0-85127203281&amp;doi=10.1080%2f09205063.2022.2054399&amp;partnerID=40&amp;md5=95b1b8c26533c044463627abb928661c</t>
  </si>
  <si>
    <t>Optimal Design of Intelligent Control System in the Communication Room Based on Artificial Intelligence</t>
  </si>
  <si>
    <t>Yao B., Kler R., Khan S.F., Bansal G., Khan I.R., Singh B.K.</t>
  </si>
  <si>
    <t>Hangzhou Polytechnic Department, Institute of Urban Construction, Hangzhou, Zhejiang, 311402, China; Motilal Nehru College (Evening), University of Delhi, Delhi, India; SAT, Algonquin College, Ottawa, ON, Canada; EPAM Systems Inc., United States; Computer Science Department, Jamia Hamdard, Delhi, India; Arba Minch Institute of Technology, Arba Minch University, Ethiopia</t>
  </si>
  <si>
    <t>Wireless Communications and Mobile Computing</t>
  </si>
  <si>
    <t>10.1155/2022/2353789</t>
  </si>
  <si>
    <t>https://www.scopus.com/inward/record.uri?eid=2-s2.0-85127176057&amp;doi=10.1155%2f2022%2f2353789&amp;partnerID=40&amp;md5=d93ecff97f475a5b7773b3c1d997540f</t>
  </si>
  <si>
    <t>Sustainable transport utilisation: a study on factors influencing electric vehicle adoption intention</t>
  </si>
  <si>
    <t>Kumar S., Nisa S.</t>
  </si>
  <si>
    <t>Department of Management, School of Management and Business Studies, Jamia Hamdard, Delhi110062, India</t>
  </si>
  <si>
    <t>10.1504/PIE.2022.121329</t>
  </si>
  <si>
    <t>https://www.scopus.com/inward/record.uri?eid=2-s2.0-85127060248&amp;doi=10.1504%2fPIE.2022.121329&amp;partnerID=40&amp;md5=73be91d60d43ee0af0422b1cb94ff31d</t>
  </si>
  <si>
    <t>On rings with weak property (A) and their extensions</t>
  </si>
  <si>
    <t>Sharma R.K., Singh A.B.</t>
  </si>
  <si>
    <t>Indian Institute of Technology, New Delhi, 110016, India; Jamia Hamdard (Deemed to be University), New Delhi, 110 062, India</t>
  </si>
  <si>
    <t>Journal of Algebra and its Applications</t>
  </si>
  <si>
    <t>10.1142/S0219498823501128</t>
  </si>
  <si>
    <t>https://www.scopus.com/inward/record.uri?eid=2-s2.0-85127055799&amp;doi=10.1142%2fS0219498823501128&amp;partnerID=40&amp;md5=b047d70ea6f2f8e423540c5e63b610a9</t>
  </si>
  <si>
    <t>A Novel Framework for Arabic Dialect Chatbot Using Machine Learning</t>
  </si>
  <si>
    <t>Alhassan N.A., Saad Albarrak A., Bhatia S., Agarwal P.</t>
  </si>
  <si>
    <t>Department of Information Systems, College of Computer Science and Information Technology, King Faisal University, Alhasa, Saudi Arabia; Department of Computer Science and Engineering, Jamia Hamdard, New Delhi, India</t>
  </si>
  <si>
    <t>10.1155/2022/1844051</t>
  </si>
  <si>
    <t>https://www.scopus.com/inward/record.uri?eid=2-s2.0-85126868549&amp;doi=10.1155%2f2022%2f1844051&amp;partnerID=40&amp;md5=87e0e7bb7d5ce3d36af94cea91aceb78</t>
  </si>
  <si>
    <t>Malik M.A., Jan Y., Haq A., Kaur J., Panda B.P.</t>
  </si>
  <si>
    <t>Department of Food Technology, School of Interdisciplinary Sciences and Technology, Jamia Hamdard, New Delhi, India; Microbial and Pharmaceutical Biotechnology Laboratory, Department of Pharmacognosy and Phytochemistry, School of Pharmaceutical Education and Research, Jamia Hamdard, New Delhi, India</t>
  </si>
  <si>
    <t>10.1108/NFS-12-2021-0391</t>
  </si>
  <si>
    <t>https://www.scopus.com/inward/record.uri?eid=2-s2.0-85126828269&amp;doi=10.1108%2fNFS-12-2021-0391&amp;partnerID=40&amp;md5=0eaa867fe32c8cc0313f63d5698dedc9</t>
  </si>
  <si>
    <t>MiRPreM and tiRPreM: Improved methodologies for the prediction of miRNAs and tRNA-induced small non-coding RNAs for model and non-model organisms</t>
  </si>
  <si>
    <t>Rawal H.C., Ali S., Mondal T.K.</t>
  </si>
  <si>
    <t>ICAR-National Institute for Plant Biotechnology, LBS Centre, Pusa, 110012, India; School of Interdisciplinary Sciences and Technology, Jamia Hamdard (Hamdard University), Hamdard Nagar, New Delhi, 110062, India; Department of Biochemistry, School of Chemical and Life Sciences, Jamia Hamdard (Hamdard University), Hamdard Nagar, New Delhi, 110062, India</t>
  </si>
  <si>
    <t>Briefings in Bioinformatics</t>
  </si>
  <si>
    <t>10.1093/bib/bbab448</t>
  </si>
  <si>
    <t>https://www.scopus.com/inward/record.uri?eid=2-s2.0-85126742596&amp;doi=10.1093%2fbib%2fbbab448&amp;partnerID=40&amp;md5=82661a2851db4406858aa21f8ec5d870</t>
  </si>
  <si>
    <t>Impacts of wheat bran on the structure of the gluten network as studied through the production of dough and factors affecting gluten network</t>
  </si>
  <si>
    <t>Alfaris N.A., Gupta A.K., Khan D., Khan M., Wabaidur S.M., Altamimi J.Z., Alothman Z.A., Aldayel T.S.</t>
  </si>
  <si>
    <t>Nutrition and Food Science, Department of Physical Sport Science, Princess Nourah bint Abdulrahman University, Riyadh, Saudi Arabia; Department of Food-Technology, University of Jamia Hamdard, Campus New Delhi, New Delhi, India; Department of Textile and Fibre Engineering, Indian Institute of Technology Delhi, New Delhi, India; Chemistry Department, College of Science, King Saud University, Riyadh, Saudi Arabia</t>
  </si>
  <si>
    <t>Food Science and Technology (Brazil)</t>
  </si>
  <si>
    <t>10.1590/fst.37021</t>
  </si>
  <si>
    <t>https://www.scopus.com/inward/record.uri?eid=2-s2.0-85126637573&amp;doi=10.1590%2ffst.37021&amp;partnerID=40&amp;md5=335c74a3668a547310236d36197b49a0</t>
  </si>
  <si>
    <t>Primary signet ring cell carcinoma of the colon masquerading as foamy histiocytic collections on preoperative biopsy</t>
  </si>
  <si>
    <t>Sehgal S., Khan S., Husain M., Jetley S.</t>
  </si>
  <si>
    <t>Department of Pathology, Hamdard Institute of Medical Sciences and Research, Jamia Hamdard, New Delhi, 110 062, India; Department of Surgery, Hamdard Institute of Medical Sciences and Research, New Delhi, India</t>
  </si>
  <si>
    <t>Formosan Journal of Surgery</t>
  </si>
  <si>
    <t>1682606X</t>
  </si>
  <si>
    <t>10.4103/fjs.fjs_171_21</t>
  </si>
  <si>
    <t>https://www.scopus.com/inward/record.uri?eid=2-s2.0-85126511922&amp;doi=10.4103%2ffjs.fjs_171_21&amp;partnerID=40&amp;md5=925de95b3fcc989090a09de00bd057e9</t>
  </si>
  <si>
    <t>Biocompatible phospholipid-based nanovesicular drug delivery system of ketoprofen: Systematic development, optimization, and preclinical evaluation</t>
  </si>
  <si>
    <t>Bimbrawh S., Chopra S., Ansari M.J., Alrobaian M., Almalki W.H., Alharbi K.S., Alenezi S.K., Kaur R., Beg S., Bhatia A.</t>
  </si>
  <si>
    <t>Department of Pharmaceutics, School of Pharmaceutical Sciences, Lovely Professional University, Punjab, Phagwara, India; Department of Pharmaceutical Chemistry, Amity Institute of Pharmacy, Amity University, Uttar Pradesh, Noida, India; Department of Pharmaceutics, College of Pharmacy, Prince Sattam Bin Abdulaziz University, Al-Kharj, Saudi Arabia; Department of Pharmaceutics and Industrial Pharmacy, College of Pharmacy, Taif University, Taif, Saudi Arabia; Department of Pharmacology and Toxicology, College of Pharmacy, Umm Al-Qura University, Makkah, Saudi Arabia; Department of Pharmacology, College of Pharmacy, Jouf University, Sakakah, Saudi Arabia; Department of Pharmacology &amp; Toxicology, Unaizah College of Pharmacy, Qassim University, Qassim, Saudi Arabia; Pharmaceutics Division, University institute of Pharmaceutical Sciences, Panjab University, Chandigarh, India; Department of Pharmaceutics, School of Pharmaceutical Education and Research, Jamia Hamdard, New Delhi, India; Department of Pharmaceutical Sciences and Technology, Maharaja Ranjit Singh Punjab Technical University, Punjab, Bathinda, India</t>
  </si>
  <si>
    <t>10.1002/bab.2328</t>
  </si>
  <si>
    <t>https://www.scopus.com/inward/record.uri?eid=2-s2.0-85126472055&amp;doi=10.1002%2fbab.2328&amp;partnerID=40&amp;md5=7a21acb6ca74c88ab4a4130be66e34f5</t>
  </si>
  <si>
    <t>Detection of Emotion of Speech for RAVDESS Audio Using Hybrid Convolution Neural Network</t>
  </si>
  <si>
    <t>Puri T., Soni M., Dhiman G., Ibrahim Khalaf O., alazzam M., Raza Khan I.</t>
  </si>
  <si>
    <t>ICT Ganpat University, Gujarat, Ahmedabad, India; Computer Science and Engineering, Jagran Lakecity University, Bhopal, India; Department of Computer Science Government, Bikram College of Commerce, Patiala, India; University Centre for Research and Development, Department of Computer Science and Engineering, Chandigarh University, Gharuan, Mohali, India; Department of Computer Science and Engineering, Graphic Era Deemed to be University, Dehradun, India; Al-Nahrain University, Baghdad, Iraq; Lone Star College-Victory Center, Houston, TX, United States; Computer Science Department, Jamia Hamdard University, Delhi, India</t>
  </si>
  <si>
    <t>Journal of Healthcare Engineering</t>
  </si>
  <si>
    <t>10.1155/2022/8472947</t>
  </si>
  <si>
    <t>https://www.scopus.com/inward/record.uri?eid=2-s2.0-85126171737&amp;doi=10.1155%2f2022%2f8472947&amp;partnerID=40&amp;md5=91009ebf8974113fcc88b9fba69eca4e</t>
  </si>
  <si>
    <t>Influence of Tensioner’s Mobilization on the Centralization of Symptoms in Cervicobrachial Pain Syndrome: A Randomized Controlled Trial</t>
  </si>
  <si>
    <t>Sudhakar K., Khan S.A., Saraswat A., Makhija M.</t>
  </si>
  <si>
    <t>Department of Physiotherapy, Mother Teresa Saket College of Physiotherapy, Chandimandir, India; Department of Physiotherapy, Jamia Hamdard, New Delhi, India; Department of Physiotherapy, Abhinav Bindra Targeting Performance, Mohali, India; Department of Physiotherapy, Indian Spinal Injuries Centre-Institute of Rehabilitation Sciences, New Delhi, India</t>
  </si>
  <si>
    <t>Asian Spine Journal</t>
  </si>
  <si>
    <t>10.31616/ASJ.2020.0109</t>
  </si>
  <si>
    <t>https://www.scopus.com/inward/record.uri?eid=2-s2.0-85125948920&amp;doi=10.31616%2fASJ.2020.0109&amp;partnerID=40&amp;md5=77cc995dfef2b6604a23978852de2a50</t>
  </si>
  <si>
    <t>Inebilizumab-cdon: USFDA Approved for the Treatment of NMOSD (Neuromyelitis Optica Spectrum Disorder)</t>
  </si>
  <si>
    <t>Ali F., Sharma K., Anjum V., Ali A.</t>
  </si>
  <si>
    <t>Department of Inspection and Enforcement, Laboratory Services, Botswana Medicines Regulatory Authority, Plot 112, International Finance Park, Gaborone, Botswana; Department of Pharmaceutical Analysis, Indo-Soviet Friend-ship College of Pharmacy, Punjab, Moga, India; Department of Pharmacognosy and Phytochemistry, School of Pharmaceutical Education and Research, Jamia Hamdard, New Delhi, 110062, India; Department of Pharmaceutical Sci-ences, Lingaya’s Vidyapeeth, Haryana, Nachouli, Faridabad, India; Department of Chemistry, School of Chemical and Life Sciences, Jamia Hamdard University, New Delhi, India</t>
  </si>
  <si>
    <t>Current Drug Discovery Technologies</t>
  </si>
  <si>
    <t>10.2174/1570163818666210519103001</t>
  </si>
  <si>
    <t>https://www.scopus.com/inward/record.uri?eid=2-s2.0-85125581153&amp;doi=10.2174%2f1570163818666210519103001&amp;partnerID=40&amp;md5=cb6998b2a27b586d2ed40e6a3732fd18</t>
  </si>
  <si>
    <t>Chemokines and cytokines: Axis and allies in prostate cancer pathogenesis</t>
  </si>
  <si>
    <t>Mughees M., Kaushal J.B., Sharma G., Wajid S., Batra S.K., Siddiqui J.A.</t>
  </si>
  <si>
    <t>Department of Biotechnology, School of Chemical and Life Sciences, Jamia Hamdard, New Delhi, 110062, India; Department of Breast Medical Oncology, The University of Texas MD Anderson Cancer Center, Houston, TX  77030, United States; Department of Biochemistry and Molecular Biology, University of Nebraska Medical Center, Omaha, NE  68198, United States; Fred and Pamela Buffett Cancer Center, University of Nebraska Medical Center, Omaha, NE  68198, United States; Eppley Institute for Research in Cancer and Allied Diseases, University of Nebraska Medical Center, Omaha, NE  68198, United States</t>
  </si>
  <si>
    <t>10.1016/j.semcancer.2022.02.017</t>
  </si>
  <si>
    <t>https://www.scopus.com/inward/record.uri?eid=2-s2.0-85125314014&amp;doi=10.1016%2fj.semcancer.2022.02.017&amp;partnerID=40&amp;md5=8a25b769da6dbd512ec625becd7678c7</t>
  </si>
  <si>
    <t>Computer aided drug design of florfenicol to target chloramphenicol acetyltransferase of vibriosis causing pathogens</t>
  </si>
  <si>
    <t>Bhowmik R., Roy S., Sengupta S., Ravi L.</t>
  </si>
  <si>
    <t>Department of Pharmaceutical Chemistry, SPER, Jamia Hamdard, New Delhi, India; Department of Pharmacology, NSHM Knowledge Campus, Kolkata-Group of Institutions, Kolkata, India; Department of Botany, St. Josephs College (Autonomous), Karnataka, Bangalore, India</t>
  </si>
  <si>
    <t>10.7324/JABB.2021.100110</t>
  </si>
  <si>
    <t>https://www.scopus.com/inward/record.uri?eid=2-s2.0-85124870542&amp;doi=10.7324%2fJABB.2021.100110&amp;partnerID=40&amp;md5=90f94daf92d9c5627881cc8d813e89c8</t>
  </si>
  <si>
    <t>Magnetic iron oxide nanosorbents effective in dye removal</t>
  </si>
  <si>
    <t>Perwez M., Fatima H., Arshad M., Meena V.K., Ahmad B.</t>
  </si>
  <si>
    <t>Department of Medical Elementology and Toxicology, Jamia Hamdard, New Delhi, 110062, India; Department of Biosciences, Jamia Millia Islamia, New Delhi, 110025, India; Department of Basic Sciences, College of Medicine, Shaqra University, AlDawadmi, Saudi Arabia; National Institute of Immunology, Aruna Asaf Ali Marg, New Delhi, 110067, India</t>
  </si>
  <si>
    <t>International Journal of Environmental Science and Technology</t>
  </si>
  <si>
    <t>10.1007/s13762-022-04003-3</t>
  </si>
  <si>
    <t>https://www.scopus.com/inward/record.uri?eid=2-s2.0-85124753920&amp;doi=10.1007%2fs13762-022-04003-3&amp;partnerID=40&amp;md5=864d5508997533ac0d659985870a5290</t>
  </si>
  <si>
    <t>HIGH-THROUGHPUT SCREENING AND DYNAMIC STUDIES OF SELECTED COMPOUNDS AGAINST SARS-COV-2</t>
  </si>
  <si>
    <t>Bhowmik R., Nath R., Sharma S., Roy R., Biswas R.</t>
  </si>
  <si>
    <t>Medicinal Chemistry and Molecular Modelling Lab, Department of Pharmaceutical Chemistry, School of Pharmaceutical Education and Research, Jamia Hamdard, New Delhi, India; Department of Pharmaceutics, NSHM Knowledge Campus, Kolkata-Group of Institutions, West Bengal, Kolkata, India; Department of Bioinformatics, BioNome Private Limited, Bengaluru, India; Department of Pharmacology, NSHM Knowledge Campus, Kolkata Group of Institutions, West Bengal, Kolkata, India; Department of Pharmaceutical Technology, Jadavpur University, West Bengal, Kolkata, India</t>
  </si>
  <si>
    <t>10.22159/ijap.2022v14i1.43105</t>
  </si>
  <si>
    <t>https://www.scopus.com/inward/record.uri?eid=2-s2.0-85124605149&amp;doi=10.22159%2fijap.2022v14i1.43105&amp;partnerID=40&amp;md5=cfbfd980b67f946fef08bf8e41e0443e</t>
  </si>
  <si>
    <t>Ribociclib Nanostructured Lipid Carrier Aimed for Breast Cancer: Formulation Optimization, Attenuating In Vitro Specification, and In Vivo Scrutinization</t>
  </si>
  <si>
    <t>Sartaj A., Annu, Biswas L., Verma A.K., Sahoo P.K., Baboota S., Ali J.</t>
  </si>
  <si>
    <t>Department of Pharmaceutics, School of Pharmaceutical Education and Research Jamia Hamdard, New Delhi, 110062, India; Nanobiotech Lab Kirori Mal College, University of Delhi, Delhi, 110007, India; Department of Pharmaceutics, Delhi Institute of Pharmaceutical Sciences and Research, New Delhi, 110017, India</t>
  </si>
  <si>
    <t>10.1155/2022/6009309</t>
  </si>
  <si>
    <t>https://www.scopus.com/inward/record.uri?eid=2-s2.0-85124589008&amp;doi=10.1155%2f2022%2f6009309&amp;partnerID=40&amp;md5=d8d32af0e16258270c4bef0850a0267c</t>
  </si>
  <si>
    <t>β-Carotene—production methods, biosynthesis from Phaffia rhodozyma, factors affecting its production during fermentation, pharmacological properties: A review</t>
  </si>
  <si>
    <t>Gupta I., Adin S.N., Panda B.P., Mujeeb M.</t>
  </si>
  <si>
    <t>10.1002/bab.2301</t>
  </si>
  <si>
    <t>https://www.scopus.com/inward/record.uri?eid=2-s2.0-85124523493&amp;doi=10.1002%2fbab.2301&amp;partnerID=40&amp;md5=e7ff1d825408e0ddf213535b8f9461f8</t>
  </si>
  <si>
    <t>Gaurav, Khan M.U., Basist P., Zahiruddin S., Ibrahim M., Parveen R., Krishnan A., Ahmad S.</t>
  </si>
  <si>
    <t>Bioactive Natural Product Laboratory, Department of Pharmacognosy and Phytochemistry, School of Pharmaceutical Education and Research, Jamia Hamdard, New Delhi110062, India; Department of Food and Technology, School of Interdisciplinary Science and Technology, Jamia Hamdard, New Delhi110062, India; Bioactive Natural Product Laboratory, Department of pharmacology, School of Pharmaceutical Education and Research, Jamia Hamdard, New Delhi110062, India; Human Genetics Laboratory, Department of Biosciences, Jamia Millia Islamia, New Delhi110025, India; Institute of Molecular Medicine, School of Interdisciplinary Science and Technology, Jamia Hamdard, New Delhi110062, India</t>
  </si>
  <si>
    <t>10.1016/j.sajb.2022.01.038</t>
  </si>
  <si>
    <t>https://www.scopus.com/inward/record.uri?eid=2-s2.0-85124399551&amp;doi=10.1016%2fj.sajb.2022.01.038&amp;partnerID=40&amp;md5=adc76fd0255e745e82bb956a71ef6de7</t>
  </si>
  <si>
    <t>Piperine mitigates behavioral impairments and provides neuroprotection against 3-nitropropinoic acid-induced Huntington disease-like symptoms</t>
  </si>
  <si>
    <t>Department of Medical Elementology and Toxicology, Jamia Hamdard, New Delhi, India</t>
  </si>
  <si>
    <t>10.1080/1028415X.2020.1721645</t>
  </si>
  <si>
    <t>https://www.scopus.com/inward/record.uri?eid=2-s2.0-85124174335&amp;doi=10.1080%2f1028415X.2020.1721645&amp;partnerID=40&amp;md5=04ff5851c59ec69020450c3373b7c17c</t>
  </si>
  <si>
    <t>Haider K., Sharma A., Yar M.S., Yakkala P.A., Shafi S., Kamal A.</t>
  </si>
  <si>
    <t>Department of Pharmaceutical Chemistry, School of Pharmaceutical Education and Research, Jamia Hamdard, New Delhi, India; Centre for Excellence for Biomaterials Engineering, Faculty of Applied Sciences, Aimst University, Bedong, Malaysia; Department of Chemistry, School of Chemical and Life Sciences, Jamia Hamdard, New Delhi, India; Department of Pharmacy, Birla Institute of Technology &amp; Science, Hyderabad Campus, Pilani, India</t>
  </si>
  <si>
    <t>https://www.scopus.com/inward/record.uri?eid=2-s2.0-85124073630&amp;doi=10.1080%2f17460441.2022.2029842&amp;partnerID=40&amp;md5=ba56224da1b13c991ebb2a88daa40ca7</t>
  </si>
  <si>
    <t>Nanoparticle-based drug delivery systems in cancer: A focus on inflammatory pathways</t>
  </si>
  <si>
    <t>Afshari A.R., Sanati M., Mollazadeh H., Kesharwani P., Johnston T.P., Sahebkar A.</t>
  </si>
  <si>
    <t>Department of Physiology and Pharmacology, Faculty of Medicine, North Khorasan University of Medical Sciences, Bojnurd, Iran; Department of Pharmacology and Toxicology, Faculty of Pharmacy, Birjand University of Medical Sciences, Birjand, Iran; Department of Pharmaceutics, School of Pharmaceutical Education and Research, Jamia Hamdard, New Delhi, 110062, India; Division of Pharmacology and Pharmaceutical Sciences, School of Pharmacy, University of Missouri-Kansas City, Kansas City, MO, United States; Biotechnology Research Center, Pharmaceutical Technology Institute, Mashhad University of Medical Sciences, Mashhad, Iran; Applied Biomedical Research Center, Mashhad University of Medical Sciences, Mashhad, Iran; School of Medicine, The University of Western Australia, Perth, Australia; Department of Biotechnology, School of Pharmacy, Mashhad University of Medical Sciences, Mashhad, Iran</t>
  </si>
  <si>
    <t>10.1016/j.semcancer.2022.01.008</t>
  </si>
  <si>
    <t>https://www.scopus.com/inward/record.uri?eid=2-s2.0-85123820261&amp;doi=10.1016%2fj.semcancer.2022.01.008&amp;partnerID=40&amp;md5=3a5a4ae1d000f60af3300beeef1bc0c3</t>
  </si>
  <si>
    <t>Nutraceuticals and their Derived Nano-Formulations for the Prevention and Treatment of Alzheimer's Disease</t>
  </si>
  <si>
    <t>Iqubal A., Iqubal M.K., Fazal S.A., Pottoo F.H., Haque S.E.-T.</t>
  </si>
  <si>
    <t>Department of Pharmacology, School of Pharmaceutical Education and Research, Jamia Hamdard, New Delhi, 110062, India; Department of Pharmaceutics, School of Pharmaceutical Education and Research, Jamia Hamdard, New Delhi, 110062, India; Department of Pharmacology, College of Clinical Pharmacy, Imam Ab-dulrahman Bin Faisal, University, P.O.BOX 1982, Damman, 31441, Saudi Arabia</t>
  </si>
  <si>
    <t>10.2174/1874467214666210309115605</t>
  </si>
  <si>
    <t>https://www.scopus.com/inward/record.uri?eid=2-s2.0-85123812129&amp;doi=10.2174%2f1874467214666210309115605&amp;partnerID=40&amp;md5=ddee84f79e4ebb091fdf082aaff2ed83</t>
  </si>
  <si>
    <t>An Overview and Therapeutic Promise of Nutraceuticals Against Sports-Related Brain Injury</t>
  </si>
  <si>
    <t>Iqubal A., Bansal P., Iqubal M.K., Pottoo F.H., Haque S.E.</t>
  </si>
  <si>
    <t>Department of Pharmacology, School of Pharmaceutical Education and Research, Jamia Hamdard, New Delhi, 110062, India; Department of Pharmaceutical Chemistry, School of Pharmaceutical Education and Research, Jamia Hamdard, New Delhi, 110062, India; Department of Pharmaceutics, School of Pharmaceutical Education and Research, Jamia Hamdard, New Delhi, 110062, India; Department of Pharmacology, College of Clinical Pharmacy, Imam Abdulrahman Bin Faisal, University, P.O.BOX 1982, Damman, 31441, Saudi Arabia</t>
  </si>
  <si>
    <t>10.2174/1874467214666210203211914</t>
  </si>
  <si>
    <t>https://www.scopus.com/inward/record.uri?eid=2-s2.0-85123808995&amp;doi=10.2174%2f1874467214666210203211914&amp;partnerID=40&amp;md5=ac931080b2fee94c76c48b4b80d97c6c</t>
  </si>
  <si>
    <t>Nanoencapsulation of Polyphenols as Drugs and Supplements for Enhancing Therapeutic Profile-A Review</t>
  </si>
  <si>
    <t>Khatoon S., Kalam N., Shaikh M.F., Hasnain M.S., Hafiz A.K., Ansari M.T.</t>
  </si>
  <si>
    <t>Department of Medical Elementology and Toxicology, School of Chemical and Life Sciences Jamia Hamdard, New Delhi, India; Department of Pharmacology, School of Pharmaceutical Education &amp; Research, Jamia Hamdard, New Delhi, India; Neuropharmacology Research Laboratory, Jeffrey Cheah School of Medicine and Health Sciences, Monash University Malaysia, Selangor, Bandar Sunway, 47500, Malaysia; Faculty of Pharmacy, Shri Venkateshwara University, Uttar Pradesh, India; Centre for Nanoscience &amp; Nanotechnology, Jamia Millia Islamia, New Delhi, India; School of Pharmacy, University of Nottingham Malaysia, Semenyih, 43500, Malaysia</t>
  </si>
  <si>
    <t>10.2174/1874467214666210922120924</t>
  </si>
  <si>
    <t>https://www.scopus.com/inward/record.uri?eid=2-s2.0-85123808828&amp;doi=10.2174%2f1874467214666210922120924&amp;partnerID=40&amp;md5=225fe1d5dcc6f3730ef4b5ae39662504</t>
  </si>
  <si>
    <t>Data Mining in Employee Healthcare Detection Using Intelligence Techniques for Industry Development</t>
  </si>
  <si>
    <t>Mehbodniya A., Khan I.R., Chakraborty S., Karthik M., Mehta K., Ali L., Nuagah S.J.</t>
  </si>
  <si>
    <t>Department of Electronics and Communication Engineering, Kuwait College of Science and Technology (KCST), Doha, Kuwait; Department of Computer Science, Jamia Hamdard, Delhi, India; Department of Computer Science and Engineering, Lloyd Institute of Engineering and Technology, Uttar Pradesh, Greater Noida, India; Department of Electrical and Electronics Engineering, Kongu Engineering College, Tamil Nadu, Erode, India; Amity College of Commerce, Amity University, Haryana, Gurgaon, India; Department of Electrical Engineering, University of Science and Technology Bannu, Bannu, Pakistan; Department of Electrical Engineering, Tamale Technical University, Tamale, Ghana</t>
  </si>
  <si>
    <t>10.1155/2022/6462657</t>
  </si>
  <si>
    <t>https://www.scopus.com/inward/record.uri?eid=2-s2.0-85123673524&amp;doi=10.1155%2f2022%2f6462657&amp;partnerID=40&amp;md5=c0b97acd082eaee3da67e4dbd4fa09df</t>
  </si>
  <si>
    <t>Formulation of Lipid-Based Nanocarriers of Lacidipine for Improvement of Oral Delivery: Box-Behnken Design Optimization, In Vitro, Ex Vivo, and Preclinical Assessment</t>
  </si>
  <si>
    <t>Kataria D., Zafar A., Ali J., Khatoon K., Khan S., Imam S.S., Yasir M., Ali A.</t>
  </si>
  <si>
    <t>Department of Pharmaceutics, School of Pharmaceutical Education and Research, Jamia Hamdard, New Delhi, India; Department of Pharmaceutics, College of Pharmacy, Jouf University, Al-Jouf, Sakaka, Saudi Arabia; Department of Pharmaceutics, College of Pharmacy, King Saud University, Riyadh, Saudi Arabia; Department of Pharmacy, College of Health Science, Arsi University, Assela, Ethiopia</t>
  </si>
  <si>
    <t>1540658X</t>
  </si>
  <si>
    <t>10.1089/adt.2021.084</t>
  </si>
  <si>
    <t>https://www.scopus.com/inward/record.uri?eid=2-s2.0-85123451840&amp;doi=10.1089%2fadt.2021.084&amp;partnerID=40&amp;md5=04cddb694bf16e949e09413c44affc4c</t>
  </si>
  <si>
    <t>Effects of scapular stabilization and upper limb proprioception as an adjunct to cervical stabilization in chronic neck pain patients: A randomized controlled trial</t>
  </si>
  <si>
    <t>Fatima A., Veqar Z., Zaidi S., Tanwar T.</t>
  </si>
  <si>
    <t>Centre for Physiotherapy and Rehabilitation Sciences, Jamia Millia Islamia (Central University), New Delhi, 110025, India; Department of Rehabilitation Sciences, Jamia Hamdard, New Delhi, 110062, India; Centre for Physiotherapy and Rehabilitation Sciences, Jamia Millia Islamia, New Delhi, 110025, India</t>
  </si>
  <si>
    <t>Journal of Bodywork and Movement Therapies</t>
  </si>
  <si>
    <t>10.1016/j.jbmt.2021.10.016</t>
  </si>
  <si>
    <t>https://www.scopus.com/inward/record.uri?eid=2-s2.0-85123076083&amp;doi=10.1016%2fj.jbmt.2021.10.016&amp;partnerID=40&amp;md5=2e4fa31f65a9989c3abbf34286121dcd</t>
  </si>
  <si>
    <t>Peripheral giant cell granuloma of maxilla</t>
  </si>
  <si>
    <t>Sharma N., Rana S., Jetley S.</t>
  </si>
  <si>
    <t>Department of Dentistry, Hamdard Institute of Medical Sciences and Research and Associated HAHC Hospital Jamia Hamdard, New Delhi, India; Department of Pathology, Hamdard Institute of Medical Sciences and Research and Associated HAHC Hospital Jamia Hamdard, New Delhi, India</t>
  </si>
  <si>
    <t>Journal of Indian Society of Periodontology</t>
  </si>
  <si>
    <t>0972124X</t>
  </si>
  <si>
    <t>10.4103/jisp.jisp-624-20</t>
  </si>
  <si>
    <t>https://www.scopus.com/inward/record.uri?eid=2-s2.0-85123015849&amp;doi=10.4103%2fjisp.jisp-624-20&amp;partnerID=40&amp;md5=dbe4ea1e52031036e1ae00a15d849082</t>
  </si>
  <si>
    <t>Essential oils for the treatment of skin anomalies: Scope and potential</t>
  </si>
  <si>
    <t>Maddheshiya S., Ahmad A., Ahmad W., Zakir F., Aggarwal G.</t>
  </si>
  <si>
    <t>Department of Pharmaceutics, School of Pharmaceutical Sciences, Delhi Pharmaceutical Sciences and Research University (DPSRU), Pushp Vihar, Sector 3, New Delhi, 110017, India; Department of Pharmacognosy and Phytochemistry, School of Pharmaceutical Education and Research, Jamia Hamdard, Hamdard Nagar, New Delhi, 110062, India; Department of Pharmacy, Mohammad Al-Mana College for Medical Sciences, Dammam, 34222, Saudi Arabia; Accurate College of Pharmacy, Uttar Pradesh, Greater Noida, 201306, India</t>
  </si>
  <si>
    <t>10.1016/j.sajb.2021.12.034</t>
  </si>
  <si>
    <t>https://www.scopus.com/inward/record.uri?eid=2-s2.0-85122970046&amp;doi=10.1016%2fj.sajb.2021.12.034&amp;partnerID=40&amp;md5=7670f0b4afd78331a3664d90340ade55</t>
  </si>
  <si>
    <t>Regular Intake of Green Tea Polyphenols Suppresses the Development of Nonmelanoma Skin Cancer through miR-29-Mediated Epigenetic Modifications</t>
  </si>
  <si>
    <t>Kansal V., Agarwal A., Harbour A., Farooqi H., Singh V.K., Prasad R.</t>
  </si>
  <si>
    <t>Department of Otolaryngology, Emory University, Atlanta, GA  30322, United States; Department of Zoology, Agra College, Agra, 282001, India; Department of Biotechnology, Hamdard University, New Delhi, 110048, India; College of Medicine, Florida State University, Tallahassee, FL  32304, United States; Department of Ophthalmology and Visual Sciences, University of Alabama at Birmingham, Birmingham, AL  35294, United States</t>
  </si>
  <si>
    <t>Journal of Clinical Medicine</t>
  </si>
  <si>
    <t>10.3390/jcm11020398</t>
  </si>
  <si>
    <t>https://www.scopus.com/inward/record.uri?eid=2-s2.0-85122886248&amp;doi=10.3390%2fjcm11020398&amp;partnerID=40&amp;md5=7046b6c95b7681b0e74de753548cf32d</t>
  </si>
  <si>
    <t>Nanostructured lipid carrier for transdermal gliclazide delivery: development and optimization by Box-Behnken design</t>
  </si>
  <si>
    <t>Jahan S., Aqil M., Ahad A., Imam S.S., Waheed A., Qadir A., Ali A.</t>
  </si>
  <si>
    <t>Department of Pharmaceutics, School of Pharmaceutical Education and Research, Jamia Hamdard (Deemed University), India; Department of Pharmaceutics, College of Pharmacy, King Saud University, Riyadh, Saudi Arabia</t>
  </si>
  <si>
    <t>10.1080/24701556.2021.2025097</t>
  </si>
  <si>
    <t>https://www.scopus.com/inward/record.uri?eid=2-s2.0-85122761606&amp;doi=10.1080%2f24701556.2021.2025097&amp;partnerID=40&amp;md5=e13c6754c08c9d4179503a9a3cc3bb72</t>
  </si>
  <si>
    <t>RNA thermometers and other regulatory elements: Diversity and importance in bacterial pathogenesis</t>
  </si>
  <si>
    <t>Sharma A., Alajangi H.K., Pisignano G., Sood V., Singh G., Barnwal R.P.</t>
  </si>
  <si>
    <t>Department of Biophysics, Panjab University, Chandigarh, India; University Institute of Pharmaceutical Sciences, Panjab University, Chandigarh, India; Department of Biology and Biochemistry, University of Bath, Bath, United Kingdom; Department of Biochemistry, Jamia Hamdard, New Delhi, India</t>
  </si>
  <si>
    <t>Wiley Interdisciplinary Reviews: RNA</t>
  </si>
  <si>
    <t>10.1002/wrna.1711</t>
  </si>
  <si>
    <t>https://www.scopus.com/inward/record.uri?eid=2-s2.0-85122750984&amp;doi=10.1002%2fwrna.1711&amp;partnerID=40&amp;md5=a83f45ce6b86a7b3f3ed2adf10a957a1</t>
  </si>
  <si>
    <t>In Vitro and In Silico Approaches for the Evaluation of Antimicrobial Activity, Time-Kill Kinetics, and Anti-Biofilm Potential of Thymoquinone (2-Methyl-5-propan-2-ylcyclohexa-2, 5-diene-1,4-dione) against Selected Human Pathogens</t>
  </si>
  <si>
    <t>Qureshi K.A., Imtiaz M., Parvez A., Rai P.K., Jaremko M., Emwas A.-H., Bholay A.D., Fatmi M.Q.</t>
  </si>
  <si>
    <t>Department of Pharmaceutics, Unaizah College of Pharmacy, Qassim University, Unaizah, 51911, Saudi Arabia; Department of Biosciences, COMSATS University Islamabad, Islamabad, 45600, Pakistan; Department of Biotechnology, School of Chemical and Life Sciences, Jamia Hamdard University, New Delhi, 110062, India; Department of Biotechnology, Faculty of Biosciences, Invertis University, Bareilly, 243123, India; Smart-Health Initiative(SHI) and Red Sea Research Center (RSRC), Division of Biological and Environmental Sciences and Engineering (BESE), King Abdullah University of Science and Technology (KAUST), Thuwal, 23955, Saudi Arabia; Core Labs, King Abdullah University of Science and Technology (KAUST), Thuwal, 23955, Saudi Arabia; Department of Microbiology, KTHM College, Savitribai Phule Pune University (SPPU), Nashik, 422002, India</t>
  </si>
  <si>
    <t>Antibiotics</t>
  </si>
  <si>
    <t>10.3390/antibiotics11010079</t>
  </si>
  <si>
    <t>https://www.scopus.com/inward/record.uri?eid=2-s2.0-85122738106&amp;doi=10.3390%2fantibiotics11010079&amp;partnerID=40&amp;md5=05ef2b70f8672421d90a38cd06762b43</t>
  </si>
  <si>
    <t>The exploitation of host autophagy and ubiquitin machinery by Mycobacterium tuberculosis in shaping immune responses and host defense during infection</t>
  </si>
  <si>
    <t>Shariq M., Quadir N., Alam A., Zarin S., Sheikh J.A., Sharma N., Samal J., Ahmad U., Kumari I., Hasnain S.E., Ehtesham N.Z.</t>
  </si>
  <si>
    <t>Inflammation Biology and Cell Signaling Laboratory, National Institute of Pathology-ICMR, Ansari Nagar West, New Delhi, India; Department of Molecular Medicine, Jamia Hamdard-Institute of Molecular Medicine, Jamia Hamdard, New Delhi, India; Department of Biotechnology, School of Chemical and Life Sciences, Jamia Hamdard, New Delhi, India; Department of Biochemical Engineering and Biotechnology, Indian Institute of Technology, Delhi (IIT-D), New Delhi, India; Department of Life Science, School of Basic Sciences and Research, Sharda University, Greater Noida, India</t>
  </si>
  <si>
    <t>10.1080/15548627.2021.2021495</t>
  </si>
  <si>
    <t>https://www.scopus.com/inward/record.uri?eid=2-s2.0-85122673082&amp;doi=10.1080%2f15548627.2021.2021495&amp;partnerID=40&amp;md5=4e35ef4a06bdd2b08dc67a20c2583e8f</t>
  </si>
  <si>
    <t>Garg H., Mittal S., Ashhar M.U., Kumar S., Dang S., Nigam K., Ali J., Baboota S.</t>
  </si>
  <si>
    <t>Research Scholar, Department of Pharmaceutics, School of Pharmaceutical Education and Research, Jamia Hamdard, Hamdard Nagar, New Delhi, 110062, India; Department of Pharmaceutical Technology, Meerut Institute of Engineering and Technology, NH-58, Delhi-Roorkee Highway, Uttar Pradesh, Meerut, 250005, India; Department of Biotechnology, Jaypee Institute of Information Technology, A-10, Sector 62, Uttar Pradesh, Noida, 201309, India; Department of Pharmaceutics, School of Pharmaceutical Education and Research, Jamia Hamdard, Hamdard Nagar, New Delhi, 110062, India</t>
  </si>
  <si>
    <t>10.1007/s10876-021-02209-y</t>
  </si>
  <si>
    <t>https://www.scopus.com/inward/record.uri?eid=2-s2.0-85122307259&amp;doi=10.1007%2fs10876-021-02209-y&amp;partnerID=40&amp;md5=45f9f7678748a7cc056cbf262a806810</t>
  </si>
  <si>
    <t>Ahmed F., Khan M.A., Haider N., Ahmad M.Z., Ahmad J.</t>
  </si>
  <si>
    <t>Department of Pharmacology, School of Pharmaceutical Education and Research, Jamia Hamdard, New Delhi, 110062, India; Department of Pharmaceutics, Prince Sultan Military College of Health Sciences, Dhahran, 34313, Saudi Arabia; Department of Pharmaceutics, College of Pharmacy, Najran University, Najran, Saudi Arabia</t>
  </si>
  <si>
    <t>10.2174/1381612827666210916140627</t>
  </si>
  <si>
    <t>https://www.scopus.com/inward/record.uri?eid=2-s2.0-85122238180&amp;doi=10.2174%2f1381612827666210916140627&amp;partnerID=40&amp;md5=76e565c4d5e33a0f75c3dc6c6a3afc99</t>
  </si>
  <si>
    <t>Neuroinflammation: A Potential Risk for Dementia</t>
  </si>
  <si>
    <t>Ahmad M.A., Kareem O., Khushtar M., Akbar M., Haque M.R., Iqubal A., Haider M.F., Pottoo F.H., Abdulla F.S., Al‐haidar M.B., Alhajri N.</t>
  </si>
  <si>
    <t>Department of Pharmacology, Faculty of Pharmacy, Integral University, Lucknow, 226021, India; Department of Pharmaceutical Sciences, University of Kashmir, Hazratbal, Srinagar, 190006, India; Pharmaceutical Medicine, Department of Pharmacology, School of Pharmaceutical Education and Research, Jamia Hamdard, New Delhi, 110062, India; Department of Pharmacognosy, School of Pharmacy, Al‐Karim University, Katihar, 854106, India; Department of Pharmacology, College of Clinical Pharmacy, Imam Abdulrahman Bin Faisal University, P.O. Box 1982, Dammam, 31441, Saudi Arabia; College of Medicine and Health Science, Khalifa University, Abu Dhabi, 127788, United Arab Emirates; Department of Medicine, Sheikh Shakhbout Medical City (SSMC), P.O. Box 11001, Abu Dhabi, 127788, United Arab Emirates</t>
  </si>
  <si>
    <t>10.3390/ijms23020616</t>
  </si>
  <si>
    <t>https://www.scopus.com/inward/record.uri?eid=2-s2.0-85122219858&amp;doi=10.3390%2fijms23020616&amp;partnerID=40&amp;md5=86487466752d113c46d7ba3936e295e6</t>
  </si>
  <si>
    <t>Development of DNA Aptamers to Visualize Release of Mycobacterial Membrane-Derived Extracellular Vesicles in Infected Macrophages</t>
  </si>
  <si>
    <t>Das S., Jain S., Ilyas M., Anand A., Kumar S., Sharma N., Singh K., Mahlawat R., Sharma T.K., Atmakuri K.</t>
  </si>
  <si>
    <t>Aptamer Technology and Diagnostics Laboratory (ATDL), Multidisciplinary Clinical and Translational Research Group (MCTR), Translational Health Science and Technology Institute, Haryana, Faridabad, 121001, India; Bacterial Pathogenesis Laboratory, Infection and Immunology Group, Translational Health Science and Technology Institute, Haryana, Faridabad, 121001, India; Special Centre for Molecular Medicine, Jawaharlal Nehru University, New Delhi, Delhi, 110067, India; Department of Biotechnology, Jamia Hamdard, New Delhi, Delhi, 110062, India; Clinical Microbiology Division, CSIR-Indian Institute of Integrative Medicine, Jammu and Kashmir, Jammu, 18001, India</t>
  </si>
  <si>
    <t>10.3390/ph15010045</t>
  </si>
  <si>
    <t>https://www.scopus.com/inward/record.uri?eid=2-s2.0-85122155528&amp;doi=10.3390%2fph15010045&amp;partnerID=40&amp;md5=65119686d042e5d6f5172d20f25a665f</t>
  </si>
  <si>
    <t>Narrowband internet of things: analysis of frame structure, NPSS sequence generation and detection</t>
  </si>
  <si>
    <t>Rasveen, Chopra K., Kumar S.</t>
  </si>
  <si>
    <t>Department of ECE, G.D. Goenka University, Gurugram, India; Department of CSE, Jamia Hamdard, New Delhi, India; Department of ECE, Sreyas Institute of Engineering and Technology, Telangana, Hyderabad, India</t>
  </si>
  <si>
    <t>International Journal of Systems, Control and Communications</t>
  </si>
  <si>
    <t>10.1504/IJSCC.2022.119711</t>
  </si>
  <si>
    <t>https://www.scopus.com/inward/record.uri?eid=2-s2.0-85122136818&amp;doi=10.1504%2fIJSCC.2022.119711&amp;partnerID=40&amp;md5=53667283994c6a7ccadb8f9f83e5351c</t>
  </si>
  <si>
    <t>The Mycobacterium tuberculosis PE_PGRS Protein Family Acts as an Immunological Decoy to Subvert Host Immune Response</t>
  </si>
  <si>
    <t>Sharma T., Alam A., Ehtram A., Rani A., Grover S., Ehtesham N.Z., Hasnain S.E.</t>
  </si>
  <si>
    <t>ICMR-National Institute of Pathology, Ansari Nagar West, New Delhi, 110029, India; Kusuma School of Biological Sciences, Indian Institute of Technology Delhi, New Delhi, 110016, India; Jamia Hamdard Institute of Molecular Medicine, Jamia Hamdard, Hamdard Nagar, New Delhi, 110062, India; Department of Biochemical Engineering and Biotechnology, Indian Institute of Technology Delhi (IIT-D), Hauz Khas, New Delhi, 110016, India; Department of Life Science, School of Basic Sciences and Research, Sharda University, Knowledge Park III, Uttar Pradesh, Greater Noida, 201310, India</t>
  </si>
  <si>
    <t>10.3390/ijms23010525</t>
  </si>
  <si>
    <t>https://www.scopus.com/inward/record.uri?eid=2-s2.0-85122057014&amp;doi=10.3390%2fijms23010525&amp;partnerID=40&amp;md5=f873493900b145df376f7e672e730230</t>
  </si>
  <si>
    <t>Chitosan: A versatile bio-platform for breast cancer theranostics</t>
  </si>
  <si>
    <t>Madamsetty V.S., Tavakol S., Moghassemi S., Dadashzadeh A., Schneible J.D., Fatemi I., Shirvani A., Zarrabi A., Azedi F., Dehshahri A., Aghaei Afshar A., Aghaabbasi K., Pardakhty A., Mohammadinejad R., Kesharwani P.</t>
  </si>
  <si>
    <t>Department of Biochemistry and Molecular Biology, Mayo Clinic College of Medicine and Science, Jacksonville, FL  32224, United States; Cellular and Molecular Research Center, Iran University of Medical Sciences, Tehran, 1449614525, Iran; Pôle de Recherche en Gynécologie, Institut de Recherche Expérimentale et Clinique, Université Catholique de Louvain, Brussels, Belgium; NC State University, Department of Chemical and Biomolecular Engineering, 911 Partners Way, Raleigh, 27695, United States; Research Center of Tropical and Infectious Diseases, Kerman University of Medical Sciences, Kerman, Iran; Department of Biotechnology, Institute of Science and High Technology and Environmental Sciences, Graduate University of Advanced Technology, Kerman, Iran; Department of Biomedical Engineering, Faculty of Engineering and Natural Sciences, Istinye University, Istanbul, 34485, Turkey; Department of Neuroscience, Faculty of Advanced Technologies in Medicine, Iran University of Medical Sciences, Tehran, 1449614535, Iran; Pharmaceutical Sciences Research center, Shiraz University of Medical Sciences, Shiraz, Iran; Department of Biotechnology, University of Guilan, University Campus 2, Khalij Fars Highway 5th km of Ghazvin Road, Rasht, Iran; Pharmaceutics Research Center, Institute of Neuropharmacology, Kerman University of Medical Sciences, Kerman, 7616911319, Iran; Department of Pharmaceutics, School of Pharmaceutical Education and Research, Jamia Hamdard, New Delhi, 110062, India</t>
  </si>
  <si>
    <t>10.1016/j.jconrel.2021.12.012</t>
  </si>
  <si>
    <t>https://www.scopus.com/inward/record.uri?eid=2-s2.0-85121729351&amp;doi=10.1016%2fj.jconrel.2021.12.012&amp;partnerID=40&amp;md5=feae09b448ce968226a7ab8d84f97bad</t>
  </si>
  <si>
    <t>Drug repurposing strategies and key challenges for COVID-19 management</t>
  </si>
  <si>
    <t>Mule S., Singh A., Greish K., Sahebkar A., Kesharwani P., Shukla R.</t>
  </si>
  <si>
    <t>Department of Pharmaceutics, National Institute of Pharmaceutical Education and Research-Raebareli, Lucknow, India; Nanomedicine Unit, College of Medicine and Medical Sciences, Al-Jawhara Center for Molecular Medicine and Inherited Disorders, Arabian Gulf University, Manama, Bahrain; Applied Biomedical Research Center, Mashhad University of Medical Sciences, Mashhad, Iran; Biotechnology Research Center, Pharmaceutical Technology Institute, Mashhad University of Medical Sciences, Mashhad, Iran; Department of Pharmaceutics, School of Pharmaceutical Education and Research, Jamia Hamdard, New Delhi, India</t>
  </si>
  <si>
    <t>10.1080/1061186X.2021.2013852</t>
  </si>
  <si>
    <t>https://www.scopus.com/inward/record.uri?eid=2-s2.0-85121370952&amp;doi=10.1080%2f1061186X.2021.2013852&amp;partnerID=40&amp;md5=64f3b2cf3e75217cc8a38be4740895e1</t>
  </si>
  <si>
    <t>ArgD of Mycobacterium tuberculosis is a functional N-acetylornithine aminotransferase with moonlighting function as an effective immune modulator</t>
  </si>
  <si>
    <t>Nehvi I.B., Quadir N., Khubaib M., Sheikh J.A., Shariq M., Mohareer K., Banerjee S., Rahman S.A., Ehtesham N.Z., Hasnain S.E.</t>
  </si>
  <si>
    <t>Laboratory of Molecular Pathogenesis, Department of Biochemistry, School of Life Science, University of Hyderabad, Hyderabad, 500046, India; Inflammation Biology and Cell Signaling Laboratory, National Institute of Pathology, New Delhi, 110029, India; Jamia Hamdard Institute of Molecular Medicine, Jamia Hamdard, Hamdard Nagar, New Delhi, 110062, India; Department of Biotechnology, Jamia Hamdard, Hamdard Nagar, New Delhi, 110062, India; BioInception Pvt. Ltd, Swift House Ground Floor, 18 Hoffmanns Way, Chelmsford, Essex  CM1 1GU, United Kingdom; Department of Biochemical Engineering and Biotechnology, Indian Institute of Technology (IIT) Delhi, Hauz Khas, New Delhi, 110016, India; Department of Life Sciences, School of Basic Sciences and Research, Sharda University, Greater Noida, 201301, India</t>
  </si>
  <si>
    <t>10.1016/j.ijmm.2021.151544</t>
  </si>
  <si>
    <t>https://www.scopus.com/inward/record.uri?eid=2-s2.0-85121247071&amp;doi=10.1016%2fj.ijmm.2021.151544&amp;partnerID=40&amp;md5=38b8ede80e0173267505371cf2a414ee</t>
  </si>
  <si>
    <t>Recent advances and SAR study of 2-substituted benzothiazole scaffold based potent chemotherapeutic agents</t>
  </si>
  <si>
    <t>Haider K., Shrivastava N., Pathak A., Prasad Dewangan R., Yahya S., Shahar Yar M.</t>
  </si>
  <si>
    <t>Department of Pharmaceutical Chemistry, School of Pharmaceutical Education and Research, Jamia Hamdard, New Delhi  110062, India</t>
  </si>
  <si>
    <t>10.1016/j.rechem.2021.100258</t>
  </si>
  <si>
    <t>https://www.scopus.com/inward/record.uri?eid=2-s2.0-85121241189&amp;doi=10.1016%2fj.rechem.2021.100258&amp;partnerID=40&amp;md5=13dc3132cb2660eda723b5fe951e10b7</t>
  </si>
  <si>
    <t>Recent update on application of propolis as an adjuvant natural medication in management of gum diseases and drug delivery approaches</t>
  </si>
  <si>
    <t>Parolia A., Bapat R.A., Chaubal T., Yang H.J., Panda S., Mohan M., Sahebkar A., Kesharwani P.</t>
  </si>
  <si>
    <t>Division of Restorative Dentistry, School of Dentistry, International Medical University Kuala Lumpur, 126, Jalan Jalil Perkasa 19, Bukit Jalil, Bukit Jalil, Wilayah Persekutuan Kuala Lumpur  57000, Malaysia; Department of Restorative Dentistry, University of Malaya, Kuala Lumpur, Malaysia; Department of Periodontics and Oral Implantology, Siksha ‘O’ Anusandhan University, Bhubaneswar, 751003, India; Applied Biomedical Research Center, Mashhad University of Medical Sciences, Mashhad, Iran; Department of Pharmaceutics, School of Pharmaceutical Education and Research, Jamia Hamdard, New-Delhi, 110062, India</t>
  </si>
  <si>
    <t>10.1016/j.procbio.2021.12.009</t>
  </si>
  <si>
    <t>https://www.scopus.com/inward/record.uri?eid=2-s2.0-85121224651&amp;doi=10.1016%2fj.procbio.2021.12.009&amp;partnerID=40&amp;md5=528b4360fb688a25b48094479d342363</t>
  </si>
  <si>
    <t>mRNA expression and protein-protein interaction (PPI) network analysis of adrenal steroidogenesis in response to exposure to phthalates in rats</t>
  </si>
  <si>
    <t>Ahmad S., Sharma S., Afjal M.A., Habib H., Akhter J., Goswami P., Parvez S., Akhtar M., Raisuddin S.</t>
  </si>
  <si>
    <t>Department of Medical Elementology and Toxicology, Jamia Hamdard (Hamdard University), New Delhi, 110062, India; Department of Pharmacology, Jamia Hamdard (Hamdard University), New Delhi, 110062, India</t>
  </si>
  <si>
    <t>Environmental Toxicology and Pharmacology</t>
  </si>
  <si>
    <t>10.1016/j.etap.2021.103780</t>
  </si>
  <si>
    <t>https://www.scopus.com/inward/record.uri?eid=2-s2.0-85121223391&amp;doi=10.1016%2fj.etap.2021.103780&amp;partnerID=40&amp;md5=544006f6b5a01018e87667cd5ef02d4f</t>
  </si>
  <si>
    <t>Furanone-functionalized benzothiazole derivatives: Synthesis, in vitro cytotoxicity, ADME, and molecular docking studies</t>
  </si>
  <si>
    <t>Husain A., Bedi S., Parveen S., Khan S.A., Ahmad A., Iqbal M.A., Farooq A., Ahmed A.</t>
  </si>
  <si>
    <t>Department Of Pharmaceutical Chemistry, School Of Pharmaceutical Education And Research, Jamia Hamdard, New Delhi, 110062, India; Chemistry Department, Faculty Of Science, Taibah University, Yanbu Branch, Yanbu, 46423, Saudi Arabia; Department Of Chemistry, School Of Chemical And Life Sciences, Jamia Hamdard, New Delhi, 110062, India; College Of Pharmacy, National University Of Science And Technology, Muscat, Oman; Department Of Health Information Technology, Jeddah Community College, King Abdulaziz University, Jeddah, 21589, Saudi Arabia</t>
  </si>
  <si>
    <t>Zeitschrift fur Naturforschung - Section B Journal of Chemical Sciences</t>
  </si>
  <si>
    <t>10.1515/znb-2021-0146</t>
  </si>
  <si>
    <t>https://www.scopus.com/inward/record.uri?eid=2-s2.0-85120857042&amp;doi=10.1515%2fznb-2021-0146&amp;partnerID=40&amp;md5=e8ebc3b8bd86818363117c4264e53a61</t>
  </si>
  <si>
    <t>Dodging blood brain barrier with “nano” warriors: Novel strategy against ischemic stroke</t>
  </si>
  <si>
    <t>Parvez S., Kaushik M., Ali M., Alam M.M., Ali J., Tabassum H., Kaushik P.</t>
  </si>
  <si>
    <t>Department of Toxicology, School of Chemical &amp; Life Sciences, Jamia Hamdard, New Delhi, 110062, India; Drug Design &amp; Medicinal Chemistry Lab., Department of Pharmaceutical Chemistry, School of Pharmaceutical Education and Research, Jamia Hamdard, New Delhi, 110062, India; Department of Pharmaceutics, School of Pharmaceutical Education and Research, Jamia Hamdard, New Delhi, 110062, India; Division of Basic Medical Sciences, Indian Council of Medical Research, Ministry of Health and Family Welfare, Govt. of India, V. Ramalingaswami Bhawan, P.O. Box No. 4911, New Delhi, 110029, India</t>
  </si>
  <si>
    <t>Theranostics</t>
  </si>
  <si>
    <t>10.7150/thno.64806</t>
  </si>
  <si>
    <t>https://www.scopus.com/inward/record.uri?eid=2-s2.0-85120461431&amp;doi=10.7150%2fthno.64806&amp;partnerID=40&amp;md5=49daaafd7c2d35d22612898f10c44a90</t>
  </si>
  <si>
    <t>Ahmad J., Haider N., Khan M.A., Md S., Alhakamy N.A., Ghoneim M.M., Alshehri S., Sarim Imam S., Ahmad M.Z., Mishra A.</t>
  </si>
  <si>
    <t>Department of Pharmaceutics, College of Pharmacy, Najran University, Najran, 11001, Saudi Arabia; Prince Sultan Military College of Health Sciences, Dhahran, 34313, Saudi Arabia; Department of Pharmacology, School of Pharmaceutical Education and Research, Jamia Hamdard, New Delhi, 110062, India; Department of Pharmaceutics, Faculty of Pharmacy, King Abdulaziz University, Jeddah, 21589, Saudi Arabia; Department of Pharmacy Practice, College of Pharmacy, AlMaarefa University, Ad Diriyah 13713, Saudi Arabia; Department of Pharmaceutics, College of Pharmacy, King Saud University, Riyadh, 11451, Saudi Arabia; Department of Pharmacology and Toxicology, National Institute of Pharmaceutical Education and Research (NIPER) – Guwahati, Changsari, Kamrup  Assam-781101, India</t>
  </si>
  <si>
    <t>10.1016/j.bcp.2021.114849</t>
  </si>
  <si>
    <t>https://www.scopus.com/inward/record.uri?eid=2-s2.0-85120347524&amp;doi=10.1016%2fj.bcp.2021.114849&amp;partnerID=40&amp;md5=f33ad80bea5eccee9196b17ba082b27c</t>
  </si>
  <si>
    <t>Biocatalytic self-assembled synthetic vesicles and coacervates: From single compartment to artificial cells</t>
  </si>
  <si>
    <t>Gaur D., Dubey N.C., Tripathi B.P.</t>
  </si>
  <si>
    <t>Department of Materials Science &amp; Engineering, Indian Institute of Technology Delhi, Hauz Khas, New Delhi, 110016, India; Department of Molecular Medicine, Jamia Hamdard, New Delhi, 110062, India</t>
  </si>
  <si>
    <t>Advances in Colloid and Interface Science</t>
  </si>
  <si>
    <t>10.1016/j.cis.2021.102566</t>
  </si>
  <si>
    <t>https://www.scopus.com/inward/record.uri?eid=2-s2.0-85120346075&amp;doi=10.1016%2fj.cis.2021.102566&amp;partnerID=40&amp;md5=c916ee680b2f4a71b34abd3ade3129d7</t>
  </si>
  <si>
    <t>Cold atmospheric plasma therapy in wound healing</t>
  </si>
  <si>
    <t>Dubey S.K., Parab S., Alexander A., Agrawal M., Achalla V.P.K., Pal U.N., Pandey M.M., Kesharwani P.</t>
  </si>
  <si>
    <t>Medical Research, R&amp;D Healthcare Division, Emami Ltd, 13, BT Road, Belgharia, Kolkata  700056, India; Department of Pharmacy, Birla Institute of Technology and Science, Pilani Campus, Pilani, Rajasthan  333031, India; Department of Pharmaceutics, National Institute of Pharmaceutical Education and Research (NIPER-Guwahati), Changsari, Kamrup, Guwahati, Assam  781101, India; School of Pharmacy &amp; Technology Management, SVKM's Narsee Monjee Institute of Management Studies (NMIMS), Hyderabad, 509301, India; Council of Scientific and Industrial Research (CSIR)-Central Electronics Engineering Research Institute (CEERI), Pilani, Rajasthan  333031, India; Department of Pharmaceutics, School of Pharmaceutical Education and Research, Jamia Hamdard, New Delhi, 110062, India</t>
  </si>
  <si>
    <t>10.1016/j.procbio.2021.11.017</t>
  </si>
  <si>
    <t>https://www.scopus.com/inward/record.uri?eid=2-s2.0-85120039865&amp;doi=10.1016%2fj.procbio.2021.11.017&amp;partnerID=40&amp;md5=1af5ff6d9d3ab781f7b4728fc6673fce</t>
  </si>
  <si>
    <t>Effect of Moringa oleífera pod addition on the digestibility, cooking quality, and structural attributes of functional pasta</t>
  </si>
  <si>
    <t>Kamble D.B., Bashir K., Singh R., Rani S.</t>
  </si>
  <si>
    <t>Department of Food Technology, Vignan's Foundation for Science Technology and Research, Guntur, India; Department of Food Technology, Jamia Hamdard, New Delhi, India; Department of Food Science and Technology, National Institute of Food Technology Entrepreneurship &amp; Management, Kundli, India; Department of Life Science, Sharda University, Greater Noida, India</t>
  </si>
  <si>
    <t>10.1111/jfpp.16163</t>
  </si>
  <si>
    <t>https://www.scopus.com/inward/record.uri?eid=2-s2.0-85119957615&amp;doi=10.1111%2fjfpp.16163&amp;partnerID=40&amp;md5=84740e2d7e5a3067a9143b243171269a</t>
  </si>
  <si>
    <t>Comparative evaluation of landmark technique and ultrasound-guided caudal epidural injection in pediatric population: A systematic review and meta-analysis</t>
  </si>
  <si>
    <t>Jain D., Hussain S.Y., Ayub A.</t>
  </si>
  <si>
    <t>Department of Anaesthesiology, Pain Medicine and Critical Care, All India Institute of Medical Sciences, New Delhi, India; Department of Anaesthesiology, Hamdard Institute of Medical Sciences and Research, New Delhi, India</t>
  </si>
  <si>
    <t>Paediatric Anaesthesia</t>
  </si>
  <si>
    <t>10.1111/pan.14332</t>
  </si>
  <si>
    <t>https://www.scopus.com/inward/record.uri?eid=2-s2.0-85118997412&amp;doi=10.1111%2fpan.14332&amp;partnerID=40&amp;md5=db23b9f2f3df761ee4e1ebacf0a66163</t>
  </si>
  <si>
    <t>Biosynthesized gold nanoparticles maintained nitrogen metabolism, nitric oxide synthesis, ions balance, and stabilizes the defense systems to improve salt stress tolerance in wheat</t>
  </si>
  <si>
    <t>Wahid I., Rani P., Kumari S., Ahmad R., Hussain S.J., Alamri S., Tripathy N., Khan M.I.R.</t>
  </si>
  <si>
    <t>Department of Biosciences, Integral University, Lucknow, India; Department of Botany, Jamia Hamdard, New Delhi, India; Centre for Nanoscience and Nanotechnology, Jamia Millia Islamia (A Central University), New Delhi, India; Department of Botany, Government Degree College, Kokernag, Jammu &amp; Kashmir, India; Department of Botany and Microbiology, College of Science, King Saud University, Saudi Arabia; Department of Pharmacy, Oregon State University, Corvallis, United States</t>
  </si>
  <si>
    <t>10.1016/j.chemosphere.2021.132142</t>
  </si>
  <si>
    <t>https://www.scopus.com/inward/record.uri?eid=2-s2.0-85114777770&amp;doi=10.1016%2fj.chemosphere.2021.132142&amp;partnerID=40&amp;md5=b88a7cc0b274b08bbe9cb061ad0a54b6</t>
  </si>
  <si>
    <t>Benzimidazole based derivatives as anticancer agents: Structure activity relationship analysis for various targets</t>
  </si>
  <si>
    <t>Satija G., Sharma B., Madan A., Iqubal A., Shaquiquzzaman M., Akhter M., Parvez S., Khan M.A., Alam M.M.</t>
  </si>
  <si>
    <t>Drug Design and Medicinal Chemistry Lab, Department of Pharmaceutical Chemistry, School of Pharmaceutical Education and Research, Jamia Hamdard, New Delhi, India; Department of Pharmacology, School of Pharmaceutical Education and Research, Jamia Hamdard, New Delhi, India; Department of Toxicology, School of Chemical and Life Sciences, Jamia Hamdard, New Delhi, India</t>
  </si>
  <si>
    <t>10.1002/jhet.4355</t>
  </si>
  <si>
    <t>https://www.scopus.com/inward/record.uri?eid=2-s2.0-85114377680&amp;doi=10.1002%2fjhet.4355&amp;partnerID=40&amp;md5=54e1cc249e3010699c1f8da99f696a53</t>
  </si>
  <si>
    <t>A dossier on COVID-19 chronicle</t>
  </si>
  <si>
    <t>Rufaida, Mahmood T., Kedwai I., Ahsan F., Shamim A., Shariq M., Parveen S.</t>
  </si>
  <si>
    <t>Department of Pharmacology, Faculty of Pharmacy, Integral University, (U.P.), Lucknow, India; Department of Pharmacology, School of Pharmaceutical Education and Research, Jamia Hamdard, New Delhi, India</t>
  </si>
  <si>
    <t>Journal of Basic and Clinical Physiology and Pharmacology</t>
  </si>
  <si>
    <t>10.1515/jbcpp-2020-0511</t>
  </si>
  <si>
    <t>https://www.scopus.com/inward/record.uri?eid=2-s2.0-85111610415&amp;doi=10.1515%2fjbcpp-2020-0511&amp;partnerID=40&amp;md5=faa30035b7eee62ecc80bccce627b000</t>
  </si>
  <si>
    <t>Kumar Gupta D., Ali M.H., Ali A., Jain P., Anwer M.K., Iqbal Z., Mirza M.A.</t>
  </si>
  <si>
    <t>Department of Pharmaceutics, School of Pharmaceutical Education and Research (SPER), Jamia Hamdard, New Delhi, India; Department of Pharmaceutics, College of Pharmacy, Prince Sattam Bin Abdulaziz University, Alkharj, Saudi Arabia</t>
  </si>
  <si>
    <t>10.1080/1061186X.2021.1935973</t>
  </si>
  <si>
    <t>https://www.scopus.com/inward/record.uri?eid=2-s2.0-85107706789&amp;doi=10.1080%2f1061186X.2021.1935973&amp;partnerID=40&amp;md5=59b9176e6fa07e7ae9d41f596547f5ed</t>
  </si>
  <si>
    <t>Molecular characterization of cherry virus a and prunus necrotic ringspot virus and their variability based on nucleotide polymorphism</t>
  </si>
  <si>
    <t>Noorani M.S., Khan J.A., Khursheed S.</t>
  </si>
  <si>
    <t>Department of Botany, School of Chemical and Life Sciences, Jamia Hamdard (A Deemed-to-be University), New Delhi, India; Plant Virus Laboratory, Department of Biosciences, Jamia Millia Islamia (A Central University), New Delhi, India; Ambri Apple Research Center Shopian, Faculty of Horticulture, Sher-e-Kashmir University of Agricultural Sciences and Technology, Srinagar, India</t>
  </si>
  <si>
    <t>10.1080/03235408.2021.1914358</t>
  </si>
  <si>
    <t>https://www.scopus.com/inward/record.uri?eid=2-s2.0-85104774599&amp;doi=10.1080%2f03235408.2021.1914358&amp;partnerID=40&amp;md5=547223b34b30dd6d6d23ee107f85349d</t>
  </si>
  <si>
    <t>Effect of active pectin edible coatings on the safety and quality of fresh-cut apple</t>
  </si>
  <si>
    <t>Naqash F., Masoodi F.A., Ayob O., Parvez S.</t>
  </si>
  <si>
    <t>Department of Food Science and Technology, University of Kashmir, Srinagar, J&amp;K  190006, India; Department of Food Technology, School of Interdisciplinary Sciences and Technology, Jamia Hamdard, New Delhi, 110062, India</t>
  </si>
  <si>
    <t>10.1111/ijfs.15059</t>
  </si>
  <si>
    <t>https://www.scopus.com/inward/record.uri?eid=2-s2.0-85104428692&amp;doi=10.1111%2fijfs.15059&amp;partnerID=40&amp;md5=ddc197408687ad8f55d3069c2656dfaa</t>
  </si>
  <si>
    <t>Hamstring graft diameter above 7 mm has a lower risk of failure following anterior cruciate ligament reconstruction</t>
  </si>
  <si>
    <t>Alomar A.Z., Nasser A.S.B., Kumar A., Kumar M., Das S., Mittal S.</t>
  </si>
  <si>
    <t>Department of Orthopaedics, King Saud University, Riyadh, Saudi Arabia; Department of Orthopaedics, Hamdard Institute of Medical Sciences and Research, New Delhi, India; Department of Orthopaedics, Rajendra Institute of Medical Sciences (RIMS), Ranchi, India; Department of Orthopaedics, JPNATC, AIIMS New Delhi, New Delhi, India</t>
  </si>
  <si>
    <t>Knee Surgery, Sports Traumatology, Arthroscopy</t>
  </si>
  <si>
    <t>10.1007/s00167-021-06503-0</t>
  </si>
  <si>
    <t>https://www.scopus.com/inward/record.uri?eid=2-s2.0-85101288189&amp;doi=10.1007%2fs00167-021-06503-0&amp;partnerID=40&amp;md5=7d916be78c85e6e03ab691d3eaecf126</t>
  </si>
  <si>
    <t>Nano-based drug delivery system: a smart alternative towards eradication of viral sanctuaries in management of NeuroAIDS</t>
  </si>
  <si>
    <t>Aggarwal N., Sachin, Nabi B., Aggarwal S., Baboota S., Ali J.</t>
  </si>
  <si>
    <t>Department of Pharmaceutics, School of Pharmaceutical Education and Research, Jamia Hamdard, New Delhi, India; Division of ECD, Indian Council of Medical Research, New Delhi, India</t>
  </si>
  <si>
    <t>10.1007/s13346-021-00907-8</t>
  </si>
  <si>
    <t>https://www.scopus.com/inward/record.uri?eid=2-s2.0-85099989784&amp;doi=10.1007%2fs13346-021-00907-8&amp;partnerID=40&amp;md5=1433cd3e6df47a7d639b40bf4c0db3b9</t>
  </si>
  <si>
    <t>Progress in nanomedicine-based drug delivery in designing of chitosan nanoparticles for cancer therapy</t>
  </si>
  <si>
    <t>Ahmad M.Z., Rizwanullah M., Ahmad J., Alasmary M.Y., Akhter M.H., Abdel-Wahab B.A., Warsi M.H., Haque A.</t>
  </si>
  <si>
    <t>Department of Pharmaceutics, College of Pharmacy, Najran University, Najran, Saudi Arabia; Department of Pharmaceutics, School of Pharmaceutical Education and Research, Jamia Hamdard, New Delhi, India; Medical Department, College of Medicine, Najran University, Najran, Saudi Arabia; Faculty of Pharmacy, DIT University, Uttarakhand, Dehradun, India; Department of Pharmacology, College of Pharmacy, Najran University, Najran, Saudi Arabia; Department of Pharmacology, College of Medicine, Assiut University, Assiut, Egypt; Department of Pharmaceutics, College of Pharmacy, Taif University, Taif, Saudi Arabia; Department of Pharmacognosy, Prince Sattam bin Abdulaziz University College of Pharmacy, Alkharj Al-Kharj, Saudi Arabia</t>
  </si>
  <si>
    <t>10.1080/00914037.2020.1869737</t>
  </si>
  <si>
    <t>https://www.scopus.com/inward/record.uri?eid=2-s2.0-85099347479&amp;doi=10.1080%2f00914037.2020.1869737&amp;partnerID=40&amp;md5=74220566621d314e728bce595160affb</t>
  </si>
  <si>
    <t>Dual inhibition of SARS-CoV-2 spike and main protease through a repurposed drug, rutin</t>
  </si>
  <si>
    <t>Kumari A., Rajput V.S., Nagpal P., Kukrety H., Grover S., Grover A.</t>
  </si>
  <si>
    <t>School of Biotechnology, Jawaharlal Nehru University (JNU), New Delhi, India; Department of Biotechnology, Teri School of Advanced Studies, New Delhi, India; JH-Institute of Molecular Medicine, Jamia Hamdard, New Delhi, India</t>
  </si>
  <si>
    <t>10.1080/07391102.2020.1864476</t>
  </si>
  <si>
    <t>https://www.scopus.com/inward/record.uri?eid=2-s2.0-85098515287&amp;doi=10.1080%2f07391102.2020.1864476&amp;partnerID=40&amp;md5=81e43176fb9099e8b529792eb0102955</t>
  </si>
  <si>
    <t>Tempol (4-hydroxy tempo) protects mice from cisplatin-induced acute kidney injury via modulation of expression of aquaporins and kidney injury molecule-1</t>
  </si>
  <si>
    <t>Afjal M.A., Goswami P., Ahmad S., Dabeer S., Akhter J., Salman M., Mangla A., Raisuddin S.</t>
  </si>
  <si>
    <t>Molecular Toxicology Laboratory, Department of Medical Elementology and Toxicology, Jamia Hamdard (Hamdard University), New Delhi, India; Molecular Neurobiology Laboratory, Department of Medical Elementology and Toxicology, Jamia Hamdard (Hamdard University), New Delhi, India</t>
  </si>
  <si>
    <t>Drug and Chemical Toxicology</t>
  </si>
  <si>
    <t>10.1080/01480545.2020.1831011</t>
  </si>
  <si>
    <t>https://www.scopus.com/inward/record.uri?eid=2-s2.0-85093094795&amp;doi=10.1080%2f01480545.2020.1831011&amp;partnerID=40&amp;md5=a157aa62bc2977f4314aa9b4a6a220eb</t>
  </si>
  <si>
    <t>Mechanism of phthalate esters in the progression and development of breast cancer</t>
  </si>
  <si>
    <t>10.1080/01480545.2020.1802480</t>
  </si>
  <si>
    <t>https://www.scopus.com/inward/record.uri?eid=2-s2.0-85089020340&amp;doi=10.1080%2f01480545.2020.1802480&amp;partnerID=40&amp;md5=198ccd76ceb11db6049bdf05ee3cf5e2</t>
  </si>
  <si>
    <t>Assessment of insulin resistance and metabolic syndrome in young reproductive aged women with polycystic ovarian syndrome: analogy of surrogate indices</t>
  </si>
  <si>
    <t>Rashid N., Nigam A., Kauser S., Prakash P., Jain S.K., Wajid S.</t>
  </si>
  <si>
    <t>Department of Biotechnology, School of Chemical and Life Sciences, Jamia Hamdard, New Delhi, India; Department of Gynaecology and Obstetrics, Hamdard Institute of Medical Sciences and Research, New Delhi, India; Jamia Hamdard Institute of Molecular Medicine (JHIMM), Jamia Hamdard, New Delhi, India; Department of Biochemistry, Hamdard Institute of Medical Sciences and Research, New Delhi, India</t>
  </si>
  <si>
    <t>10.1080/13813455.2020.1724157</t>
  </si>
  <si>
    <t>https://www.scopus.com/inward/record.uri?eid=2-s2.0-85079233486&amp;doi=10.1080%2f13813455.2020.1724157&amp;partnerID=40&amp;md5=f84c988c396ffc9120a50a8dadd412b5</t>
  </si>
  <si>
    <t>Nano-donuts shaped nickel oxide nanostructures for sensitive non-enzymatic electrochemical detection of glucose</t>
  </si>
  <si>
    <t>Ahmad R., Khan M., Khan M.R., Tripathy N., Khan M.I.R., Mishra P., Syed M.A., Khosla A.</t>
  </si>
  <si>
    <t>Centre for Nanoscience and Nanotechnology, Jamia Millia Islamia (A Central University), New Delhi, 110025, India; Department of Materials Science and Engineering, Incheon National University, Incheon, 22012, South Korea; Department of Biomedical Engineering, Michelson Center of Convergent Bioscience, University of Southern California, Los Angeles, CA  90089, United States; Department of Botany, School of Chemical and Life Sciences, Jamia Hamdard, New Delhi, 110062, India; Department of Biotechnology, Jamia Millia Islamia (A Central University), New Delhi, 110025, India; Department of Mechanical Systems Engineering, Faculty of Engineering, Yamagata University, Yamagata, Yonezawa, 992-8510, Japan; Center for Photonics and 2D Materials, Moscow Institute of Physics and Technology (MIPT), Dolgoprudny, 141700, Russian Federation</t>
  </si>
  <si>
    <t>10.1007/s00542-020-04754-4</t>
  </si>
  <si>
    <t>https://www.scopus.com/inward/record.uri?eid=2-s2.0-85078352443&amp;doi=10.1007%2fs00542-020-04754-4&amp;partnerID=40&amp;md5=26d8586e4cd38fa780c35a2eadb14818</t>
  </si>
  <si>
    <t>Fabrication of an ultra-sensitive hydrazine sensor based on nano-chips shaped nickel hydroxide modified electrodes</t>
  </si>
  <si>
    <t>Khan M., Ahmad R., Tripathy N., Khosla A., Khan M.I.R., Mishra P., Syed M.A., Ansari W.A.</t>
  </si>
  <si>
    <t>Centre for Nanoscience and Nanotechnology, Jamia Millia Islamia (A Central University), New Delhi, 110025, India; Department of Biomedical Engineering, Michelson Center of Convergent Bioscience, University of Southern California, Los Angeles, CA, United States; Department of Mechanical Systems Engineering, Faculty of Engineering, Yamagata University, Yamagata, Yonezawa, 992-8510, Japan; Department of Botany, School of Chemical and Life Sciences, Jamia Hamdard, New Delhi, 110062, India; Department of Biotechnology, Jamia Millia Islamia, New Delhi, 110025, India; Department of Botany, M.M.V., Banaras Hindu University, Uttar Pradesh, Varanasi, India</t>
  </si>
  <si>
    <t>10.1007/s00542-019-04721-8</t>
  </si>
  <si>
    <t>https://www.scopus.com/inward/record.uri?eid=2-s2.0-85076600576&amp;doi=10.1007%2fs00542-019-04721-8&amp;partnerID=40&amp;md5=60d7e9cb888cd08f3b98745916e08e37</t>
  </si>
  <si>
    <t>Analysis of the efficacy of the pectoralis major myocutaneous flap in reconstructive head and neck surgery | Análisis de la eficacia del colgajo miocutáneo de pectoral mayor en cirugías reconstructivas de cabeza y cuello</t>
  </si>
  <si>
    <t>Sharma, A.P., Malik, J., Monga, S., Alam, S., Rasool, S., Agarwal, D., Bahadur, S.</t>
  </si>
  <si>
    <t>https://www.scopus.com/inward/record.url?eid=2-s2.0-85099655224&amp;partnerID=40&amp;md5=668a11d55d90a6d528086db17e851566</t>
  </si>
  <si>
    <t>Therapeutic and palliative role of a Unani herbal decoction in COVID-19 and similar respiratory viral illnesses: Phytochemical &amp;amp; pharmacological perspective</t>
  </si>
  <si>
    <t>Fazil, M., Nikhat, S.</t>
  </si>
  <si>
    <t>https://www.scopus.com/inward/record.url?eid=2-s2.0-85135068157&amp;partnerID=40&amp;md5=0deb286206ba0df3ce0ab916a77ed71d</t>
  </si>
  <si>
    <t>A descriptive study to assess the impact and perception of online classes on student community pan India during COVID-19</t>
  </si>
  <si>
    <t>Seema Rani, Succhanda Bhattacharya</t>
  </si>
  <si>
    <t xml:space="preserve">Community health nursing </t>
  </si>
  <si>
    <t>Journal of Communicable diseases</t>
  </si>
  <si>
    <t>To Study the Conflict between three Generations of Men and Women</t>
  </si>
  <si>
    <t xml:space="preserve">Ali N, Faruqui A. </t>
  </si>
  <si>
    <t xml:space="preserve"> 0973-5666</t>
  </si>
  <si>
    <t>Sensory Branding Leading to Sensory Overload: A Survey Based Study</t>
  </si>
  <si>
    <t>Ali N, Srivastava A</t>
  </si>
  <si>
    <t>East African Scholars Multidiscip Bull</t>
  </si>
  <si>
    <t>2617-4413</t>
  </si>
  <si>
    <t>The effectiveness of Occupational tehrapy Intervention on Functional Autonomy and QOL of elderly having Osteoarthritis</t>
  </si>
  <si>
    <t>Madeeha Jamal, saba Aziz</t>
  </si>
  <si>
    <t>Descriptive study to assess the knowledge and awarness of infection control in radiology deopartment in diff hospital of north kashmir</t>
  </si>
  <si>
    <t>2347176x</t>
  </si>
  <si>
    <t>Assessment of knowledge and utilization of information and communcation technology among radiography students in jamia hamdard</t>
  </si>
  <si>
    <t>journal cra</t>
  </si>
  <si>
    <t>0975833X</t>
  </si>
  <si>
    <t>http://www.journalcra.com/article/assessment-knowledge-and-utilization-information-and-communication-technology-ict-among</t>
  </si>
  <si>
    <t>Physical performance among post-COVID and non-COVID individuals: a comparative study</t>
  </si>
  <si>
    <r>
      <t>R. Ahmed , S.A. Khan  , N. Quddus </t>
    </r>
    <r>
      <rPr>
        <vertAlign val="superscript"/>
        <sz val="11"/>
        <rFont val="Calibri"/>
        <family val="2"/>
        <scheme val="minor"/>
      </rPr>
      <t xml:space="preserve"> </t>
    </r>
    <r>
      <rPr>
        <sz val="11"/>
        <rFont val="Calibri"/>
        <family val="2"/>
        <scheme val="minor"/>
      </rPr>
      <t>, T. Saher , N. Fatima </t>
    </r>
  </si>
  <si>
    <t>ISSN: 1755-2540 (Print); ISSN: 1755-2559 (Online)</t>
  </si>
  <si>
    <t>https://www.wageningenacademic.com/journals/cep/general-information</t>
  </si>
  <si>
    <t xml:space="preserve">Association of eccentric quadriceps torque with pain, physical function, and extension lag in women with grade ≤ II knee osteoarthritis: An observational study </t>
  </si>
  <si>
    <t>Fares Arab, Nishat Quddus, Sohrab A. Khan, Ahmad H. Alghadir,  Masood Khan</t>
  </si>
  <si>
    <t>ISSN: 1536-5964</t>
  </si>
  <si>
    <t>Effect of Exercises on Central and Endocrine System for Pain - Modulation in Primary Dysmenorrhea</t>
  </si>
  <si>
    <t>Ghufran Jaleel, Muhammad Abu Shaphe, Abdur Raheem Khan,Deepak Malhotra, Huma Khan, Sana Parveen, Mohammed Qasheesh, Rashid Ali Beg, Aksh Chahal,Fuzail Ahmad,Md Faruque Ahmad</t>
  </si>
  <si>
    <t>Journal of Lifestyle Medicne</t>
  </si>
  <si>
    <t xml:space="preserve"> Print ISSN : 2234-8549, Electronic ISSN : 2288-1557</t>
  </si>
  <si>
    <t>https://www.jlifestylemed.org/main.html</t>
  </si>
  <si>
    <t>https://www.jlifestylemed.org/journal/view.html?uid=185&amp;page=&amp;sort=&amp;scale=10&amp;all_k=&amp;s_t=&amp;s_a=ghufran+jaleel&amp;s_k=&amp;s_v=&amp;s_n=&amp;spage=&amp;pn=search&amp;year=&amp;vmd=Full</t>
  </si>
  <si>
    <t>Pubmed, Pubmed Central, Crossref, Google Scholar</t>
  </si>
  <si>
    <t>Patellar Tendinopathy—Does Injection Therapy Have a Role? - A Systematic Review of Randomised Control Trials</t>
  </si>
  <si>
    <t>Shibili Nuhmani, Mohammad Ahsan, Mohd Arshad Bari, Deepak Malhotra, W. H. Al Muslem, Saad Mohammed, Alsaadi Qassim, Ibrahim Muaidi</t>
  </si>
  <si>
    <t>EISSN 2077-0383</t>
  </si>
  <si>
    <t>https://www.mdpi.com/journal/jcm</t>
  </si>
  <si>
    <t>https://www.mdpi.com/2077-0383/11/7/2006/htm</t>
  </si>
  <si>
    <t>Pubmed, Web of Science</t>
  </si>
  <si>
    <t>Six-Minute Walk Test In Acute Myocardial Infarction Patients</t>
  </si>
  <si>
    <t>Ghufran Jaleel, Deepak Malhotra, Abdur Raheem Khan, Sana Parveen</t>
  </si>
  <si>
    <t>https://www.worldwidejournals.com/international-journal-of-scientific-research-(IJSR)/fileview/sixminute-walk-test-in-acute-myocardial-infarction-patients_January_2022_2128410631_4307884.pdf</t>
  </si>
  <si>
    <t>Indian Citation Index, Index Medicus, Google Scholar, Crossref, Researchgate</t>
  </si>
  <si>
    <t>Effect of Exercises on Central and Endocrine System for Pain Modulation in Primary Dysmenorrhea</t>
  </si>
  <si>
    <r>
      <t>Ghufran Jaleel</t>
    </r>
    <r>
      <rPr>
        <vertAlign val="superscript"/>
        <sz val="11"/>
        <rFont val="Calibri"/>
        <family val="2"/>
        <scheme val="minor"/>
      </rPr>
      <t>1</t>
    </r>
    <r>
      <rPr>
        <sz val="11"/>
        <rFont val="Calibri"/>
        <family val="2"/>
        <scheme val="minor"/>
      </rPr>
      <t xml:space="preserve"> , Muhammad Abu Shaphe</t>
    </r>
    <r>
      <rPr>
        <vertAlign val="superscript"/>
        <sz val="11"/>
        <rFont val="Calibri"/>
        <family val="2"/>
        <scheme val="minor"/>
      </rPr>
      <t>2</t>
    </r>
    <r>
      <rPr>
        <sz val="11"/>
        <rFont val="Calibri"/>
        <family val="2"/>
        <scheme val="minor"/>
      </rPr>
      <t>,*, Abdur Raheem Khan</t>
    </r>
    <r>
      <rPr>
        <vertAlign val="superscript"/>
        <sz val="11"/>
        <rFont val="Calibri"/>
        <family val="2"/>
        <scheme val="minor"/>
      </rPr>
      <t>3</t>
    </r>
    <r>
      <rPr>
        <sz val="11"/>
        <rFont val="Calibri"/>
        <family val="2"/>
        <scheme val="minor"/>
      </rPr>
      <t xml:space="preserve"> , Deepak Malhotra</t>
    </r>
    <r>
      <rPr>
        <vertAlign val="superscript"/>
        <sz val="11"/>
        <rFont val="Calibri"/>
        <family val="2"/>
        <scheme val="minor"/>
      </rPr>
      <t>4</t>
    </r>
    <r>
      <rPr>
        <sz val="11"/>
        <rFont val="Calibri"/>
        <family val="2"/>
        <scheme val="minor"/>
      </rPr>
      <t xml:space="preserve"> , Huma Khan</t>
    </r>
    <r>
      <rPr>
        <vertAlign val="superscript"/>
        <sz val="11"/>
        <rFont val="Calibri"/>
        <family val="2"/>
        <scheme val="minor"/>
      </rPr>
      <t>4</t>
    </r>
    <r>
      <rPr>
        <sz val="11"/>
        <rFont val="Calibri"/>
        <family val="2"/>
        <scheme val="minor"/>
      </rPr>
      <t xml:space="preserve"> , Sana Parveen</t>
    </r>
    <r>
      <rPr>
        <vertAlign val="superscript"/>
        <sz val="11"/>
        <rFont val="Calibri"/>
        <family val="2"/>
        <scheme val="minor"/>
      </rPr>
      <t>5</t>
    </r>
    <r>
      <rPr>
        <sz val="11"/>
        <rFont val="Calibri"/>
        <family val="2"/>
        <scheme val="minor"/>
      </rPr>
      <t xml:space="preserve"> , Mohammed Qasheesh</t>
    </r>
    <r>
      <rPr>
        <vertAlign val="superscript"/>
        <sz val="11"/>
        <rFont val="Calibri"/>
        <family val="2"/>
        <scheme val="minor"/>
      </rPr>
      <t>2</t>
    </r>
    <r>
      <rPr>
        <sz val="11"/>
        <rFont val="Calibri"/>
        <family val="2"/>
        <scheme val="minor"/>
      </rPr>
      <t xml:space="preserve"> , Rashid Ali Beg</t>
    </r>
    <r>
      <rPr>
        <vertAlign val="superscript"/>
        <sz val="11"/>
        <rFont val="Calibri"/>
        <family val="2"/>
        <scheme val="minor"/>
      </rPr>
      <t xml:space="preserve">2 </t>
    </r>
    <r>
      <rPr>
        <sz val="11"/>
        <rFont val="Calibri"/>
        <family val="2"/>
        <scheme val="minor"/>
      </rPr>
      <t>, Aksh Chahal</t>
    </r>
    <r>
      <rPr>
        <vertAlign val="superscript"/>
        <sz val="11"/>
        <rFont val="Calibri"/>
        <family val="2"/>
        <scheme val="minor"/>
      </rPr>
      <t>6</t>
    </r>
    <r>
      <rPr>
        <sz val="11"/>
        <rFont val="Calibri"/>
        <family val="2"/>
        <scheme val="minor"/>
      </rPr>
      <t xml:space="preserve"> , Fuzail Ahmad</t>
    </r>
    <r>
      <rPr>
        <vertAlign val="superscript"/>
        <sz val="11"/>
        <rFont val="Calibri"/>
        <family val="2"/>
        <scheme val="minor"/>
      </rPr>
      <t>7</t>
    </r>
    <r>
      <rPr>
        <sz val="11"/>
        <rFont val="Calibri"/>
        <family val="2"/>
        <scheme val="minor"/>
      </rPr>
      <t xml:space="preserve"> , Md Faruque Ahmad</t>
    </r>
    <r>
      <rPr>
        <vertAlign val="superscript"/>
        <sz val="11"/>
        <rFont val="Calibri"/>
        <family val="2"/>
        <scheme val="minor"/>
      </rPr>
      <t>8</t>
    </r>
  </si>
  <si>
    <t>Journal of Lifestyle Medicine</t>
  </si>
  <si>
    <t>2288-1557</t>
  </si>
  <si>
    <t>https://scholar.google.com/citations?view_op=view_citation&amp;hl=en&amp;user=LFUIejEAAAAJ&amp;sortby=pubdate&amp;citation_for_view=LFUIejEAAAAJ:u-x6o8ySG0sC</t>
  </si>
  <si>
    <t>An overview of Acne Vulgaris (Busoor Labaniya)</t>
  </si>
  <si>
    <t>Mehnaz1 , Yasmeen Shamsi2*, Md. Wasi Akhtar3 , Sahar Zaidi4, Sujata Mohanty5 , Sayeed Ahmad6</t>
  </si>
  <si>
    <t>Cell Med</t>
  </si>
  <si>
    <t>https://koreascience.kr/article/JAKO202216149780574.pdf</t>
  </si>
  <si>
    <t>Molecular docking and ADMET study of bioactive compounds of Glycyrrhiza glabra against main protease of SARS-CoV2</t>
  </si>
  <si>
    <t>Srivastava, Vivek; Yadav, Ankush; Sarkar, Paratpar</t>
  </si>
  <si>
    <t>10.1016/j.matpr.2020.10.055</t>
  </si>
  <si>
    <t>Mitochondrial Dysfunction in Alzheimer's Disease: Opportunities for Drug Development</t>
  </si>
  <si>
    <t>Bhatia, Shiveena; Rawal, Rishi; Sharma, Pratibha; Singh, Tanveer; Singh, Manjinder; Singh, Varinder</t>
  </si>
  <si>
    <t>CURRENT NEUROPHARMACOLOGY</t>
  </si>
  <si>
    <t>1570-159X</t>
  </si>
  <si>
    <t>Hamstring graft diameter above 7 mm has a lower risk of failure following anterior cruciate ligament reconstruction</t>
  </si>
  <si>
    <t>Alomar, Abdulaziz Z.; Bin Nasser, Ahmad S.; Kumar, Arvind; Kumar, Mukesh; Das, Saubhik; Mittal, Samarth</t>
  </si>
  <si>
    <t>KNEE SURGERY SPORTS TRAUMATOLOGY ARTHROSCOPY</t>
  </si>
  <si>
    <t>0942-2056</t>
  </si>
  <si>
    <t>Repurposing pharmaceutical excipients as an antiviral agent against SARS-CoV-2</t>
  </si>
  <si>
    <t>Malani, Manisha; Salunke, Prerana; Kulkarni, Shraddha; Jain, Gaurav K.; Sheikh, Afsana; Kesharwani, Prashant; Nirmal, Jayabalan</t>
  </si>
  <si>
    <t>JOURNAL OF BIOMATERIALS SCIENCE-POLYMER EDITION</t>
  </si>
  <si>
    <t>10.1080/09205063.2021.1975020</t>
  </si>
  <si>
    <t>Tempol (4-hydroxy tempo) protects mice from cisplatin-induced acute kidney injuryviamodulation of expression of aquaporins and kidney injury molecule-1</t>
  </si>
  <si>
    <t>Afjal, Mohd Amir; Goswami, Poonam; Ahmad, Shahzad; Dabeer, Sadaf; Akhter, Juheb; Salman, Mohd; Mangla, Anuradha; Raisuddin, Sheikh</t>
  </si>
  <si>
    <t>DRUG AND CHEMICAL TOXICOLOGY</t>
  </si>
  <si>
    <t>Dodging blood brain barrier with nano warriors: Novel strategy against ischemic stroke</t>
  </si>
  <si>
    <t>Parvez, Suhel; Kaushik, Medha; Ali, Mubashshir; Alam, Mohammad Mumtaz; Ali, Javed; Tabassum, Heena; Kaushik, Pooja</t>
  </si>
  <si>
    <t>THERANOSTICS</t>
  </si>
  <si>
    <t>1838-7640</t>
  </si>
  <si>
    <t>Dressing of multifunctional nanoparticles with natural cell-derived membranes for the superior chemotherapy</t>
  </si>
  <si>
    <t>Imran, Mohammad; Paudel, Keshav Raj; Jha, Saurav Kumar; Hansbro, Philip M.; Dua, Kamal; Mohammed, Yousuf</t>
  </si>
  <si>
    <t>An appraisal of anticancer activity with structure-activity relationship of quinazoline and quinazolinone analogues through EGFR and VEGFR inhibition: A review</t>
  </si>
  <si>
    <t>Haider, Kashif; Das, Subham; Joseph, Alex; Yar, M. Shahar</t>
  </si>
  <si>
    <t>DRUG DEVELOPMENT RESEARCH</t>
  </si>
  <si>
    <t>0272-4391</t>
  </si>
  <si>
    <t>Nanonization of Magnoflorine-Encapsulated Novel Chitosan- Collagen Nanocapsules for Neurodegenerative Diseases: In Vitro Evaluation</t>
  </si>
  <si>
    <t>Bashir, Dar Junaid; Manzoor, Saliha; Khan, Imran A.; Bashir, Masarat; Agarwal, Nidhi Bharal; Rastogi, Shweta; Arora, Indu; Samim, Mohammed</t>
  </si>
  <si>
    <t>Towards Reviewing an Immediate Impact of COVID-19 on the Integrative World Economy: An Evolving Perspective</t>
  </si>
  <si>
    <t>Alankar, Bhavya; Kaur, Harleen; Ahsaan, Shafqatul; Sharma, Gaurav; Chang, Victor</t>
  </si>
  <si>
    <t>JOURNAL OF GLOBAL INFORMATION MANAGEMENT</t>
  </si>
  <si>
    <t>10.4018/JGIM.20220701.oa6</t>
  </si>
  <si>
    <t>Identification of the Phytoconstituents in Methanolic Extract of Adhatoda Vasica L. Leaves by GC-MS Analysis and Its Antioxidant Activity</t>
  </si>
  <si>
    <t>Ali, Abuzer; Khan, Nausheen; Qadir, Abdul; Warsi, Musarrat Husain; Ali, Amena; Tahir, Abu</t>
  </si>
  <si>
    <t>10.1093/jaoacint/qsab113</t>
  </si>
  <si>
    <t>Ahmed, Mohammad Zubair; Gupta, Anshul; Warsi, Musarrat Husain; Ali, Ahmed M. Abdelhaleem; Hasan, Nazeer; Ahmad, Farhan J.; Zafar, Ameeduzzafar; Jain, Gaurav K.</t>
  </si>
  <si>
    <t>GELS</t>
  </si>
  <si>
    <t>10.3390/gels8050250</t>
  </si>
  <si>
    <t>Dewangan, Rikeshwer Prasad; Verma, Devesh Pratap; Verma, Neeraj Kumar; Gupta, Ankit; Pant, Garima; Mitra, Kalyan; Habib, Saman; Ghosh, Jimut Kanti</t>
  </si>
  <si>
    <t>JOURNAL OF MEDICINAL CHEMISTRY</t>
  </si>
  <si>
    <t>10.1021/acs.jmedchem.1c01809</t>
  </si>
  <si>
    <t>Intranasal Cerium Oxide Nanoparticles Ameliorate Cognitive Function in Rats with Alzheimer's via Anti-Oxidative Pathway</t>
  </si>
  <si>
    <t>Danish, Syed Mohammad; Gupta, Anshul; Khan, Urooj Ahmad; Hasan, Nazeer; Ahmad, Farhan Jalees; Warsi, Musarrat Husain; Ali, Ahmed M. Abdelhaleem; Zafar, Ameeduzzafar; Jain, Gaurav Kumar</t>
  </si>
  <si>
    <t>PHARMACEUTICS</t>
  </si>
  <si>
    <t>Why the sugars in traditional Unani formulations are a pivotal component: A viewpoint perspective</t>
  </si>
  <si>
    <t>JOURNAL OF INTEGRATIVE MEDICINE-JIM</t>
  </si>
  <si>
    <t>2773-0727</t>
  </si>
  <si>
    <t>Nanotechnology in Cosmetics and Cosmeceuticals-A Review of Latest Advancements</t>
  </si>
  <si>
    <t>Gupta, Vaibhav; Mohapatra, Sradhanjali; Mishra, Harshita; Farooq, Uzma; Kumar, Keshav; Ansari, Mohammad Javed; Aldawsari, Mohammed F.; Alalaiwe, Ahmed S.; Mirza, Mohd Aamir; Iqbal, Zeenat</t>
  </si>
  <si>
    <t>Molecular pathways dysregulated by Pb2+ exposure prompts pancreatic beta-cell dysfunction</t>
  </si>
  <si>
    <t>Daniel, P. Vineeth; Kamthan, Mohan; Thakur, Shilpa; Mondal, Prosenjit</t>
  </si>
  <si>
    <t>TOXICOLOGY RESEARCH</t>
  </si>
  <si>
    <t>Influence of Tensioner's Mobilization on the Centralization of Symptoms in Cervicobrachial Pain Syndrome:A Randomized Controlled Trial</t>
  </si>
  <si>
    <t>Sudhakar, Kavita; Khan, Sohrab A.; Saraswat, Avi; Makhija, Meena</t>
  </si>
  <si>
    <t>ASIAN SPINE JOURNAL</t>
  </si>
  <si>
    <t>10.31616/asj.2020.01092</t>
  </si>
  <si>
    <t>Changes in Growth, Photosynthetic Pigments, Cell Viability, Lipid Peroxidation and Antioxidant Defense System in Two Varieties of Chickpea (Cicer arietinum L.) Subjected to Salinity Stress</t>
  </si>
  <si>
    <t>Mushtaq, Zeenat; Faizan, Shahla; Gulzar, Basit; Mushtaq, Humira; Bushra, Sayyada; Hussain, Alisha; Hakeem, Khalid Rehman</t>
  </si>
  <si>
    <t>PHYTON-INTERNATIONAL JOURNAL OF EXPERIMENTAL BOTANY</t>
  </si>
  <si>
    <t>0031-9457</t>
  </si>
  <si>
    <t>10.32604/phyton.2022.016231</t>
  </si>
  <si>
    <t>Recent Advancements in Lignin Valorization and Biomedical Applications: A Patent Review</t>
  </si>
  <si>
    <t>Prasad, Vandana; Siddiqui, Lubna; Mishra, Pawan Kumar; Ekielski, Adam; Talegaonkar, Sushama</t>
  </si>
  <si>
    <t>RECENT PATENTS ON NANOTECHNOLOGY</t>
  </si>
  <si>
    <t>In Vitro and In Silico Approaches for the Evaluation of Antimicrobial Activity, Time-Kill Kinetics, and Anti-Biofilm Potential of Thymoquinone (2-Methyl-5-propan-2-ylcyclohexa-2,5-diene-1,4-dione) against Selected Human Pathogens</t>
  </si>
  <si>
    <t>Qureshi, Kamal A.; Imtiaz, Mahrukh; Parvez, Adil; Rai, Pankaj K.; Jaremko, Mariusz; Emwas, Abdul-Hamid; Bholay, Avinash D.; Fatmi, Muhammad Qaiser</t>
  </si>
  <si>
    <t>ANTIBIOTICS-BASEL</t>
  </si>
  <si>
    <t>2079-6382</t>
  </si>
  <si>
    <t>Gestational weight gain trajectories in GARBH-Ini pregnancy cohort in North India and a comparative analysis with global references</t>
  </si>
  <si>
    <t>Thiruvengadam, Ramachandran; Desiraju, Bapu Koundinya; Natchu, Uma Chandra Mouli; Wadhwa, Nitya; Sachdeva, Kanika; Misra, Sumit; Parmar, Neera; Juyal, Mukesh; Mittal, Pratima; Bharti, Rekha; Tripathi, Reva; Ramji, Siddarth; Sachdev, Harshpal Singh; Bhatnagar, Shinjini</t>
  </si>
  <si>
    <t>EUROPEAN JOURNAL OF CLINICAL NUTRITION</t>
  </si>
  <si>
    <t>0954-3007</t>
  </si>
  <si>
    <t>Editorial: Improvement of Rice Through -omics Approaches</t>
  </si>
  <si>
    <t>Gupta, Ravi; Khan, M. Iqbal R.; Hernandez, Jose Luis Gonzalez; Wang, Wei; Bindschedler, Laurence Veronique</t>
  </si>
  <si>
    <t>FRONTIERS IN PLANT SCIENCE</t>
  </si>
  <si>
    <t>Nalbuphine as an Intrathecal Adjuvant to 0.5% Hyperbaric Bupivacaine in Two Different Doses for Postoperative Analgesia After Abdominal Hysterectomy: A Prospective, Randomized, Double-Blind Control Study</t>
  </si>
  <si>
    <t>Shah, Mahnaz S.; Masoodi, Tahir; Hussain, Sana Y.; Jain, Dhruv</t>
  </si>
  <si>
    <t>CUREUS JOURNAL OF MEDICAL SCIENCE</t>
  </si>
  <si>
    <t>10.7759/cureus.25044</t>
  </si>
  <si>
    <t>Recognition of human Iris for biometric identification using Daugman's method</t>
  </si>
  <si>
    <t>Mohammed, Reend Tawfik; Kaur, Harleen; Alankar, Bhavya; Chauhan, Ritu</t>
  </si>
  <si>
    <t>IET BIOMETRICS</t>
  </si>
  <si>
    <t>2047-4938</t>
  </si>
  <si>
    <t>Anti-PCSK9 monoclonal antibody attenuates high-fat diet and zymosan-induced vascular inflammation in C57BL/6 mice by modulating TLR2/NF-kappa B signaling pathway</t>
  </si>
  <si>
    <t>Arya, Priyanka; Bhandari, Uma; Sharma, Kalicharan; Bansal, Priyanka</t>
  </si>
  <si>
    <t>10.22038/IJBMS.2002.60467.13404</t>
  </si>
  <si>
    <t>Novel predictors of cardiovascular risk in subjects with type-2 diabetes mellitus: Evidence from a cross-sectional study</t>
  </si>
  <si>
    <t>Azharuddin, M.; Kapur, P.; Sharma, M.</t>
  </si>
  <si>
    <t>CLINICA CHIMICA ACTA</t>
  </si>
  <si>
    <t> 0009-8981</t>
  </si>
  <si>
    <t>10.1016/j.cca.2022.04.564</t>
  </si>
  <si>
    <t>Association of Multisystem Inflammatory Syndrome Temporally Associated with COVID-19 (MIS-C) with Co infections: A Retrospective Cross Sectional Analytical Study from Northern India</t>
  </si>
  <si>
    <t>Khan, Afreen; Chakravarty, Aparna; Naqishbandi, Rizwan; Harish, Rekha; Kamili, Faizan</t>
  </si>
  <si>
    <t>10.7860/JCDR/2022/52068.16332</t>
  </si>
  <si>
    <t>Organochlorine Pesticides Induce Oxidative Stress and DNA Damage in Tea Plantation Workers and Their Correlation with Fetal Growth Restrictions</t>
  </si>
  <si>
    <t>Kumar, S. N.; Bastia, B.; Deval, R.; Bhardwaj, S. K.; Kumar, N.; Borgohain, D.; Akhtar, N.; Raisuddin, S.; Jain, Kumar A.</t>
  </si>
  <si>
    <t>Analysis of the efficacy of the pectoralis major myocutaneous flap in reconstructive head and neck surgery</t>
  </si>
  <si>
    <t>Sharma, Arun Parkash; Malik, Junaid; Monga, Seema; Alam, Shamsheer; Rasool, Shahid; Agarwal, Deepti; Bahadur, Sudhir</t>
  </si>
  <si>
    <t>ACTA OTORRINOLARINGOLOGICA ESPANOLA</t>
  </si>
  <si>
    <t>Neuroprotection of umbelliferone beta glucososide ameliorates cerebral ischemic stroke/reperfusion injury via antioxidant and anti-inflammatory mechanism</t>
  </si>
  <si>
    <t>Vikas, K.; Prakash, B.; Firoz, A.</t>
  </si>
  <si>
    <t>10.1016/j.cca.2022.04.900</t>
  </si>
  <si>
    <t>Allosteric cooperation in beta-lactam binding to a non-classical transpeptidase</t>
  </si>
  <si>
    <t>Ahmad, Nazia; Dugad, Sanmati; Chauhan, Varsha; Ahmed, Shubbir; Sharma, Kunal; Kachhap, Sangita; Zaidi, Rana; Bishai, William R.; Lamichhane, Gyanu; Kumar, Pankaj</t>
  </si>
  <si>
    <t>ELIFE</t>
  </si>
  <si>
    <t>2050-084X</t>
  </si>
  <si>
    <t>Effectiveness of Calcium Sulfate and Hydroxyapatite Composite in Collapse Prevention in Osteonecrosis of Femoral Head</t>
  </si>
  <si>
    <t>Jameel, Javed; Sinha, Siddhartha; Kumar, Arvind; Qureshi, Owais A.; Kumar, Sandeep; Aggarwal, Neel; Dua, Anmol; Nagori, Mohd Junaid; Khan, Rizwan</t>
  </si>
  <si>
    <t>10.7759/cureus.24408</t>
  </si>
  <si>
    <t>Aberrant hydroxymethylation in promoter CpG regions of genes related to the cell cycle and apoptosis characterizes advanced chronic myeloid leukemia disease, poor imatinib respondents and poor survival (vol 22, pg 1, 2022)</t>
  </si>
  <si>
    <t>Guru, Sameer Ahmad; Sumi, Mamta Pervin; Mir, Rashid; Beg, Mirza Masroor Ali; Koner, Bidhan Chandra; Saxena, Alpana</t>
  </si>
  <si>
    <t>BMC CANCER</t>
  </si>
  <si>
    <t>DoE Engineered Development and Validation of an RP-HPLC Method for Simultaneous Estimation of Temozolomide and Resveratrol in Nanostructured Lipid Carrier</t>
  </si>
  <si>
    <t>10.1093/jaoacint/qsac045</t>
  </si>
  <si>
    <t>Monascin and ankaflavin-Biosynthesis from Monascus purpureus, production methods, pharmacological properties: A review</t>
  </si>
  <si>
    <t>Adin, Syeda Nashvia; Gupta, Isha; Panda, Bibhu Prasad; Mujeeb, Mohd</t>
  </si>
  <si>
    <t>Effect of the MAGL/FAAH Dual Inhibitor JZL-195 on Streptozotocin-Induced Alzheimer's Disease-like Sporadic Dementia in Mice with an Emphasis on A beta, HSP-70, Neuroinflammation, and Oxidative Stress</t>
  </si>
  <si>
    <t>Bajaj, Shivanshu; Zameer, Saima; Jain, Shreshta; Yadav, Vaishali; Vohora, Divya</t>
  </si>
  <si>
    <t>ACS CHEMICAL NEUROSCIENCE</t>
  </si>
  <si>
    <t>1948-7193</t>
  </si>
  <si>
    <t>Management of Fungal Rhinosinusitis: Experience From a Tertiary Care Centre in North India</t>
  </si>
  <si>
    <t>Monga, Seema; Malik, Junaid Nasim; Sharma, Arun; Agarwal, Deepti; Priya, Ratna; Naseeruddin, Khaja</t>
  </si>
  <si>
    <t>10.7759/cureus.23826</t>
  </si>
  <si>
    <t>Microbial Composition of a Traditional Fermented Wheat Preparation-Nishasta and Its Role in the Amelioration of Retinoic Acid-Induced Osteoporosis in Rats</t>
  </si>
  <si>
    <t>Altaf, Aayeena; Alkefai, Naila H.; Panda, Bibhu Prasad; Usmani, Zakiya; Amin, Saima; Mir, Showkat R.</t>
  </si>
  <si>
    <t>FERMENTATION-BASEL</t>
  </si>
  <si>
    <t>Asymptomatic SARS-COV-2 carriage and sero-positivity in high risk contacts of COVID-19 cases'</t>
  </si>
  <si>
    <t>Das, Ayan Kumar; Chandra, Kailash; Dudeja, Mridu; Aalam, Mohd Khursheed</t>
  </si>
  <si>
    <t>INDIAN JOURNAL OF MEDICAL MICROBIOLOGY</t>
  </si>
  <si>
    <t>10.1016/j.ijmmb.2021.12.012</t>
  </si>
  <si>
    <t>Clinical teaching: How to make it effective</t>
  </si>
  <si>
    <t>Nigam, Aruna</t>
  </si>
  <si>
    <t>10.4103/injms.injms_14_22</t>
  </si>
  <si>
    <t>Patellar Tendinopathy-Does Injection Therapy Have a Role? A Systematic Review of Randomised Control Trials</t>
  </si>
  <si>
    <t>Nuhmani, Shibili; Ahsan, Mohammad; Bari, Mohd Arshad; Malhotra, Deepak; Al Muslem, Wafa Hashem; Alsaadi, Saad Mohammed; Muaidi, Qassim Ibrahim</t>
  </si>
  <si>
    <t>JOURNAL OF CLINICAL MEDICINE</t>
  </si>
  <si>
    <t>2077-0383</t>
  </si>
  <si>
    <t>10.3390/jcm11072006</t>
  </si>
  <si>
    <t>Synthesis and antimicrobial activity of vancomycin-conjugated zinc coordination polymer nanoparticles against methicillin-resistant staphylococcus aureus</t>
  </si>
  <si>
    <t>Singh, Sima; Aldawsari, Hibah M.; Alam, Aftab; Alqarni, Mohammed Hamed Saeed; Ranjan, Sanjeev; Kesharwani, Prashant</t>
  </si>
  <si>
    <t>10.1016/j.jddst.2022.103255</t>
  </si>
  <si>
    <t>Editorial: Metabolomics and Ethnopharmacology in the Development of Herbal and Traditional Medicine</t>
  </si>
  <si>
    <t>Ahmad, Sayeed; Katiyar, Chandra Kant; Ulrich-Merzenich, Gudrun S.; Mukherjee, Pulok Kumar</t>
  </si>
  <si>
    <t>10.3389/fphar.2022.851023</t>
  </si>
  <si>
    <t>Investigating the barriers of blockchain technology integrated food supply chain: a BWM approach</t>
  </si>
  <si>
    <t>Khan, Shahbaz; Kaushik, Mohit Kant; Kumar, Rajeev; Khan, Waseem</t>
  </si>
  <si>
    <t>BENCHMARKING-AN INTERNATIONAL JOURNAL</t>
  </si>
  <si>
    <t>Enhancement of vitamin D-2 in edible mushroom using ultraviolet irradiation and assessing its storage and cooking stability</t>
  </si>
  <si>
    <t>Malik, Muneeb Ahmad; Jan, Yasmeena; Haq, Afrozul; Kaur, Jasmeet; Panda, Bibhu Prasad</t>
  </si>
  <si>
    <t>NUTRITION &amp; FOOD SCIENCE</t>
  </si>
  <si>
    <t>Where all the Roads Meet? A Crossover Perspective on Host Factors Regulating SARS-CoV-2 infection</t>
  </si>
  <si>
    <t>Lata, Sneh; Mishra, Ritu; Arya, Ravi P.; Arora, Pooja; Lahon, Anismrita; Banerjea, Akhil C.; Sood, Vikas</t>
  </si>
  <si>
    <t>JOURNAL OF MOLECULAR BIOLOGY</t>
  </si>
  <si>
    <t>1089-8638</t>
  </si>
  <si>
    <t>Large Solitary Pyogenic Liver Abscesses: A Review of Their Management at a Tertiary Care Hospital</t>
  </si>
  <si>
    <t>Prasad, Divya; Ahmad, Manzoor; Katyal, Sachin; Thakral, Ajay K.; Husain, Musharraf; Mohsin, Mohammad</t>
  </si>
  <si>
    <t>10.7759/cureus.23170</t>
  </si>
  <si>
    <t>Variations in Pulmonary Fissure: A Source of Collateral Ventilation and Its Clinical Significance</t>
  </si>
  <si>
    <t>Joshi, Asha; Verma, Ranjana; Rai, Arpita M.; Mittal, Pragatisheel; Bhandari, Bharti; Razdan, Shyama</t>
  </si>
  <si>
    <t>10.7759/cureus.23121</t>
  </si>
  <si>
    <t>Garg, N.; Ahmad, F. J.; Kar, S.</t>
  </si>
  <si>
    <t>10.1016/j.ijid.2021.12.225</t>
  </si>
  <si>
    <t>Network Theoretical Approach to Explore Factors Affecting Signal Propagation and Stability in Dementia's Protein-Protein Interaction Network</t>
  </si>
  <si>
    <t>Lalwani, Amit Kumar; Krishnan, Kushagra; Bagabir, Sali Abubaker; Alkhanani, Mustfa F.; Almalki, Atiah H.; Haque, Shafiul; Sharma, Saurabh Kumar; Singh, R. K. Brojen; Malik, Md Zubbair</t>
  </si>
  <si>
    <t>BIOMOLECULES</t>
  </si>
  <si>
    <t>Lumbar Epidural Anaesthesia versus Caudal Epidural Anaesthesia- Intraoperative and Postoperative Profile in Paediatric Surgical Patients</t>
  </si>
  <si>
    <t>Rashid, Pareesa; Butt, Khairat Mohd; Goel, Sargam; Haameem, Aamil; Gurcoo, Showkat Ahmed</t>
  </si>
  <si>
    <t>10.7860/JCDR/2022/51831.16095</t>
  </si>
  <si>
    <t>Roflumilast Reduces Pathological Symptoms of Sporadic Alzheimer's Disease in Rats Produced by Intracerebroventricular Streptozotocin by Inhibiting NF-kappa B/BACE-1 Mediated A beta Production in the Hippocampus and Activating the cAMP/BDNF Signalling Pathway</t>
  </si>
  <si>
    <t>Hasan, Noorul; Zameer, Saima; Najmi, Abul Kalam; Parvez, Suhel; Akhtar, Mohd</t>
  </si>
  <si>
    <t>NEUROTOXICITY RESEARCH</t>
  </si>
  <si>
    <t>1029-8428</t>
  </si>
  <si>
    <t>Protective potentiality of Quercetin against colon cancer in Wistar Rats</t>
  </si>
  <si>
    <t>Yadav, Vikas; Sultana, Sarwat</t>
  </si>
  <si>
    <t>10.1016/j.freeradbiomed.2021.12.080</t>
  </si>
  <si>
    <t>Effect of Tunnel Drilling Portal on Femoral Tunnel Entry Aperture's Location in Arthroscopic Anterior Cruciate Ligament Reconstruction</t>
  </si>
  <si>
    <t>Ghaffar, Ahmed Abdul; Arora, Rajesh; Agrawal, Atul; Kumar, Arvind; Maheshwari, Rajesh</t>
  </si>
  <si>
    <t>10.7759/cureus.21948</t>
  </si>
  <si>
    <t>Protein-RNA Interactome Analysis Reveals Wide Association of Kaposi's Sarcoma-Associated Herpesvirus ORF57 with Host Noncoding RNAs and Polysomes</t>
  </si>
  <si>
    <t>Alvarado-Hernandez, Beatriz; Ma, Yanping; Sharma, Nishi R.; Majerciak, Vladimir; Lobanov, Alexei; Cam, Maggie; Zhu, Jun; Zheng, Zhi-Ming</t>
  </si>
  <si>
    <t>Meta-analytic synthesis of radical prostatectomy vs. watchful waiting on clinical outcomes in prostate cancer patients</t>
  </si>
  <si>
    <t>CANCER SCIENCE</t>
  </si>
  <si>
    <t>1349-7006</t>
  </si>
  <si>
    <t>Genome-wide SSR markers in bottle gourd: development, characterization, utilization in assessment of genetic diversity of National Genebank of India and synteny with other related cucurbits</t>
  </si>
  <si>
    <t>Bonthala, Bhawna; Abdin, M. Z.; Arya, Lalit; Pandey, Chithra D.; Sharma, Vedprakash; Yadav, Priya; Verma, Manjusha</t>
  </si>
  <si>
    <t>PROTECTIVE EFFECTS OF L-ARGININE ON COGNITIVE DEFICITS AND BIOCHEMICAL PARAMETERS IN AN EXPERIMENTAL MODEL OF TYPE-2 DIABETES MELLITUS INDUCED ALZHEIMER'S DISEASE IN RATS</t>
  </si>
  <si>
    <t>Dubey, H.; Dubey, A.; Gulati, K.; Ray, A.</t>
  </si>
  <si>
    <t>JOURNAL OF PHYSIOLOGY AND PHARMACOLOGY</t>
  </si>
  <si>
    <t>0867-5910</t>
  </si>
  <si>
    <t>Blood Island: An Oral History of the Marichjhapi Massacre</t>
  </si>
  <si>
    <t>SOUTH ASIA RESEARCH</t>
  </si>
  <si>
    <t>10.1177/02627280211058110</t>
  </si>
  <si>
    <t>Intraperitoneal Bupivacaine versus Nalbuphine in Postoperative Pain Relief after Laparoscopic Cholecystectomy: A Randomised Clinical Study</t>
  </si>
  <si>
    <t>KHANujA, SAMikSHA; PANjiAR, PRATiBHA; HuSSAiN, Sana; BuTT, kHAiRAT MoHAMMAD</t>
  </si>
  <si>
    <t>10.7860/JCDR/2022/51741.16022</t>
  </si>
  <si>
    <t>Modulatory Role of Quercetin in Mitochondria! Dysfunction in Titanium Dioxide Nanoparticle-Induced Hepatotoxicity</t>
  </si>
  <si>
    <t>Waseem, Mohd; Kaushik, Pooja; Dutta, Shamita; Chakraborty, Rohan; Hassan, Md Imtaiyaz; Parvez, Suhel</t>
  </si>
  <si>
    <t>Analysis of Prediagnostic Circulating Levels of Gonadotropins and Androgens with Risk of Epithelial Ovarian Cancer</t>
  </si>
  <si>
    <t>Parchwani, Deepak; Dholariya, Sagar Jayantilal; Takodara, Sohil; Singh, Ragini; Sharma, Vivek Kumar; Saxena, Alpana; Patel, Digishaben D.; Radadiya, Madhuri</t>
  </si>
  <si>
    <t>JOURNAL OF LABORATORY PHYSICIANS</t>
  </si>
  <si>
    <t>0974-7826</t>
  </si>
  <si>
    <t>10.1055/s-0041-1741443</t>
  </si>
  <si>
    <t>Characteristics and Outcomes of Psoas Abscess: Experience From a Tertiary Care Center in North India</t>
  </si>
  <si>
    <t>Thakral, Ajay; Prasad, Divya; Katyal, Sachin; Kumar, Arvind</t>
  </si>
  <si>
    <t>10.7759/cureus.21358</t>
  </si>
  <si>
    <t>RNA Granules in Antiviral Innate Immunity: A Kaposi's Sarcoma-Associated Herpesvirus Journey</t>
  </si>
  <si>
    <t>Sharma, Nishi R.; Zheng, Zhi-Ming</t>
  </si>
  <si>
    <t>Variations of Median Nerve Formation in North Indian Population</t>
  </si>
  <si>
    <t>Passey, Jigyasa; Rabbani, Pareesa; Razdan, Shayama K.; Kumar, Shalini; Kumar, Arvind</t>
  </si>
  <si>
    <t>10.7759/cureus.20890</t>
  </si>
  <si>
    <t>A survey on the scope of cloud computing</t>
  </si>
  <si>
    <t>Agarwal, Parul; Sharma, Dilip Kumar; Varun, V. L.; Venkatesh, Pruthvi Raj; Kanchibhotla, Chaitanya; Ventayen, Randy Joy Magno; Mohiddin, Md Khaja</t>
  </si>
  <si>
    <t>10.1016/j.matpr.2021.06.275</t>
  </si>
  <si>
    <t>Receptor-Targeted Surface-Engineered Nanomaterials for Breast Cancer Imaging and Theranostic Applications</t>
  </si>
  <si>
    <t>Ahmad, Javed; Rizwanullah, Md.; Suthar, Teeja; Albarqi, Hassan A.; Ahmad, Mohammad Zaki; Vuddanda, Parameswara Rao; Khan, Mohammad Ahmed; Jain, Keerti</t>
  </si>
  <si>
    <t>CRITICAL REVIEWS IN THERAPEUTIC DRUG CARRIER SYSTEMS</t>
  </si>
  <si>
    <t>0743-4863</t>
  </si>
  <si>
    <t>Recommendation engines-neural embedding to graph-based: Techniques and evaluations</t>
  </si>
  <si>
    <t>Akbar, Ali; Agarwal, Parul; Obaid, Ahmed J.</t>
  </si>
  <si>
    <t>INTERNATIONAL JOURNAL OF NONLINEAR ANALYSIS AND APPLICATIONS</t>
  </si>
  <si>
    <t>2008-6822</t>
  </si>
  <si>
    <t>10.22075/ijnaa.2022.5941</t>
  </si>
  <si>
    <t>Factors influencing the acceptance of online teaching among dental students during COVID-19 crisis in India: A cross-sectional questionnaire-based survey</t>
  </si>
  <si>
    <t>Atri, Mansi; Oberoi, Sukhvinder Singh; Sharma, Nilima</t>
  </si>
  <si>
    <t>JOURNAL OF INDIAN ASSOCIATION OF PUBLIC HEALTH DENTISTRY</t>
  </si>
  <si>
    <t>2350-0484</t>
  </si>
  <si>
    <t>10.4103/jiaphd.jiaphd_204_20</t>
  </si>
  <si>
    <t>Prevalence of Refractive error in rural and urban area an Indian scenario: A Systemic review</t>
  </si>
  <si>
    <t>Dubey, Gaurav; Pradhan, Nitesh; Pant, Kamal; Ranjan, Ravi; Chandra, Mahesh; Kumari, Vibha; Pal, Shamit; Chattopadhayay, Shouvik; Kamat, Om Shankar; Singh, Jitendra</t>
  </si>
  <si>
    <t>INTERNATIONAL JOURNAL OF EARLY CHILDHOOD SPECIAL EDUCATION</t>
  </si>
  <si>
    <t>1308-5581</t>
  </si>
  <si>
    <t>10.9756/INT-JECSE/V14I2.224</t>
  </si>
  <si>
    <t>Evaluation of Cardioprotective Potential of Isolated Swerchirin against the Isoproterenol-Induced Cardiotoxicity in Wistar albino rats</t>
  </si>
  <si>
    <t>Ekbbal, Rustam; Iqubal, Ashif; Ansari, Mohd Asif; Ahmad, Sayeed; Haque, Syed Ehtaishamul</t>
  </si>
  <si>
    <t>10.4103/pm.pm_500_20</t>
  </si>
  <si>
    <t>Temperature Standardization and Quality Standard of Kushta e Gaodanti by Adopting Classical and Modern Methods</t>
  </si>
  <si>
    <t>Fahamiya, Nazeem; Ansari, Shafeek G.; Ansari, Z. A.; Aslam, Mohammad; Mohammad, Zakir; Shiffa, Mohamed; Ashraf, Mohammad Zahid</t>
  </si>
  <si>
    <t>10.5530/jyp.2022.14.13</t>
  </si>
  <si>
    <t>Mutational analysis of the helicase domain of a replication initiator protein reveals critical roles of Lys 272 of the B' motif and Lys 289 of the beta-hairpin loop in geminivirus replication (vol 95, pg 1591, 2014)</t>
  </si>
  <si>
    <t>George, Biju; Ruhel, Rajrani; Mazumder, Mohit; Sharma, Veerendra Kumar; Jain, Swatantra Kumar; Gourinath, Samudrala; Chakraborty, Supriya</t>
  </si>
  <si>
    <t>JOURNAL OF GENERAL VIROLOGY</t>
  </si>
  <si>
    <t>Polyherbal Formulation Improves Glucose-Lipid Metabolism and Prevent Hepatotoxicity in Streptozotocin-Induced Diabetic Rats: Plausible Role of IRS-PI3K-Akt-GLUT2 Signaling</t>
  </si>
  <si>
    <t>Haye, Abdul; Ansari, Mohd Asif; Saini, Abhinav; Ahmed, Zubair; Munjal, Kavita; Shamsi, Yasmeen; Sharma, Manju</t>
  </si>
  <si>
    <t>10.4103/pm.pm_318_21</t>
  </si>
  <si>
    <t>Sustainable Smart Village Online Groundwater Level Monitoring System to Find the Recharging Capacity of Wells</t>
  </si>
  <si>
    <t>Jain, Sapna; Alam, M. Afshar</t>
  </si>
  <si>
    <t>INTERNET OF THINGS AND CONNECTED TECHNOLOGIES</t>
  </si>
  <si>
    <t>978-3-030-94507-7</t>
  </si>
  <si>
    <t>10.1007/978-3-030-94507-7_5</t>
  </si>
  <si>
    <t>Deciphering the involvement of iron targets in colorectal cancer: a network biology approach</t>
  </si>
  <si>
    <t>Khan, Abdul Arif; Ashraf, Mohd Tashfeen; Aldakheel, Fahad M.; Yazgan, Ayca Sayi; Zaidi, Rana</t>
  </si>
  <si>
    <t>AMERICAN JOURNAL OF TRANSLATIONAL RESEARCH</t>
  </si>
  <si>
    <t>978-981-16-5689-7</t>
  </si>
  <si>
    <t>In-Depth Analysis of Cryptographic Algorithms for Cloud-Database Security</t>
  </si>
  <si>
    <t>Khan, Najeeb Ahmad; Panchal, V. K.; Tanweer, Safdar</t>
  </si>
  <si>
    <t>ADVANCES IN DATA AND INFORMATION SCIENCES</t>
  </si>
  <si>
    <t>10.1007/978-981-16-5989-7_3</t>
  </si>
  <si>
    <t>Authentication and quality evaluation of an Indian traditional medicinal plant: Salparni</t>
  </si>
  <si>
    <t>Kumar, Santosh; Yadav, Dinesh Kumar; Gautam, Richa</t>
  </si>
  <si>
    <t>10.54085/ap.2022.11.1.72</t>
  </si>
  <si>
    <t>Single-triangle technique for congenital ptosis repair with a frontalis sling in blepharophimosis patients</t>
  </si>
  <si>
    <t>Mehta, Anuj; Naik, Mayuresh; Agarwal, Siddharth</t>
  </si>
  <si>
    <t>10.4103/tjo.tjo_6_21</t>
  </si>
  <si>
    <t>Plasmodium falciparum Cysteine-Rich Protective Antigen (CyRPA) Elicits Detectable Levels of Invasion-Inhibitory Antibodies during Natural Infection in Humans</t>
  </si>
  <si>
    <t>Mian, Syed Yusuf; Somanathan, Anjali; Chaddha, Kritika; Pandey, Alok K.; Singh, Hina; Krishna, Sri; Chaturvedi, Neha; Uchoi, Seemalata; Shukla, Man Mohan; Bharti, Praveen K.; Singh, Neeru; Chauhan, Virander Singh; Gaur, Deepak</t>
  </si>
  <si>
    <t>INFECTION AND IMMUNITY</t>
  </si>
  <si>
    <t>1098-5522</t>
  </si>
  <si>
    <t>10.1128/IAI.00377-21</t>
  </si>
  <si>
    <t>Feedback Integrated with Objective Structured Clinical Examination Module- A Teaching Tool in Physiology Department</t>
  </si>
  <si>
    <t>Muthukrishnan, Shobitha; Ananthanarayanan, Shreelakshmi; Kaur, Harleen; Maurya, Ashish Kumar; Sharma, Monika</t>
  </si>
  <si>
    <t>10.7860/JCDR/2022/50640.15892</t>
  </si>
  <si>
    <t>Nephroprotective Activity of the Hydro-alcoholic, Ethanolic Extract and its Fractions of Tukhme Soya (Anethum sowa Roxb.) against Gentamicin Induced Nephrotoxicity in Albino Rats</t>
  </si>
  <si>
    <t>Rizwana, Khatoon; Mohammad, Aslam; Shah, Chaudhary Shahid; Fahamiya, Nazeem; Shiffa, Mohamed</t>
  </si>
  <si>
    <t>10.5530/jyp.2022.14.10</t>
  </si>
  <si>
    <t>Evaluation of Prescribing Pattern, Therapeutic Adherence and Occurrence of Adverse Drug Reactions in Patients with Type 2 Diabetes Mellitus</t>
  </si>
  <si>
    <t>Sani, Sanusi; Akhtar, Md Sayeed; Kapur, Prem; Sharma, Gunjan; Tabassum, Fauzia; Khan, Mohd Faiyaz; Sharma, Manju</t>
  </si>
  <si>
    <t>CURRENT DRUG THERAPY</t>
  </si>
  <si>
    <t>2212-3903</t>
  </si>
  <si>
    <t>Evaluation of bacterial contamination of blood components in a tertiary care centre</t>
  </si>
  <si>
    <t>Sehgal, Shivali; Prakhya, Lalita Jyotsna</t>
  </si>
  <si>
    <t>10.3329/bjms.v21i1.56352</t>
  </si>
  <si>
    <t>Towards a Two-Tier Architecture for Privacy-Enabled Recommender Systems (PeRS)</t>
  </si>
  <si>
    <t>Shakil; Arif, Muhammad; Sohail, Shahab Saquib; Alam, Mohammed Talha; Ubaid, Syed; Nafis, Md Tabrez; Wang, Guojun</t>
  </si>
  <si>
    <t>UBIQUITOUS SECURITY</t>
  </si>
  <si>
    <t>1865-0937</t>
  </si>
  <si>
    <t>10.1007/978-981-19-0468-4_20</t>
  </si>
  <si>
    <t>The Efficacy and Safety of Thrombolytic Agents for Patients with Prosthetic Valve Thrombosis</t>
  </si>
  <si>
    <t>Sharma, Vinod; Arora, Brig Y. K.; Gupta, Lokesh Chandra; Poonia, Amitabh; Raina, Sukriti; Yadav, Uday Singh; Sharma, Ruchi; Dwivedi, S.</t>
  </si>
  <si>
    <t>JOURNAL OF THE PRACTICE OF CARDIOVASCULAR SCIENCES</t>
  </si>
  <si>
    <t>2395-5414</t>
  </si>
  <si>
    <t>10.4103/jpcs.jpcs_54_21</t>
  </si>
  <si>
    <t>Physicochemical, Phytochemical and HPTLC Analysis of a Novel Combined Herbal Formulation</t>
  </si>
  <si>
    <t>Shiffa, Mohamed; Aslam, M.; Kazmi, M. H.; Ali, Syed Mansoor; Fahamiya, Nazeem; Haque, Mohammad Mahfuzul</t>
  </si>
  <si>
    <t>10.5530/ijpi.2022.1.11</t>
  </si>
  <si>
    <t>Tamoli, Sanjay; Gokarn, Vijay; Ibrahim, Mohammad; Ahmad, Sayeed</t>
  </si>
  <si>
    <t>10.54085/ap.2022.11.1.46</t>
  </si>
  <si>
    <t>Anti-Diabetic Potential of Common Saudi Medicinal Herbs Commiphora molmol and Astragalus membranaceus Extracts in Diabetic Rats</t>
  </si>
  <si>
    <t>Uzza, Mohd Masih; Khalilulla, Habibullah; Elha, Gamal Osman; Mahmood, Tarique; Ahsan, Farogh; Karim, Shahid; Siddiqui, Nasir Ali; Ahamad, Syed Rizwan; Khan, Masood Alam; Khan, Arif; Kh, Wasi Uzzaman; Abdul, Mahfoudh A. M.; Ben Salah, Ghada</t>
  </si>
  <si>
    <t>INTERNATIONAL JOURNAL OF PHARMACOLOGY</t>
  </si>
  <si>
    <t>1812-5700</t>
  </si>
  <si>
    <t>10.3923/ijp.2022.475.487</t>
  </si>
  <si>
    <t>Pattern Recognition Search: An Advancement Over Interpolation Search</t>
  </si>
  <si>
    <t>Yilmaz, Shahpar; Nadeem, Yasir; Mehdi, Syed Ali</t>
  </si>
  <si>
    <t>IEEE INTERNATIONAL CONFERENCE ON BIG DATA AND SMART COMPUTING (IEEE BIGCOMP 2022)</t>
  </si>
  <si>
    <t>10.1109/BigComp54360.2022.00035</t>
  </si>
  <si>
    <t>Buckwheat-enriched diet alleviates bisphenol A mediated oxidative stress via modulation of sirtuin 1 and antioxidant status in experimental rats</t>
  </si>
  <si>
    <t>Pande, Shubhra; Ranjan, Rajeev; Ryazanova, Maria; Shuvaev, Anton N.; Salmina, Alla B.; Kratasyuk, Valentina A.</t>
  </si>
  <si>
    <t>FOOD CHEMISTRY</t>
  </si>
  <si>
    <t>0308-8146</t>
  </si>
  <si>
    <t>10.1016/j.foodchem.2021.131507</t>
  </si>
  <si>
    <t>Direct somatic embryogenesis and flow cytometric assessment of ploidy stability in regenerants of Caladium x hortulanum 'Fancy'</t>
  </si>
  <si>
    <t>Syeed, Rukaya; Mujib, A.; Malik, Moien Qadir; Gulzar, Basit; Zafar, Nadia; Mamgain, Jyoti; Ejaz, Bushra</t>
  </si>
  <si>
    <t>Design, synthesis, in vitro antiproliferative evaluation and GSK-3 beta kinase inhibition of a new series of pyrimidin-4-one based amide conjugates</t>
  </si>
  <si>
    <t>Khan, Imran; Tantray, Mushtaq A.; Hamid, Hinna; Alam, Mohammad Sarwar; Sharma, Kalicharan; Kesharwani, Prashant</t>
  </si>
  <si>
    <t>Effect of Moringa oleifera pod addition on the digestibility, cooking quality, and structural attributes of functional pasta</t>
  </si>
  <si>
    <t>Kamble, Dinkar B.; Bashir, Khalid; Singh, Rakhi; Rani, Savita</t>
  </si>
  <si>
    <t>JOURNAL OF FOOD PROCESSING AND PRESERVATION</t>
  </si>
  <si>
    <t>0145-8892</t>
  </si>
  <si>
    <t>Borderline microscopic organism and lockdown impacted across the borders-global shakers</t>
  </si>
  <si>
    <t>Suleman, Shariq; Farooqui, Asim; Sharma, Pradakshina; Malhotra, Nitesh; Yadav, Neelam; Narang, Jagriti; Hasnain, Md Saquib; Nayak, Amit Kumar</t>
  </si>
  <si>
    <t xml:space="preserve">Toxicology </t>
  </si>
  <si>
    <t>ENVIRONMENTAL SCIENCE AND POLLUTION RESEARCH</t>
  </si>
  <si>
    <t>Khan, Sana; Pati, Soumya; Singh, Shailja; Akhtar, Mohd.; Khare, Piush; Khan, Saba; Shafi, Sadat; Najmi, Abul Kalam</t>
  </si>
  <si>
    <t>INTERNATIONAL JOURNAL OF OBESITY</t>
  </si>
  <si>
    <t>Analysis of the Coagulation Profile in Children with HIV Infection-Effect of Disease and Anti Retroviral Therapy</t>
  </si>
  <si>
    <t>Thomas, Priya; Sharma, Sunita; Chandra, Jagdish; Nangia, Anita; Sehgal, Shivali</t>
  </si>
  <si>
    <t>INDIAN JOURNAL OF HEMATOLOGY AND BLOOD TRANSFUSION</t>
  </si>
  <si>
    <t>0974-0449</t>
  </si>
  <si>
    <t>10.1007/s12288-021-01440-x</t>
  </si>
  <si>
    <t>www.shaheenfoundation.co.in</t>
  </si>
  <si>
    <t>www.atlanticbooks.com</t>
  </si>
  <si>
    <t>https://benthamscience.com/journals/letters-in-drug-design-and-discovery//</t>
  </si>
  <si>
    <t xml:space="preserve">Indexed in UGC -Care list http://ijrar.org/viewfull.php?&amp;p_id=IJRAR19K8561 </t>
  </si>
  <si>
    <t>UGC- care listed  http://www.ijrar.org/IJRAR2002476.pdf </t>
  </si>
  <si>
    <t>https://www.springer.com/journal/120388</t>
  </si>
  <si>
    <t>https://www.ias.ac.in/article/fulltext/jbsc/045/01288</t>
  </si>
  <si>
    <r>
      <t>Kumar, B., Singh, A., V., Agarwal, P., (2021). Trust Model for Virtual Assistant Based on Artificial Intelligence with Communication Between Machines. </t>
    </r>
    <r>
      <rPr>
        <i/>
        <sz val="11"/>
        <color rgb="FF0000CC"/>
        <rFont val="Calibri"/>
        <family val="2"/>
        <scheme val="minor"/>
      </rPr>
      <t>Design Engineering</t>
    </r>
    <r>
      <rPr>
        <sz val="11"/>
        <color rgb="FF0000CC"/>
        <rFont val="Calibri"/>
        <family val="2"/>
        <scheme val="minor"/>
      </rPr>
      <t>, vol.2021, issue 8, 4701-4712.</t>
    </r>
  </si>
  <si>
    <t xml:space="preserve">Is it listed in UGC Care list /Scopus/Web of Science /other, mention
</t>
  </si>
  <si>
    <t>Dr Khalid Bashir</t>
  </si>
  <si>
    <t>jamiahamdard.edu/naac/criteria-3/3.4.5/3.4.5_proofs.pdf</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</si>
</sst>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1"/>
      <color theme="1"/>
      <name val="Calibri"/>
      <family val="2"/>
      <scheme val="minor"/>
    </font>
    <font>
      <sz val="11"/>
      <color indexed="8"/>
      <name val="Calibri"/>
      <family val="2"/>
    </font>
    <font>
      <sz val="11"/>
      <name val="Calibri"/>
      <family val="2"/>
      <scheme val="minor"/>
    </font>
    <font>
      <u/>
      <sz val="11"/>
      <color indexed="12"/>
      <name val="Calibri"/>
      <family val="2"/>
    </font>
    <font>
      <u/>
      <sz val="11"/>
      <name val="Calibri"/>
      <family val="2"/>
      <scheme val="minor"/>
    </font>
    <font>
      <i/>
      <sz val="11"/>
      <name val="Calibri"/>
      <family val="2"/>
      <scheme val="minor"/>
    </font>
    <font>
      <u/>
      <sz val="11"/>
      <color theme="10"/>
      <name val="Calibri"/>
      <family val="2"/>
      <scheme val="minor"/>
    </font>
    <font>
      <b/>
      <sz val="11"/>
      <name val="Calibri"/>
      <family val="2"/>
      <scheme val="minor"/>
    </font>
    <font>
      <u/>
      <sz val="11"/>
      <color theme="10"/>
      <name val="Calibri"/>
      <family val="2"/>
    </font>
    <font>
      <vertAlign val="superscript"/>
      <sz val="11"/>
      <name val="Calibri"/>
      <family val="2"/>
      <scheme val="minor"/>
    </font>
    <font>
      <sz val="10"/>
      <color indexed="8"/>
      <name val="Trebuchet MS"/>
      <family val="2"/>
    </font>
    <font>
      <i/>
      <sz val="10"/>
      <color indexed="63"/>
      <name val="Arial"/>
      <family val="2"/>
    </font>
    <font>
      <sz val="11"/>
      <color rgb="FF0000CC"/>
      <name val="Calibri"/>
      <family val="2"/>
      <scheme val="minor"/>
    </font>
    <font>
      <i/>
      <sz val="11"/>
      <color rgb="FF0000CC"/>
      <name val="Calibri"/>
      <family val="2"/>
      <scheme val="minor"/>
    </font>
    <font>
      <sz val="11"/>
      <color indexed="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indexed="9"/>
      </patternFill>
    </fill>
    <fill>
      <patternFill patternType="solid">
        <fgColor rgb="FFFFFFFF"/>
        <bgColor indexed="64"/>
      </patternFill>
    </fill>
    <fill>
      <patternFill patternType="solid">
        <fgColor rgb="FFFCFCFC"/>
        <bgColor rgb="FFFCFCFC"/>
      </patternFill>
    </fill>
    <fill>
      <patternFill patternType="solid">
        <fgColor rgb="FFF8F9FA"/>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2" fillId="0" borderId="0"/>
    <xf numFmtId="0" fontId="4" fillId="0" borderId="0" applyNumberFormat="0" applyFill="0" applyBorder="0" applyAlignment="0" applyProtection="0"/>
    <xf numFmtId="0" fontId="7" fillId="0" borderId="0" applyNumberFormat="0" applyFill="0" applyBorder="0" applyAlignment="0" applyProtection="0"/>
    <xf numFmtId="0" fontId="1" fillId="0" borderId="0"/>
    <xf numFmtId="0" fontId="9" fillId="0" borderId="0" applyNumberFormat="0" applyFill="0" applyBorder="0" applyAlignment="0" applyProtection="0"/>
    <xf numFmtId="0" fontId="1" fillId="0" borderId="0"/>
  </cellStyleXfs>
  <cellXfs count="144">
    <xf numFmtId="0" fontId="0" fillId="0" borderId="0" xfId="0"/>
    <xf numFmtId="0" fontId="3" fillId="0" borderId="1" xfId="1" applyFont="1" applyFill="1" applyBorder="1" applyAlignment="1">
      <alignment horizontal="left" wrapText="1"/>
    </xf>
    <xf numFmtId="0" fontId="3" fillId="0" borderId="1" xfId="1" applyFont="1" applyBorder="1" applyAlignment="1">
      <alignment horizontal="left" wrapText="1"/>
    </xf>
    <xf numFmtId="0" fontId="3" fillId="0" borderId="1" xfId="1" applyFont="1" applyBorder="1" applyAlignment="1">
      <alignment horizontal="left"/>
    </xf>
    <xf numFmtId="0" fontId="3" fillId="0" borderId="1" xfId="1" applyFont="1" applyBorder="1" applyAlignment="1">
      <alignment horizontal="left" vertical="center"/>
    </xf>
    <xf numFmtId="0" fontId="3" fillId="0" borderId="1" xfId="1" applyFont="1" applyFill="1" applyBorder="1" applyAlignment="1">
      <alignment horizontal="left" vertical="top" wrapText="1"/>
    </xf>
    <xf numFmtId="0" fontId="3" fillId="0" borderId="1" xfId="1" applyFont="1" applyBorder="1" applyAlignment="1">
      <alignment horizontal="left" vertical="center" wrapText="1"/>
    </xf>
    <xf numFmtId="0" fontId="5" fillId="0" borderId="1" xfId="2" applyFont="1" applyBorder="1" applyAlignment="1">
      <alignment horizontal="left" vertical="center"/>
    </xf>
    <xf numFmtId="0" fontId="3" fillId="0" borderId="1" xfId="1" applyFont="1" applyFill="1" applyBorder="1" applyAlignment="1">
      <alignment horizontal="left" vertical="center"/>
    </xf>
    <xf numFmtId="0" fontId="3" fillId="0" borderId="1" xfId="1" applyFont="1" applyFill="1" applyBorder="1" applyAlignment="1">
      <alignment horizontal="left" vertical="center" wrapText="1"/>
    </xf>
    <xf numFmtId="0" fontId="3" fillId="0" borderId="1" xfId="2" applyFont="1" applyBorder="1" applyAlignment="1">
      <alignment horizontal="left" vertical="center"/>
    </xf>
    <xf numFmtId="0" fontId="3" fillId="0" borderId="1" xfId="1" applyFont="1" applyFill="1" applyBorder="1" applyAlignment="1">
      <alignment horizontal="left"/>
    </xf>
    <xf numFmtId="0" fontId="3" fillId="0" borderId="1" xfId="1" applyFont="1" applyBorder="1" applyAlignment="1">
      <alignment horizontal="left" vertical="top" wrapText="1"/>
    </xf>
    <xf numFmtId="0" fontId="3" fillId="0" borderId="1" xfId="1" applyFont="1" applyBorder="1" applyAlignment="1">
      <alignment horizontal="left" vertical="top"/>
    </xf>
    <xf numFmtId="0" fontId="6" fillId="0" borderId="1" xfId="1" applyFont="1" applyFill="1" applyBorder="1" applyAlignment="1">
      <alignment horizontal="left" vertical="top" wrapText="1"/>
    </xf>
    <xf numFmtId="0" fontId="3" fillId="0" borderId="1" xfId="0" applyFont="1" applyFill="1" applyBorder="1" applyAlignment="1">
      <alignment horizontal="left"/>
    </xf>
    <xf numFmtId="0" fontId="3" fillId="2" borderId="1" xfId="1" applyFont="1" applyFill="1" applyBorder="1" applyAlignment="1">
      <alignment horizontal="left" vertical="top" wrapText="1"/>
    </xf>
    <xf numFmtId="0" fontId="3" fillId="0" borderId="1" xfId="1" applyFont="1" applyFill="1" applyBorder="1" applyAlignment="1">
      <alignment horizontal="left" vertical="top"/>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Border="1" applyAlignment="1">
      <alignment horizontal="left" vertical="center" wrapText="1"/>
    </xf>
    <xf numFmtId="0" fontId="3" fillId="0" borderId="1" xfId="0" applyFont="1" applyBorder="1" applyAlignment="1">
      <alignment horizontal="left" wrapText="1"/>
    </xf>
    <xf numFmtId="0" fontId="5" fillId="0" borderId="1" xfId="3" applyFont="1" applyFill="1" applyBorder="1" applyAlignment="1">
      <alignment horizontal="left" wrapText="1"/>
    </xf>
    <xf numFmtId="0" fontId="3" fillId="0" borderId="1" xfId="3"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2" borderId="1" xfId="0" applyFont="1" applyFill="1" applyBorder="1" applyAlignment="1">
      <alignment horizontal="left" wrapText="1"/>
    </xf>
    <xf numFmtId="0" fontId="3" fillId="0" borderId="1" xfId="0" applyFont="1" applyFill="1" applyBorder="1" applyAlignment="1">
      <alignment horizontal="left" wrapText="1"/>
    </xf>
    <xf numFmtId="0" fontId="3" fillId="0" borderId="1" xfId="0" applyFont="1" applyBorder="1"/>
    <xf numFmtId="0" fontId="3" fillId="0" borderId="1" xfId="3" applyFont="1" applyFill="1" applyBorder="1" applyAlignment="1">
      <alignment horizontal="left" vertical="top" wrapText="1"/>
    </xf>
    <xf numFmtId="0" fontId="3" fillId="0" borderId="1" xfId="0" applyFont="1" applyBorder="1" applyAlignment="1">
      <alignment horizontal="left" vertical="justify" wrapText="1"/>
    </xf>
    <xf numFmtId="0" fontId="5" fillId="0" borderId="1" xfId="0" applyFont="1" applyFill="1" applyBorder="1" applyAlignment="1">
      <alignment horizontal="left" wrapText="1"/>
    </xf>
    <xf numFmtId="49" fontId="3" fillId="0" borderId="1" xfId="0" applyNumberFormat="1" applyFont="1" applyFill="1" applyBorder="1" applyAlignment="1">
      <alignment horizontal="left" wrapText="1"/>
    </xf>
    <xf numFmtId="49" fontId="3" fillId="4" borderId="1" xfId="0" applyNumberFormat="1" applyFont="1" applyFill="1" applyBorder="1" applyAlignment="1">
      <alignment horizontal="left" wrapText="1"/>
    </xf>
    <xf numFmtId="0" fontId="3" fillId="0" borderId="1" xfId="4" applyFont="1" applyBorder="1" applyAlignment="1">
      <alignment horizontal="left" wrapText="1"/>
    </xf>
    <xf numFmtId="0" fontId="3" fillId="0" borderId="1" xfId="4" applyFont="1" applyFill="1" applyBorder="1" applyAlignment="1">
      <alignment horizontal="left" wrapText="1"/>
    </xf>
    <xf numFmtId="0" fontId="3" fillId="0" borderId="1" xfId="0" applyFont="1" applyBorder="1" applyAlignment="1">
      <alignment horizontal="left"/>
    </xf>
    <xf numFmtId="0" fontId="5" fillId="0" borderId="1" xfId="3" applyFont="1" applyBorder="1" applyAlignment="1">
      <alignment horizontal="left" wrapText="1"/>
    </xf>
    <xf numFmtId="0" fontId="6" fillId="0" borderId="1" xfId="0" applyFont="1" applyBorder="1" applyAlignment="1">
      <alignment horizontal="left" vertical="top" wrapText="1"/>
    </xf>
    <xf numFmtId="0" fontId="8" fillId="0" borderId="1" xfId="0" applyFont="1" applyBorder="1" applyAlignment="1">
      <alignment horizontal="left"/>
    </xf>
    <xf numFmtId="0" fontId="3" fillId="2" borderId="1" xfId="0" applyFont="1" applyFill="1" applyBorder="1" applyAlignment="1">
      <alignment horizontal="left" vertical="top" wrapText="1"/>
    </xf>
    <xf numFmtId="0" fontId="6" fillId="0" borderId="1" xfId="0" applyFont="1" applyFill="1" applyBorder="1" applyAlignment="1">
      <alignment horizontal="left" wrapText="1"/>
    </xf>
    <xf numFmtId="0" fontId="6" fillId="0" borderId="1" xfId="0" applyFont="1" applyFill="1" applyBorder="1" applyAlignment="1">
      <alignment horizontal="left" vertical="top" wrapText="1"/>
    </xf>
    <xf numFmtId="0" fontId="3" fillId="0" borderId="1" xfId="6" applyFont="1" applyFill="1" applyBorder="1" applyAlignment="1">
      <alignment horizontal="left" wrapText="1"/>
    </xf>
    <xf numFmtId="0" fontId="3" fillId="0" borderId="1" xfId="6" applyFont="1" applyFill="1" applyBorder="1" applyAlignment="1">
      <alignment horizontal="left" vertical="top" wrapText="1"/>
    </xf>
    <xf numFmtId="0" fontId="5" fillId="0" borderId="1" xfId="6" applyFont="1" applyFill="1" applyBorder="1" applyAlignment="1">
      <alignment horizontal="left" wrapText="1"/>
    </xf>
    <xf numFmtId="0" fontId="3" fillId="0" borderId="1" xfId="3" applyFont="1" applyFill="1" applyBorder="1" applyAlignment="1">
      <alignment horizontal="left" wrapText="1"/>
    </xf>
    <xf numFmtId="0" fontId="8" fillId="0" borderId="1" xfId="0" applyFont="1" applyFill="1" applyBorder="1" applyAlignment="1">
      <alignment horizontal="left"/>
    </xf>
    <xf numFmtId="0" fontId="3" fillId="0" borderId="1" xfId="4" applyFont="1" applyBorder="1" applyAlignment="1">
      <alignment horizontal="left"/>
    </xf>
    <xf numFmtId="0" fontId="3" fillId="0" borderId="1" xfId="4" applyFont="1" applyFill="1" applyBorder="1" applyAlignment="1">
      <alignment horizontal="left"/>
    </xf>
    <xf numFmtId="0" fontId="3" fillId="0" borderId="1" xfId="0" applyFont="1" applyBorder="1" applyAlignment="1">
      <alignment horizontal="left" vertical="top"/>
    </xf>
    <xf numFmtId="0" fontId="3" fillId="0" borderId="1" xfId="3" applyFont="1" applyBorder="1" applyAlignment="1">
      <alignment horizontal="left"/>
    </xf>
    <xf numFmtId="0" fontId="5" fillId="0" borderId="1" xfId="2" applyFont="1" applyFill="1" applyBorder="1" applyAlignment="1">
      <alignment horizontal="left" vertical="center"/>
    </xf>
    <xf numFmtId="0" fontId="3" fillId="0" borderId="1" xfId="2" applyFont="1" applyFill="1" applyBorder="1" applyAlignment="1">
      <alignment horizontal="left" vertical="top" wrapText="1"/>
    </xf>
    <xf numFmtId="0" fontId="3" fillId="0" borderId="1" xfId="3" applyFont="1" applyBorder="1" applyAlignment="1">
      <alignment horizontal="left" vertical="top" wrapText="1"/>
    </xf>
    <xf numFmtId="0" fontId="3" fillId="0" borderId="1" xfId="3" applyFont="1" applyFill="1" applyBorder="1" applyAlignment="1" applyProtection="1">
      <alignment horizontal="left" wrapText="1"/>
    </xf>
    <xf numFmtId="0" fontId="3" fillId="0" borderId="1" xfId="3" applyFont="1" applyBorder="1" applyAlignment="1" applyProtection="1">
      <alignment horizontal="left" wrapText="1"/>
    </xf>
    <xf numFmtId="2" fontId="3" fillId="0" borderId="1" xfId="0" applyNumberFormat="1" applyFont="1" applyBorder="1" applyAlignment="1">
      <alignment horizontal="left" wrapText="1"/>
    </xf>
    <xf numFmtId="0" fontId="6" fillId="0" borderId="1" xfId="0" applyFont="1" applyBorder="1" applyAlignment="1">
      <alignment horizontal="left" wrapText="1"/>
    </xf>
    <xf numFmtId="0" fontId="3" fillId="2" borderId="1" xfId="0" quotePrefix="1" applyFont="1" applyFill="1" applyBorder="1" applyAlignment="1">
      <alignment horizontal="left" wrapText="1"/>
    </xf>
    <xf numFmtId="0" fontId="5" fillId="0" borderId="1" xfId="3" applyFont="1" applyFill="1" applyBorder="1" applyAlignment="1">
      <alignment horizontal="left" vertical="center" wrapText="1"/>
    </xf>
    <xf numFmtId="0" fontId="3" fillId="0" borderId="1" xfId="0" applyNumberFormat="1" applyFont="1" applyBorder="1" applyAlignment="1">
      <alignment horizontal="left" vertical="top" wrapText="1"/>
    </xf>
    <xf numFmtId="0" fontId="8" fillId="0" borderId="1" xfId="0" applyFont="1" applyBorder="1" applyAlignment="1">
      <alignment horizontal="left" vertical="center" wrapText="1"/>
    </xf>
    <xf numFmtId="0" fontId="5" fillId="0" borderId="1" xfId="0" applyFont="1" applyBorder="1" applyAlignment="1">
      <alignment horizontal="left" vertical="top" wrapText="1"/>
    </xf>
    <xf numFmtId="0" fontId="5" fillId="0" borderId="1" xfId="3" applyFont="1" applyBorder="1" applyAlignment="1">
      <alignment horizontal="left" vertical="top"/>
    </xf>
    <xf numFmtId="0" fontId="3" fillId="0" borderId="1" xfId="2" applyFont="1" applyBorder="1" applyAlignment="1">
      <alignment horizontal="left" vertical="center" wrapText="1"/>
    </xf>
    <xf numFmtId="0" fontId="3" fillId="0" borderId="1" xfId="2" applyFont="1" applyFill="1" applyBorder="1" applyAlignment="1">
      <alignment horizontal="left" vertical="center" wrapText="1"/>
    </xf>
    <xf numFmtId="0" fontId="3" fillId="2" borderId="1" xfId="1" applyFont="1" applyFill="1" applyBorder="1" applyAlignment="1">
      <alignment horizontal="left" vertical="top"/>
    </xf>
    <xf numFmtId="0" fontId="3" fillId="2" borderId="1" xfId="1" applyFont="1" applyFill="1" applyBorder="1" applyAlignment="1">
      <alignment horizontal="left"/>
    </xf>
    <xf numFmtId="0" fontId="5" fillId="0" borderId="1" xfId="3" applyFont="1" applyBorder="1" applyAlignment="1">
      <alignment horizontal="left" vertical="center" wrapText="1"/>
    </xf>
    <xf numFmtId="0" fontId="3" fillId="0" borderId="1" xfId="0" applyFont="1" applyBorder="1" applyAlignment="1">
      <alignment horizontal="left" vertical="center" wrapText="1" readingOrder="1"/>
    </xf>
    <xf numFmtId="0" fontId="5" fillId="2" borderId="1" xfId="3" applyFont="1" applyFill="1" applyBorder="1" applyAlignment="1">
      <alignment horizontal="left" vertical="top" wrapText="1"/>
    </xf>
    <xf numFmtId="0" fontId="5" fillId="0" borderId="1" xfId="0" applyFont="1" applyBorder="1" applyAlignment="1">
      <alignment horizontal="left" vertical="center" wrapText="1"/>
    </xf>
    <xf numFmtId="0" fontId="3" fillId="3" borderId="1" xfId="4" applyFont="1" applyFill="1" applyBorder="1" applyAlignment="1">
      <alignment horizontal="left" wrapText="1"/>
    </xf>
    <xf numFmtId="0" fontId="3" fillId="3" borderId="1" xfId="0" applyFont="1" applyFill="1" applyBorder="1" applyAlignment="1">
      <alignment horizontal="left" vertical="top"/>
    </xf>
    <xf numFmtId="0" fontId="3" fillId="5" borderId="1" xfId="1" applyFont="1" applyFill="1" applyBorder="1" applyAlignment="1">
      <alignment horizontal="left" vertical="center"/>
    </xf>
    <xf numFmtId="49" fontId="3" fillId="0" borderId="1" xfId="0" applyNumberFormat="1" applyFont="1" applyBorder="1" applyAlignment="1">
      <alignment horizontal="left" wrapText="1"/>
    </xf>
    <xf numFmtId="0" fontId="3" fillId="3" borderId="1" xfId="0" applyFont="1" applyFill="1" applyBorder="1" applyAlignment="1">
      <alignment horizontal="left" wrapText="1"/>
    </xf>
    <xf numFmtId="0" fontId="3" fillId="6" borderId="1" xfId="0" applyFont="1" applyFill="1" applyBorder="1" applyAlignment="1">
      <alignment horizontal="left" wrapText="1"/>
    </xf>
    <xf numFmtId="0" fontId="3" fillId="0" borderId="1" xfId="3" applyFont="1" applyBorder="1" applyAlignment="1">
      <alignment horizontal="left" vertical="center" wrapText="1"/>
    </xf>
    <xf numFmtId="49" fontId="3" fillId="0" borderId="1" xfId="1" applyNumberFormat="1" applyFont="1" applyBorder="1" applyAlignment="1">
      <alignment horizontal="left" vertical="center"/>
    </xf>
    <xf numFmtId="49" fontId="3" fillId="0" borderId="1" xfId="1" applyNumberFormat="1" applyFont="1" applyFill="1" applyBorder="1" applyAlignment="1">
      <alignment horizontal="left" vertical="center"/>
    </xf>
    <xf numFmtId="0" fontId="5" fillId="0" borderId="1" xfId="2" applyFont="1" applyFill="1" applyBorder="1" applyAlignment="1">
      <alignment horizontal="left" vertical="top" wrapText="1"/>
    </xf>
    <xf numFmtId="0" fontId="3" fillId="2" borderId="1" xfId="1" applyFont="1" applyFill="1" applyBorder="1" applyAlignment="1">
      <alignment horizontal="left" vertical="center"/>
    </xf>
    <xf numFmtId="0" fontId="3" fillId="0" borderId="1" xfId="3" applyFont="1" applyBorder="1" applyAlignment="1">
      <alignment horizontal="left" wrapText="1"/>
    </xf>
    <xf numFmtId="0" fontId="3" fillId="2" borderId="1" xfId="0" applyFont="1" applyFill="1" applyBorder="1" applyAlignment="1">
      <alignment horizontal="left" vertical="center" wrapText="1"/>
    </xf>
    <xf numFmtId="0" fontId="3" fillId="0" borderId="1" xfId="2" applyFont="1" applyBorder="1" applyAlignment="1">
      <alignment horizontal="left" wrapText="1"/>
    </xf>
    <xf numFmtId="0" fontId="3" fillId="7" borderId="1" xfId="2" applyFont="1" applyFill="1" applyBorder="1" applyAlignment="1">
      <alignment horizontal="left" vertical="center" wrapText="1"/>
    </xf>
    <xf numFmtId="0" fontId="3" fillId="0" borderId="1" xfId="0" applyFont="1" applyBorder="1" applyAlignment="1">
      <alignment horizontal="left" vertical="center"/>
    </xf>
    <xf numFmtId="0" fontId="3" fillId="0" borderId="1" xfId="3" applyFont="1" applyBorder="1" applyAlignment="1">
      <alignment horizontal="left" vertical="top"/>
    </xf>
    <xf numFmtId="0" fontId="13" fillId="0" borderId="1" xfId="1" applyFont="1" applyBorder="1" applyAlignment="1">
      <alignment wrapText="1"/>
    </xf>
    <xf numFmtId="0" fontId="13" fillId="0" borderId="1" xfId="1"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vertical="center" wrapText="1"/>
    </xf>
    <xf numFmtId="0" fontId="13" fillId="2" borderId="1" xfId="0" applyFont="1" applyFill="1" applyBorder="1" applyAlignment="1">
      <alignment wrapText="1"/>
    </xf>
    <xf numFmtId="0" fontId="13" fillId="0" borderId="1" xfId="0" applyFont="1" applyBorder="1" applyAlignment="1">
      <alignment wrapText="1"/>
    </xf>
    <xf numFmtId="0" fontId="13" fillId="0" borderId="1" xfId="0" applyFont="1" applyFill="1" applyBorder="1" applyAlignment="1">
      <alignment wrapText="1"/>
    </xf>
    <xf numFmtId="0" fontId="13" fillId="0" borderId="1" xfId="0" applyFont="1" applyFill="1" applyBorder="1" applyAlignment="1">
      <alignment vertical="top" wrapText="1"/>
    </xf>
    <xf numFmtId="0" fontId="13" fillId="0" borderId="1" xfId="0" applyNumberFormat="1" applyFont="1" applyBorder="1" applyAlignment="1">
      <alignment wrapText="1"/>
    </xf>
    <xf numFmtId="49" fontId="13" fillId="4" borderId="1" xfId="0" applyNumberFormat="1" applyFont="1" applyFill="1" applyBorder="1" applyAlignment="1">
      <alignment wrapText="1"/>
    </xf>
    <xf numFmtId="0" fontId="13" fillId="0" borderId="1" xfId="4" applyFont="1" applyBorder="1" applyAlignment="1">
      <alignment wrapText="1"/>
    </xf>
    <xf numFmtId="0" fontId="13" fillId="2" borderId="1" xfId="0" applyFont="1" applyFill="1" applyBorder="1" applyAlignment="1">
      <alignment vertical="top" wrapText="1"/>
    </xf>
    <xf numFmtId="0" fontId="13" fillId="0" borderId="1" xfId="6" applyFont="1" applyFill="1" applyBorder="1" applyAlignment="1">
      <alignment wrapText="1"/>
    </xf>
    <xf numFmtId="0" fontId="13" fillId="0" borderId="1" xfId="0" applyFont="1" applyFill="1" applyBorder="1" applyAlignment="1">
      <alignment vertical="center" wrapText="1"/>
    </xf>
    <xf numFmtId="0" fontId="13" fillId="0" borderId="1" xfId="1" applyFont="1" applyBorder="1" applyAlignment="1">
      <alignment vertical="top" wrapText="1"/>
    </xf>
    <xf numFmtId="0" fontId="13" fillId="0" borderId="1" xfId="3" applyFont="1" applyBorder="1" applyAlignment="1">
      <alignment wrapText="1"/>
    </xf>
    <xf numFmtId="0" fontId="13" fillId="0" borderId="1" xfId="3" applyFont="1" applyFill="1" applyBorder="1" applyAlignment="1">
      <alignment vertical="top" wrapText="1"/>
    </xf>
    <xf numFmtId="0" fontId="13" fillId="0" borderId="1" xfId="3" applyFont="1" applyFill="1" applyBorder="1" applyAlignment="1">
      <alignment wrapText="1"/>
    </xf>
    <xf numFmtId="0" fontId="13" fillId="0" borderId="1" xfId="3" applyFont="1" applyFill="1" applyBorder="1" applyAlignment="1">
      <alignment vertical="center" wrapText="1"/>
    </xf>
    <xf numFmtId="0" fontId="13" fillId="0" borderId="1" xfId="2" applyFont="1" applyBorder="1" applyAlignment="1">
      <alignment vertical="center" wrapText="1"/>
    </xf>
    <xf numFmtId="0" fontId="13" fillId="0" borderId="1" xfId="6" applyFont="1" applyFill="1" applyBorder="1" applyAlignment="1">
      <alignment vertical="top" wrapText="1"/>
    </xf>
    <xf numFmtId="0" fontId="13" fillId="0" borderId="1" xfId="2" applyFont="1" applyBorder="1" applyAlignment="1">
      <alignment wrapText="1"/>
    </xf>
    <xf numFmtId="0" fontId="13" fillId="0" borderId="1" xfId="2" applyFont="1" applyBorder="1" applyAlignment="1">
      <alignment vertical="top" wrapText="1"/>
    </xf>
    <xf numFmtId="0" fontId="13" fillId="0" borderId="1" xfId="2" applyNumberFormat="1" applyFont="1" applyFill="1" applyBorder="1" applyAlignment="1" applyProtection="1">
      <alignment wrapText="1"/>
    </xf>
    <xf numFmtId="0" fontId="13" fillId="0" borderId="1" xfId="2" applyFont="1" applyFill="1" applyBorder="1" applyAlignment="1">
      <alignment vertical="center" wrapText="1"/>
    </xf>
    <xf numFmtId="0" fontId="13" fillId="0" borderId="1" xfId="2" applyFont="1" applyFill="1" applyBorder="1" applyAlignment="1">
      <alignment wrapText="1"/>
    </xf>
    <xf numFmtId="0" fontId="13" fillId="0" borderId="1" xfId="2" applyFont="1" applyFill="1" applyBorder="1" applyAlignment="1">
      <alignment vertical="top" wrapText="1"/>
    </xf>
    <xf numFmtId="0" fontId="13" fillId="2" borderId="1" xfId="3" applyFont="1" applyFill="1" applyBorder="1" applyAlignment="1">
      <alignment wrapText="1"/>
    </xf>
    <xf numFmtId="0" fontId="13" fillId="0" borderId="1" xfId="3" applyFont="1" applyBorder="1" applyAlignment="1">
      <alignment vertical="top" wrapText="1"/>
    </xf>
    <xf numFmtId="0" fontId="13" fillId="2" borderId="1" xfId="5" applyFont="1" applyFill="1" applyBorder="1" applyAlignment="1" applyProtection="1">
      <alignment vertical="top" wrapText="1"/>
    </xf>
    <xf numFmtId="0" fontId="13" fillId="0" borderId="1" xfId="3" applyFont="1" applyBorder="1" applyAlignment="1">
      <alignment vertical="center" wrapText="1"/>
    </xf>
    <xf numFmtId="0" fontId="13" fillId="2" borderId="1" xfId="3" applyFont="1" applyFill="1" applyBorder="1" applyAlignment="1">
      <alignment vertical="top" wrapText="1"/>
    </xf>
    <xf numFmtId="0" fontId="13" fillId="3" borderId="1" xfId="0" applyFont="1" applyFill="1" applyBorder="1" applyAlignment="1">
      <alignment vertical="top" wrapText="1"/>
    </xf>
    <xf numFmtId="0" fontId="13" fillId="2" borderId="1" xfId="2" applyFont="1" applyFill="1" applyBorder="1" applyAlignment="1">
      <alignment vertical="top" wrapText="1"/>
    </xf>
    <xf numFmtId="0" fontId="13" fillId="2" borderId="1" xfId="3" applyFont="1" applyFill="1" applyBorder="1" applyAlignment="1">
      <alignment vertical="center" wrapText="1"/>
    </xf>
    <xf numFmtId="0" fontId="13" fillId="2" borderId="1" xfId="2" applyFont="1" applyFill="1" applyBorder="1" applyAlignment="1" applyProtection="1">
      <alignment vertical="center" wrapText="1"/>
    </xf>
    <xf numFmtId="0" fontId="13" fillId="2" borderId="1" xfId="2" applyFont="1" applyFill="1" applyBorder="1" applyAlignment="1">
      <alignment vertical="center" wrapText="1"/>
    </xf>
    <xf numFmtId="0" fontId="13" fillId="0" borderId="1" xfId="0" applyFont="1" applyBorder="1" applyAlignment="1">
      <alignment vertical="justify" wrapText="1"/>
    </xf>
    <xf numFmtId="0" fontId="13" fillId="0" borderId="1" xfId="1" applyFont="1" applyFill="1" applyBorder="1" applyAlignment="1">
      <alignment vertical="center" wrapText="1"/>
    </xf>
    <xf numFmtId="0" fontId="13" fillId="0" borderId="1" xfId="5" applyFont="1" applyBorder="1" applyAlignment="1">
      <alignment vertical="top" wrapText="1"/>
    </xf>
    <xf numFmtId="0" fontId="13" fillId="2" borderId="1" xfId="0" applyFont="1" applyFill="1" applyBorder="1" applyAlignment="1">
      <alignment vertical="center" wrapText="1"/>
    </xf>
    <xf numFmtId="0" fontId="0" fillId="0" borderId="1" xfId="0" applyFont="1" applyBorder="1"/>
    <xf numFmtId="0" fontId="15" fillId="0" borderId="1" xfId="0" applyFont="1" applyBorder="1"/>
    <xf numFmtId="0" fontId="15" fillId="0" borderId="1" xfId="0" applyFont="1" applyBorder="1" applyAlignment="1">
      <alignment wrapText="1"/>
    </xf>
    <xf numFmtId="0" fontId="3" fillId="0" borderId="1" xfId="0" applyFont="1" applyBorder="1" applyAlignment="1">
      <alignment vertical="top" wrapText="1"/>
    </xf>
    <xf numFmtId="0" fontId="15" fillId="0" borderId="1" xfId="0" applyFont="1" applyBorder="1" applyAlignment="1">
      <alignment vertical="top" wrapText="1"/>
    </xf>
    <xf numFmtId="0" fontId="15" fillId="0" borderId="1" xfId="0" applyFont="1" applyBorder="1" applyAlignment="1">
      <alignment horizontal="center" vertical="top" wrapText="1"/>
    </xf>
    <xf numFmtId="0" fontId="15" fillId="0" borderId="1" xfId="0" applyFont="1" applyFill="1" applyBorder="1" applyAlignment="1">
      <alignment horizontal="center" vertical="top" wrapText="1"/>
    </xf>
    <xf numFmtId="0" fontId="15" fillId="0" borderId="1" xfId="0" applyFont="1" applyBorder="1" applyAlignment="1">
      <alignment horizontal="center" vertical="top"/>
    </xf>
    <xf numFmtId="0" fontId="15" fillId="0" borderId="0" xfId="0" applyFont="1" applyBorder="1"/>
    <xf numFmtId="0" fontId="15" fillId="0" borderId="0" xfId="0" applyFont="1" applyBorder="1" applyAlignment="1">
      <alignment wrapText="1"/>
    </xf>
    <xf numFmtId="0" fontId="15" fillId="0" borderId="0" xfId="0" applyFont="1" applyFill="1" applyBorder="1" applyAlignment="1">
      <alignment vertical="top" wrapText="1"/>
    </xf>
    <xf numFmtId="0" fontId="0" fillId="0" borderId="0" xfId="0" applyFont="1" applyBorder="1"/>
    <xf numFmtId="0" fontId="7" fillId="0" borderId="1" xfId="3" applyBorder="1" applyAlignment="1">
      <alignment wrapText="1"/>
    </xf>
  </cellXfs>
  <cellStyles count="7">
    <cellStyle name="Hyperlink" xfId="3" builtinId="8"/>
    <cellStyle name="Hyperlink 2" xfId="5"/>
    <cellStyle name="Hyperlink 3" xfId="2"/>
    <cellStyle name="Normal" xfId="0" builtinId="0"/>
    <cellStyle name="Normal 2" xfId="4"/>
    <cellStyle name="Normal 2 2" xfId="1"/>
    <cellStyle name="Normal 2 3" xfId="6"/>
  </cellStyles>
  <dxfs count="6">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Medium9"/>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pajog.com/images/pajog/issue-image/All_issue/5fabc58eaa5cf20201111Article_PDF_FileOutcome%20of%20Conservative%20Laparoscopic%20Approach.pdf" TargetMode="External"/><Relationship Id="rId3182" Type="http://schemas.openxmlformats.org/officeDocument/2006/relationships/hyperlink" Target="http://jamiahamdard.edu/naac/criteria-3/3.4.5/3.4.5_proofs.pdf" TargetMode="External"/><Relationship Id="rId3042" Type="http://schemas.openxmlformats.org/officeDocument/2006/relationships/hyperlink" Target="https://lakshmibaicollege.in/Secure-admin/webroot/upload/customfiles/14022020122704Journals-Removed-from-UGC-Approved-List-of-Journals_removed%20(1).pdf" TargetMode="External"/><Relationship Id="rId170" Type="http://schemas.openxmlformats.org/officeDocument/2006/relationships/hyperlink" Target="https://portal.issn.org/resource/ISSN/2616-0692" TargetMode="External"/><Relationship Id="rId987" Type="http://schemas.openxmlformats.org/officeDocument/2006/relationships/hyperlink" Target="https://doi.org/10.1016/j.brainresbull.2018.08.003" TargetMode="External"/><Relationship Id="rId2668" Type="http://schemas.openxmlformats.org/officeDocument/2006/relationships/hyperlink" Target="http://doi:%2010.2174/1389200223666220416213639.%20(" TargetMode="External"/><Relationship Id="rId2875" Type="http://schemas.openxmlformats.org/officeDocument/2006/relationships/hyperlink" Target="https://journals.iucr.org/d/" TargetMode="External"/><Relationship Id="rId847" Type="http://schemas.openxmlformats.org/officeDocument/2006/relationships/hyperlink" Target="https://doi.org/10.2174/1381612826666200612164511" TargetMode="External"/><Relationship Id="rId1477" Type="http://schemas.openxmlformats.org/officeDocument/2006/relationships/hyperlink" Target="https://www.scholarscentral.com/pdfs/82351/methylglyoxal-modified-dna-a-possible-trigger-in-the-pathophysiology-of-diabetes-mellitus.pdf" TargetMode="External"/><Relationship Id="rId1684" Type="http://schemas.openxmlformats.org/officeDocument/2006/relationships/hyperlink" Target="https://scidoc.org/IJOES-2332-290X-07-201.php" TargetMode="External"/><Relationship Id="rId1891" Type="http://schemas.openxmlformats.org/officeDocument/2006/relationships/hyperlink" Target="https://pubmed.ncbi.nlm.nih.gov/30956463/" TargetMode="External"/><Relationship Id="rId2528" Type="http://schemas.openxmlformats.org/officeDocument/2006/relationships/hyperlink" Target="https://azazmi.com/category/magazine-periodicals/the-journal-of-arabic-and-islamic-studies/" TargetMode="External"/><Relationship Id="rId2735" Type="http://schemas.openxmlformats.org/officeDocument/2006/relationships/hyperlink" Target="https://www.springer.com/journal/11816" TargetMode="External"/><Relationship Id="rId2942" Type="http://schemas.openxmlformats.org/officeDocument/2006/relationships/hyperlink" Target="https://www.tandfonline.com/journals/ijds20" TargetMode="External"/><Relationship Id="rId707" Type="http://schemas.openxmlformats.org/officeDocument/2006/relationships/hyperlink" Target="https://doi.org/10.1016/j.bioorg.2018.03.002" TargetMode="External"/><Relationship Id="rId914" Type="http://schemas.openxmlformats.org/officeDocument/2006/relationships/hyperlink" Target="https://www.tandfonline.com/journals/iedd20" TargetMode="External"/><Relationship Id="rId1337" Type="http://schemas.openxmlformats.org/officeDocument/2006/relationships/hyperlink" Target="https://www.sciencedirect.com/science/article/pii/S0378517321002325" TargetMode="External"/><Relationship Id="rId1544" Type="http://schemas.openxmlformats.org/officeDocument/2006/relationships/hyperlink" Target="https://saudijournals.com/media/articles/SJPM_55_273-275.pdf" TargetMode="External"/><Relationship Id="rId1751" Type="http://schemas.openxmlformats.org/officeDocument/2006/relationships/hyperlink" Target="https://www.jdpo.org/" TargetMode="External"/><Relationship Id="rId2802" Type="http://schemas.openxmlformats.org/officeDocument/2006/relationships/hyperlink" Target="http://jddtonline.info/index.php/jddt/article/view/4580" TargetMode="External"/><Relationship Id="rId43" Type="http://schemas.openxmlformats.org/officeDocument/2006/relationships/hyperlink" Target="https://doi.org/10.1080/10641963.2019.1676770" TargetMode="External"/><Relationship Id="rId1404" Type="http://schemas.openxmlformats.org/officeDocument/2006/relationships/hyperlink" Target="https://www.sciencedirect.com/science/article/abs/pii/S0378874119339182" TargetMode="External"/><Relationship Id="rId1611" Type="http://schemas.openxmlformats.org/officeDocument/2006/relationships/hyperlink" Target="https://www.cancerjournal.net/article.asp?issn=0973-1482;year=2021;volume=17;issue=4;spage=969;epage=975;aulast=Khan" TargetMode="External"/><Relationship Id="rId3369" Type="http://schemas.openxmlformats.org/officeDocument/2006/relationships/hyperlink" Target="http://jamiahamdard.edu/naac/criteria-3/3.4.5/3.4.5_proofs.pdf" TargetMode="External"/><Relationship Id="rId497" Type="http://schemas.openxmlformats.org/officeDocument/2006/relationships/hyperlink" Target="https://www.indiandrugsonline.org/" TargetMode="External"/><Relationship Id="rId2178" Type="http://schemas.openxmlformats.org/officeDocument/2006/relationships/hyperlink" Target="https://pubmed.ncbi.nlm.nih.gov/31296267/" TargetMode="External"/><Relationship Id="rId2385" Type="http://schemas.openxmlformats.org/officeDocument/2006/relationships/hyperlink" Target="http://eprints.eudl.eu/id/eprint/676/" TargetMode="External"/><Relationship Id="rId3229" Type="http://schemas.openxmlformats.org/officeDocument/2006/relationships/hyperlink" Target="http://jamiahamdard.edu/naac/criteria-3/3.4.5/3.4.5_proofs.pdf" TargetMode="External"/><Relationship Id="rId357" Type="http://schemas.openxmlformats.org/officeDocument/2006/relationships/hyperlink" Target="https://www.phcog.com/article.asp?issn=0973-1296;year=2021;volume=17;issue=5;spage=21;epage=28;aulast=Khan" TargetMode="External"/><Relationship Id="rId1194" Type="http://schemas.openxmlformats.org/officeDocument/2006/relationships/hyperlink" Target="https://www.sciencedirect.com/science/article/pii/S2405844019362048" TargetMode="External"/><Relationship Id="rId2038" Type="http://schemas.openxmlformats.org/officeDocument/2006/relationships/hyperlink" Target="https://pubmed.ncbi.nlm.nih.gov/31719539/" TargetMode="External"/><Relationship Id="rId2592" Type="http://schemas.openxmlformats.org/officeDocument/2006/relationships/hyperlink" Target="https://pubmed.ncbi.nlm.nih.gov/34655670/" TargetMode="External"/><Relationship Id="rId3436" Type="http://schemas.openxmlformats.org/officeDocument/2006/relationships/hyperlink" Target="http://jamiahamdard.edu/naac/criteria-3/3.4.5/3.4.5_proofs.pdf" TargetMode="External"/><Relationship Id="rId217" Type="http://schemas.openxmlformats.org/officeDocument/2006/relationships/hyperlink" Target="https://www.mdpi.com/journal/separations" TargetMode="External"/><Relationship Id="rId564" Type="http://schemas.openxmlformats.org/officeDocument/2006/relationships/hyperlink" Target="https://www.sciencedirect.com/journal/bioorganic-chemistry" TargetMode="External"/><Relationship Id="rId771" Type="http://schemas.openxmlformats.org/officeDocument/2006/relationships/hyperlink" Target="https://doi.org/10.1208/s12249-017-0824-z" TargetMode="External"/><Relationship Id="rId2245" Type="http://schemas.openxmlformats.org/officeDocument/2006/relationships/hyperlink" Target="https://www.researchgate.net/profile/Vineet-Jain-8/publication/343097419_The_Covid_Conundrum_for_Healthcare_An_Indian_Perspective/links/5f167b5fa6fdcc3ed71b347b/The-Covid-Conundrum-for-Healthcare-An-Indian-Perspective.pdf" TargetMode="External"/><Relationship Id="rId2452" Type="http://schemas.openxmlformats.org/officeDocument/2006/relationships/hyperlink" Target="https://www.proquest.com/openview/d40e42ef0095d24dcef9813eb10fa180/1?pq-origsite=gscholar&amp;cbl=936334" TargetMode="External"/><Relationship Id="rId3503" Type="http://schemas.openxmlformats.org/officeDocument/2006/relationships/hyperlink" Target="http://jamiahamdard.edu/naac/criteria-3/3.4.5/3.4.5_proofs.pdf" TargetMode="External"/><Relationship Id="rId424" Type="http://schemas.openxmlformats.org/officeDocument/2006/relationships/hyperlink" Target="https://analyticalsciencejournals.onlinelibrary.wiley.com/journal/10991565" TargetMode="External"/><Relationship Id="rId631" Type="http://schemas.openxmlformats.org/officeDocument/2006/relationships/hyperlink" Target="https://www.orientjchem.org/" TargetMode="External"/><Relationship Id="rId1054" Type="http://schemas.openxmlformats.org/officeDocument/2006/relationships/hyperlink" Target="http://www.scopus.com/inward/record.url?eid=2-s2.0-85081221406&amp;partnerID=MN8TOARS" TargetMode="External"/><Relationship Id="rId1261" Type="http://schemas.openxmlformats.org/officeDocument/2006/relationships/hyperlink" Target="https://www.tandfonline.com/doi/abs/10.1080/10826076.2017.1293549" TargetMode="External"/><Relationship Id="rId2105" Type="http://schemas.openxmlformats.org/officeDocument/2006/relationships/hyperlink" Target="https://www.journals.elsevier.com/psychiatry-research" TargetMode="External"/><Relationship Id="rId2312" Type="http://schemas.openxmlformats.org/officeDocument/2006/relationships/hyperlink" Target="https://mjl.clarivate.com/search-results" TargetMode="External"/><Relationship Id="rId1121" Type="http://schemas.openxmlformats.org/officeDocument/2006/relationships/hyperlink" Target="https://www.sciencedirect.com/journal/journal-of-pharmaceutical-sciences/vol/110/issue/9" TargetMode="External"/><Relationship Id="rId3086" Type="http://schemas.openxmlformats.org/officeDocument/2006/relationships/hyperlink" Target="https://wjpr.net/" TargetMode="External"/><Relationship Id="rId3293" Type="http://schemas.openxmlformats.org/officeDocument/2006/relationships/hyperlink" Target="http://jamiahamdard.edu/naac/criteria-3/3.4.5/3.4.5_proofs.pdf" TargetMode="External"/><Relationship Id="rId1938" Type="http://schemas.openxmlformats.org/officeDocument/2006/relationships/hyperlink" Target="https://www.ijogr.org/article-details/6567" TargetMode="External"/><Relationship Id="rId3153" Type="http://schemas.openxmlformats.org/officeDocument/2006/relationships/hyperlink" Target="http://jamiahamdard.edu/naac/criteria-3/3.4.5/3.4.5_proofs.pdf" TargetMode="External"/><Relationship Id="rId3360" Type="http://schemas.openxmlformats.org/officeDocument/2006/relationships/hyperlink" Target="http://jamiahamdard.edu/naac/criteria-3/3.4.5/3.4.5_proofs.pdf" TargetMode="External"/><Relationship Id="rId281" Type="http://schemas.openxmlformats.org/officeDocument/2006/relationships/hyperlink" Target="https://www.jgtps.com/" TargetMode="External"/><Relationship Id="rId3013" Type="http://schemas.openxmlformats.org/officeDocument/2006/relationships/hyperlink" Target="https://indianjournals.com/" TargetMode="External"/><Relationship Id="rId141" Type="http://schemas.openxmlformats.org/officeDocument/2006/relationships/hyperlink" Target="https://doi.org/10.1016/j.drudis.2019.09.001" TargetMode="External"/><Relationship Id="rId3220" Type="http://schemas.openxmlformats.org/officeDocument/2006/relationships/hyperlink" Target="http://jamiahamdard.edu/naac/criteria-3/3.4.5/3.4.5_proofs.pdf" TargetMode="External"/><Relationship Id="rId7" Type="http://schemas.openxmlformats.org/officeDocument/2006/relationships/hyperlink" Target="https://doi.org/10.1016/j.afos.2020.05.006" TargetMode="External"/><Relationship Id="rId2779" Type="http://schemas.openxmlformats.org/officeDocument/2006/relationships/hyperlink" Target="https://pubs.acs.org/doi/10.1021/acsmedchemlett.1c00304" TargetMode="External"/><Relationship Id="rId2986" Type="http://schemas.openxmlformats.org/officeDocument/2006/relationships/hyperlink" Target="https://www.nature.com/articles/cddis201727" TargetMode="External"/><Relationship Id="rId958" Type="http://schemas.openxmlformats.org/officeDocument/2006/relationships/hyperlink" Target="https://doi.org/10.1208/s12249-020-01795-w" TargetMode="External"/><Relationship Id="rId1588" Type="http://schemas.openxmlformats.org/officeDocument/2006/relationships/hyperlink" Target="https://journals.sagepub.com/doi/abs/10.1177/0049475516688161" TargetMode="External"/><Relationship Id="rId1795" Type="http://schemas.openxmlformats.org/officeDocument/2006/relationships/hyperlink" Target="https://www.ncbi.nlm.nih.gov/pubmed/30963983" TargetMode="External"/><Relationship Id="rId2639" Type="http://schemas.openxmlformats.org/officeDocument/2006/relationships/hyperlink" Target="https://www.springer.com/journal/13346" TargetMode="External"/><Relationship Id="rId2846" Type="http://schemas.openxmlformats.org/officeDocument/2006/relationships/hyperlink" Target="https://onlinelibrary.wiley.com/journal/10990461" TargetMode="External"/><Relationship Id="rId87" Type="http://schemas.openxmlformats.org/officeDocument/2006/relationships/hyperlink" Target="https://doi.org/10.1515/revneuro-2017-0086" TargetMode="External"/><Relationship Id="rId818" Type="http://schemas.openxmlformats.org/officeDocument/2006/relationships/hyperlink" Target="https://doi.org/10.1016/j.compbiomed.2019.05.023" TargetMode="External"/><Relationship Id="rId1448" Type="http://schemas.openxmlformats.org/officeDocument/2006/relationships/hyperlink" Target="https://www.sciencedirect.com/science/article/abs/pii/S1871402120302769?via%3Dihub" TargetMode="External"/><Relationship Id="rId1655" Type="http://schemas.openxmlformats.org/officeDocument/2006/relationships/hyperlink" Target="https://doi.org/10.1016%2Fj.ehj.2018.05.002" TargetMode="External"/><Relationship Id="rId2706" Type="http://schemas.openxmlformats.org/officeDocument/2006/relationships/hyperlink" Target="https://link.springer.com/article/10.1007/s00344-020-10163-8" TargetMode="External"/><Relationship Id="rId1308" Type="http://schemas.openxmlformats.org/officeDocument/2006/relationships/hyperlink" Target="https://www.tandfonline.com/doi/abs/10.1080/03639045.2019.1602139" TargetMode="External"/><Relationship Id="rId1862" Type="http://schemas.openxmlformats.org/officeDocument/2006/relationships/hyperlink" Target="https://pubmed.ncbi.nlm.nih.gov/29654104/" TargetMode="External"/><Relationship Id="rId2913" Type="http://schemas.openxmlformats.org/officeDocument/2006/relationships/hyperlink" Target="https://onlinelibrary.wiley.com/journal/15227278" TargetMode="External"/><Relationship Id="rId1515" Type="http://schemas.openxmlformats.org/officeDocument/2006/relationships/hyperlink" Target="https://www.tandfonline.com/doi/abs/10.1080/1028415X.2021.1913319" TargetMode="External"/><Relationship Id="rId1722" Type="http://schemas.openxmlformats.org/officeDocument/2006/relationships/hyperlink" Target="https://www.ijpo.co.in/" TargetMode="External"/><Relationship Id="rId14" Type="http://schemas.openxmlformats.org/officeDocument/2006/relationships/hyperlink" Target="https://doi.org/10.1016/j.biopha.2017.09.014" TargetMode="External"/><Relationship Id="rId2289" Type="http://schemas.openxmlformats.org/officeDocument/2006/relationships/hyperlink" Target="https://bbrc.in/" TargetMode="External"/><Relationship Id="rId2496" Type="http://schemas.openxmlformats.org/officeDocument/2006/relationships/hyperlink" Target="http://www.jcreview.com/" TargetMode="External"/><Relationship Id="rId3547" Type="http://schemas.openxmlformats.org/officeDocument/2006/relationships/hyperlink" Target="http://jamiahamdard.edu/naac/criteria-3/3.4.5/3.4.5_proofs.pdf" TargetMode="External"/><Relationship Id="rId468" Type="http://schemas.openxmlformats.org/officeDocument/2006/relationships/hyperlink" Target="https://www.researchgate.net/publication/317553560_Targeted_Metabolite_Analysis_of_Iridoids_of_Paederia_foetida_A_Popular_Tribal_Edible_Plant_of_Northeast_India" TargetMode="External"/><Relationship Id="rId675" Type="http://schemas.openxmlformats.org/officeDocument/2006/relationships/hyperlink" Target="https://jpharmsci.org/article/S0022-3549(19)30517-9/fulltext" TargetMode="External"/><Relationship Id="rId882" Type="http://schemas.openxmlformats.org/officeDocument/2006/relationships/hyperlink" Target="https://www.sciencedirect.com/journal/journal-of-drug-delivery-science-and-technology" TargetMode="External"/><Relationship Id="rId1098" Type="http://schemas.openxmlformats.org/officeDocument/2006/relationships/hyperlink" Target="https://www.sciencedirect.com/science/article/abs/pii/S0168365921004685" TargetMode="External"/><Relationship Id="rId2149" Type="http://schemas.openxmlformats.org/officeDocument/2006/relationships/hyperlink" Target="https://www.journals.elsevier.com/clinical-epidemiology-and-global-health" TargetMode="External"/><Relationship Id="rId2356" Type="http://schemas.openxmlformats.org/officeDocument/2006/relationships/hyperlink" Target="https://www.researchgate.net/journal/IOSR-Journal-of-Dental-and-Medical-Sciences-2279-0853" TargetMode="External"/><Relationship Id="rId2563" Type="http://schemas.openxmlformats.org/officeDocument/2006/relationships/hyperlink" Target="https://ugccare.unipune.ac.in/Apps1/User/WebA/SearchList" TargetMode="External"/><Relationship Id="rId2770" Type="http://schemas.openxmlformats.org/officeDocument/2006/relationships/hyperlink" Target="https://onlinelibrary.wiley.com/doi/10.1002/ardp.201800192" TargetMode="External"/><Relationship Id="rId3407" Type="http://schemas.openxmlformats.org/officeDocument/2006/relationships/hyperlink" Target="http://jamiahamdard.edu/naac/criteria-3/3.4.5/3.4.5_proofs.pdf" TargetMode="External"/><Relationship Id="rId328" Type="http://schemas.openxmlformats.org/officeDocument/2006/relationships/hyperlink" Target="https://www.journals.elsevier.com/life-sciences" TargetMode="External"/><Relationship Id="rId535" Type="http://schemas.openxmlformats.org/officeDocument/2006/relationships/hyperlink" Target="https://www.tandfonline.com/journals/tbsd20" TargetMode="External"/><Relationship Id="rId742" Type="http://schemas.openxmlformats.org/officeDocument/2006/relationships/hyperlink" Target="https://doi.org/10.1016/j.medidd.2021.100085" TargetMode="External"/><Relationship Id="rId1165" Type="http://schemas.openxmlformats.org/officeDocument/2006/relationships/hyperlink" Target="https://www.sciencedirect.com/journal/materials-science-and-engineering-b/vol/258/suppl/C" TargetMode="External"/><Relationship Id="rId1372" Type="http://schemas.openxmlformats.org/officeDocument/2006/relationships/hyperlink" Target="https://www.sciencedirect.com/science/article/abs/pii/S0927776519304023" TargetMode="External"/><Relationship Id="rId2009" Type="http://schemas.openxmlformats.org/officeDocument/2006/relationships/hyperlink" Target="https://www.ncbi.nlm.nih.gov/pmc/articles/PMC7292689/" TargetMode="External"/><Relationship Id="rId2216" Type="http://schemas.openxmlformats.org/officeDocument/2006/relationships/hyperlink" Target="https://cegh.net/article/S2213-3984(17)30130-6/fulltext" TargetMode="External"/><Relationship Id="rId2423" Type="http://schemas.openxmlformats.org/officeDocument/2006/relationships/hyperlink" Target="https://eudl.eu/doi/10.4108/eai.13-7-2018.159625" TargetMode="External"/><Relationship Id="rId2630" Type="http://schemas.openxmlformats.org/officeDocument/2006/relationships/hyperlink" Target="https://www.tandfonline.com/doi/full/10.1080/10717544.2022.2069880" TargetMode="External"/><Relationship Id="rId602" Type="http://schemas.openxmlformats.org/officeDocument/2006/relationships/hyperlink" Target="https://onlinelibrary.wiley.com/journal/15214184" TargetMode="External"/><Relationship Id="rId1025" Type="http://schemas.openxmlformats.org/officeDocument/2006/relationships/hyperlink" Target="https://www.journals.elsevier.com/international-journal-of-pharmaceutics" TargetMode="External"/><Relationship Id="rId1232" Type="http://schemas.openxmlformats.org/officeDocument/2006/relationships/hyperlink" Target="https://www.worldcat.org/search?fq=x0:jrnl&amp;q=n2:0269-3879" TargetMode="External"/><Relationship Id="rId3197" Type="http://schemas.openxmlformats.org/officeDocument/2006/relationships/hyperlink" Target="http://jamiahamdard.edu/naac/criteria-3/3.4.5/3.4.5_proofs.pdf" TargetMode="External"/><Relationship Id="rId3057" Type="http://schemas.openxmlformats.org/officeDocument/2006/relationships/hyperlink" Target="http://annalsofrscb.ro/" TargetMode="External"/><Relationship Id="rId185" Type="http://schemas.openxmlformats.org/officeDocument/2006/relationships/hyperlink" Target="https://analyticalsciencejournals.onlinelibrary.wiley.com/journal/10991565" TargetMode="External"/><Relationship Id="rId1909" Type="http://schemas.openxmlformats.org/officeDocument/2006/relationships/hyperlink" Target="http://aogd.org/AOGD-Bulletin-March-2018.pdf" TargetMode="External"/><Relationship Id="rId3264" Type="http://schemas.openxmlformats.org/officeDocument/2006/relationships/hyperlink" Target="http://jamiahamdard.edu/naac/criteria-3/3.4.5/3.4.5_proofs.pdf" TargetMode="External"/><Relationship Id="rId3471" Type="http://schemas.openxmlformats.org/officeDocument/2006/relationships/hyperlink" Target="http://jamiahamdard.edu/naac/criteria-3/3.4.5/3.4.5_proofs.pdf" TargetMode="External"/><Relationship Id="rId392" Type="http://schemas.openxmlformats.org/officeDocument/2006/relationships/hyperlink" Target="https://www.sciencedirect.com/science/article/abs/pii/S0378874121001628" TargetMode="External"/><Relationship Id="rId2073" Type="http://schemas.openxmlformats.org/officeDocument/2006/relationships/hyperlink" Target="https://portal.issn.org/resource/ISSN/2320-4850" TargetMode="External"/><Relationship Id="rId2280" Type="http://schemas.openxmlformats.org/officeDocument/2006/relationships/hyperlink" Target="https://www.ugc.ac.in/journallist/ugc_admin_journal_report.aspx?eid=Mjc5Nzg=" TargetMode="External"/><Relationship Id="rId3124" Type="http://schemas.openxmlformats.org/officeDocument/2006/relationships/hyperlink" Target="https://www.thepharmajournal.com/" TargetMode="External"/><Relationship Id="rId3331" Type="http://schemas.openxmlformats.org/officeDocument/2006/relationships/hyperlink" Target="http://jamiahamdard.edu/naac/criteria-3/3.4.5/3.4.5_proofs.pdf" TargetMode="External"/><Relationship Id="rId252" Type="http://schemas.openxmlformats.org/officeDocument/2006/relationships/hyperlink" Target="https://www.eurasianjournals.com/index.php" TargetMode="External"/><Relationship Id="rId2140" Type="http://schemas.openxmlformats.org/officeDocument/2006/relationships/hyperlink" Target="http://www.ijmscr.com/" TargetMode="External"/><Relationship Id="rId112" Type="http://schemas.openxmlformats.org/officeDocument/2006/relationships/hyperlink" Target="https://doi.org/10.1111/fcp.12283" TargetMode="External"/><Relationship Id="rId1699" Type="http://schemas.openxmlformats.org/officeDocument/2006/relationships/hyperlink" Target="https://www.jcdr.net/" TargetMode="External"/><Relationship Id="rId2000" Type="http://schemas.openxmlformats.org/officeDocument/2006/relationships/hyperlink" Target="http://saspublisher.com/wp-content/uploads/2018/08/SAJB-68-594-597-ca.pdf" TargetMode="External"/><Relationship Id="rId2957" Type="http://schemas.openxmlformats.org/officeDocument/2006/relationships/hyperlink" Target="https://www.sciencedirect.com/science/article/abs/pii/S0753332217319595?via%3Dihub" TargetMode="External"/><Relationship Id="rId929" Type="http://schemas.openxmlformats.org/officeDocument/2006/relationships/hyperlink" Target="https://www.mdpi.com/journal/gels" TargetMode="External"/><Relationship Id="rId1559" Type="http://schemas.openxmlformats.org/officeDocument/2006/relationships/hyperlink" Target="https://www.worldwidejournals.com/global-journal-for-research-analysis-GJRA/recent_issues_pdf/2019/April/April_2019_1555313521_3916510.pdf" TargetMode="External"/><Relationship Id="rId1766" Type="http://schemas.openxmlformats.org/officeDocument/2006/relationships/hyperlink" Target="http://saspjournals.com/sjmcr" TargetMode="External"/><Relationship Id="rId1973" Type="http://schemas.openxmlformats.org/officeDocument/2006/relationships/hyperlink" Target="3518-%0a13911-1-PB%20(1).pdf" TargetMode="External"/><Relationship Id="rId2817" Type="http://schemas.openxmlformats.org/officeDocument/2006/relationships/hyperlink" Target="https://www.sciencedirect.com/science/article/pii/S1567576921009231" TargetMode="External"/><Relationship Id="rId58" Type="http://schemas.openxmlformats.org/officeDocument/2006/relationships/hyperlink" Target="https://doi.org/10.1016/j.lfs.2018.12.018" TargetMode="External"/><Relationship Id="rId1419" Type="http://schemas.openxmlformats.org/officeDocument/2006/relationships/hyperlink" Target="https://scholar.google.co.in/citations?view_op=view_citation&amp;hl=en&amp;user=auhdk0EAAAAJ&amp;citation_for_view=auhdk0EAAAAJ:UebtZRa9Y70C" TargetMode="External"/><Relationship Id="rId1626" Type="http://schemas.openxmlformats.org/officeDocument/2006/relationships/hyperlink" Target="https://www.researchgate.net/journal/International-Journal-of-Advances-in-Medicine-2349-3925" TargetMode="External"/><Relationship Id="rId1833" Type="http://schemas.openxmlformats.org/officeDocument/2006/relationships/hyperlink" Target="https://intjsh.sums.ac.ir/article_47013_1f12d5c941f23fd0b3cd0c9e5c41348d.pdf" TargetMode="External"/><Relationship Id="rId1900" Type="http://schemas.openxmlformats.org/officeDocument/2006/relationships/hyperlink" Target="https://pubmed.ncbi.nlm.nih.gov/30590129/" TargetMode="External"/><Relationship Id="rId579" Type="http://schemas.openxmlformats.org/officeDocument/2006/relationships/hyperlink" Target="https://www.journals.elsevier.com/arabian-journal-of-chemistry" TargetMode="External"/><Relationship Id="rId786" Type="http://schemas.openxmlformats.org/officeDocument/2006/relationships/hyperlink" Target="https://doi.org/10.1016/j.bioorg.2017.05.007" TargetMode="External"/><Relationship Id="rId993" Type="http://schemas.openxmlformats.org/officeDocument/2006/relationships/hyperlink" Target="https://www.tandfonline.com/journals/idrd20" TargetMode="External"/><Relationship Id="rId2467" Type="http://schemas.openxmlformats.org/officeDocument/2006/relationships/hyperlink" Target="https://www.hindawi.com/journals/jfq/2021/9929049/" TargetMode="External"/><Relationship Id="rId2674" Type="http://schemas.openxmlformats.org/officeDocument/2006/relationships/hyperlink" Target="https://www.mdpi.com/journal/gels" TargetMode="External"/><Relationship Id="rId3518" Type="http://schemas.openxmlformats.org/officeDocument/2006/relationships/hyperlink" Target="http://jamiahamdard.edu/naac/criteria-3/3.4.5/3.4.5_proofs.pdf" TargetMode="External"/><Relationship Id="rId439" Type="http://schemas.openxmlformats.org/officeDocument/2006/relationships/hyperlink" Target="https://www.hindawi.com/journals/ecam/2019/7523159/" TargetMode="External"/><Relationship Id="rId646" Type="http://schemas.openxmlformats.org/officeDocument/2006/relationships/hyperlink" Target="https://jcchems.com/index.php/JCCHEMS" TargetMode="External"/><Relationship Id="rId1069" Type="http://schemas.openxmlformats.org/officeDocument/2006/relationships/hyperlink" Target="https://www.tandfonline.com/toc/idrt20/current" TargetMode="External"/><Relationship Id="rId1276" Type="http://schemas.openxmlformats.org/officeDocument/2006/relationships/hyperlink" Target="https://www.ingentaconnect.com/content/ben/pri/2018/00000013/00000001/art00006" TargetMode="External"/><Relationship Id="rId1483" Type="http://schemas.openxmlformats.org/officeDocument/2006/relationships/hyperlink" Target="https://pubmed.ncbi.nlm.nih.gov/28893033/" TargetMode="External"/><Relationship Id="rId2327" Type="http://schemas.openxmlformats.org/officeDocument/2006/relationships/hyperlink" Target="https://www.igi-global.com/journal/journal-global-information-management/1070" TargetMode="External"/><Relationship Id="rId2881" Type="http://schemas.openxmlformats.org/officeDocument/2006/relationships/hyperlink" Target="https://www.iapsmupuk.org/journal/index.php/IJCH" TargetMode="External"/><Relationship Id="rId506" Type="http://schemas.openxmlformats.org/officeDocument/2006/relationships/hyperlink" Target="https://www.sciencedirect.com/journal/bioorganic-chemistry" TargetMode="External"/><Relationship Id="rId853" Type="http://schemas.openxmlformats.org/officeDocument/2006/relationships/hyperlink" Target="https://doi.org/10.2174/1872211314666200127101149" TargetMode="External"/><Relationship Id="rId1136" Type="http://schemas.openxmlformats.org/officeDocument/2006/relationships/hyperlink" Target="https://link.springer.com/article/10.1007/s13346-021-00960-3" TargetMode="External"/><Relationship Id="rId1690" Type="http://schemas.openxmlformats.org/officeDocument/2006/relationships/hyperlink" Target="https://www.ijceo.org/ahead-of-print" TargetMode="External"/><Relationship Id="rId2534" Type="http://schemas.openxmlformats.org/officeDocument/2006/relationships/hyperlink" Target="http://shibliacademy.org/maarif/2019/02" TargetMode="External"/><Relationship Id="rId2741" Type="http://schemas.openxmlformats.org/officeDocument/2006/relationships/hyperlink" Target="https://www.innovationforever.com/aboutjournal/?code=JMAB&amp;journalcode=JMAB&amp;journalid=1339748319989231621" TargetMode="External"/><Relationship Id="rId713" Type="http://schemas.openxmlformats.org/officeDocument/2006/relationships/hyperlink" Target="https://pubmed.ncbi.nlm.nih.gov/31393240/" TargetMode="External"/><Relationship Id="rId920" Type="http://schemas.openxmlformats.org/officeDocument/2006/relationships/hyperlink" Target="https://www.sciencedirect.com/journal/journal-of-drug-delivery-science-and-technology" TargetMode="External"/><Relationship Id="rId1343" Type="http://schemas.openxmlformats.org/officeDocument/2006/relationships/hyperlink" Target="https://www.tandfonline.com/doi/abs/10.1080/09205063.2021.1967702" TargetMode="External"/><Relationship Id="rId1550" Type="http://schemas.openxmlformats.org/officeDocument/2006/relationships/hyperlink" Target="https://www.researchgate.net/publication/338101168_Cytomorphological_evaluation_of_Cutaneous_and_Subcutaneous_masses_A_seven_year_study_from_a_tertiary_care_centre_in_Delhi" TargetMode="External"/><Relationship Id="rId2601" Type="http://schemas.openxmlformats.org/officeDocument/2006/relationships/hyperlink" Target="https://doi.org/10.1007/s12640-022-00482-x" TargetMode="External"/><Relationship Id="rId1203" Type="http://schemas.openxmlformats.org/officeDocument/2006/relationships/hyperlink" Target="https://www.sciencedirect.com/journal/progress-in-materials-science/vol/103/suppl/C" TargetMode="External"/><Relationship Id="rId1410" Type="http://schemas.openxmlformats.org/officeDocument/2006/relationships/hyperlink" Target="https://www.frontiersin.org/articles/10.3389/fphar.2020.578970/full" TargetMode="External"/><Relationship Id="rId3168" Type="http://schemas.openxmlformats.org/officeDocument/2006/relationships/hyperlink" Target="http://jamiahamdard.edu/naac/criteria-3/3.4.5/3.4.5_proofs.pdf" TargetMode="External"/><Relationship Id="rId3375" Type="http://schemas.openxmlformats.org/officeDocument/2006/relationships/hyperlink" Target="http://jamiahamdard.edu/naac/criteria-3/3.4.5/3.4.5_proofs.pdf" TargetMode="External"/><Relationship Id="rId296" Type="http://schemas.openxmlformats.org/officeDocument/2006/relationships/hyperlink" Target="https://www.phcog.com/" TargetMode="External"/><Relationship Id="rId2184" Type="http://schemas.openxmlformats.org/officeDocument/2006/relationships/hyperlink" Target="https://www.rfppl.co.in/about_journal.php?jid=10" TargetMode="External"/><Relationship Id="rId2391" Type="http://schemas.openxmlformats.org/officeDocument/2006/relationships/hyperlink" Target="https://link.springer.com/article/10.1007/s42452-020-2984-9" TargetMode="External"/><Relationship Id="rId3028" Type="http://schemas.openxmlformats.org/officeDocument/2006/relationships/hyperlink" Target="https://bbrc.in/" TargetMode="External"/><Relationship Id="rId3235" Type="http://schemas.openxmlformats.org/officeDocument/2006/relationships/hyperlink" Target="http://jamiahamdard.edu/naac/criteria-3/3.4.5/3.4.5_proofs.pdf" TargetMode="External"/><Relationship Id="rId3442" Type="http://schemas.openxmlformats.org/officeDocument/2006/relationships/hyperlink" Target="http://jamiahamdard.edu/naac/criteria-3/3.4.5/3.4.5_proofs.pdf" TargetMode="External"/><Relationship Id="rId156" Type="http://schemas.openxmlformats.org/officeDocument/2006/relationships/hyperlink" Target="https://www.researchgate.net/publication/318913102_Effect_of_carbon_source_and_incubation_temperature_on_total_content_of_secondary_metabolites_of_callus_culture_of_Solanum_nigrum" TargetMode="External"/><Relationship Id="rId363" Type="http://schemas.openxmlformats.org/officeDocument/2006/relationships/hyperlink" Target="https://www.mdpi.com/2223-7747/9/11/1579" TargetMode="External"/><Relationship Id="rId570" Type="http://schemas.openxmlformats.org/officeDocument/2006/relationships/hyperlink" Target="https://www.sciencedirect.com/journal/european-journal-of-medicinal-chemistry" TargetMode="External"/><Relationship Id="rId2044" Type="http://schemas.openxmlformats.org/officeDocument/2006/relationships/hyperlink" Target="https://pubmed.ncbi.nlm.nih.gov/30159775/" TargetMode="External"/><Relationship Id="rId2251" Type="http://schemas.openxmlformats.org/officeDocument/2006/relationships/hyperlink" Target="https://www.scientificarchives.com/journal/journal-of-diabetes-and-clinical-research" TargetMode="External"/><Relationship Id="rId3302" Type="http://schemas.openxmlformats.org/officeDocument/2006/relationships/hyperlink" Target="http://jamiahamdard.edu/naac/criteria-3/3.4.5/3.4.5_proofs.pdf" TargetMode="External"/><Relationship Id="rId223" Type="http://schemas.openxmlformats.org/officeDocument/2006/relationships/hyperlink" Target="https://www.ncbi.nlm.nih.gov/pmc/articles/PMC8142919/" TargetMode="External"/><Relationship Id="rId430" Type="http://schemas.openxmlformats.org/officeDocument/2006/relationships/hyperlink" Target="https://www.sciencedirect.com/science/article/abs/pii/S1773224718312437" TargetMode="External"/><Relationship Id="rId1060" Type="http://schemas.openxmlformats.org/officeDocument/2006/relationships/hyperlink" Target="http://www.scopus.com/inward/record.url?eid=2-s2.0-85020795422&amp;partnerID=MN8TOARS" TargetMode="External"/><Relationship Id="rId2111" Type="http://schemas.openxmlformats.org/officeDocument/2006/relationships/hyperlink" Target="https://www.mdpi.com/journal/ijerph" TargetMode="External"/><Relationship Id="rId1877" Type="http://schemas.openxmlformats.org/officeDocument/2006/relationships/hyperlink" Target="https://www.himsr.co.in/doctor-profile/dr-sumedha-sharma/" TargetMode="External"/><Relationship Id="rId2928" Type="http://schemas.openxmlformats.org/officeDocument/2006/relationships/hyperlink" Target="https://www.tandfonline.com/doi/abs/10.1080/08982104.2017.1410173?journalCode=ilpr20" TargetMode="External"/><Relationship Id="rId1737" Type="http://schemas.openxmlformats.org/officeDocument/2006/relationships/hyperlink" Target="https://journals.sagepub.com/" TargetMode="External"/><Relationship Id="rId1944" Type="http://schemas.openxmlformats.org/officeDocument/2006/relationships/hyperlink" Target="https://www.msjonline.org/index.php/ijrms/article/viewFile/3959/3476" TargetMode="External"/><Relationship Id="rId3092" Type="http://schemas.openxmlformats.org/officeDocument/2006/relationships/hyperlink" Target="http://jddtonline.info/" TargetMode="External"/><Relationship Id="rId29" Type="http://schemas.openxmlformats.org/officeDocument/2006/relationships/hyperlink" Target="https://www.thieme.in/drug-research" TargetMode="External"/><Relationship Id="rId1804" Type="http://schemas.openxmlformats.org/officeDocument/2006/relationships/hyperlink" Target="https://www.researchgate.net/publication/335021704_Approach_Towards_Misplaced_or_Malposition_IUCD_Lessons_Learned" TargetMode="External"/><Relationship Id="rId897" Type="http://schemas.openxmlformats.org/officeDocument/2006/relationships/hyperlink" Target="https://www.liebertpub.com/loi/rej" TargetMode="External"/><Relationship Id="rId2578" Type="http://schemas.openxmlformats.org/officeDocument/2006/relationships/hyperlink" Target="https://doi.org/10.1111/nep.14014" TargetMode="External"/><Relationship Id="rId2785" Type="http://schemas.openxmlformats.org/officeDocument/2006/relationships/hyperlink" Target="https://linkinghub.elsevier.com/retrieve/pii/S0045206821002157" TargetMode="External"/><Relationship Id="rId2992" Type="http://schemas.openxmlformats.org/officeDocument/2006/relationships/hyperlink" Target="https://www.springer.com/journal/709" TargetMode="External"/><Relationship Id="rId757" Type="http://schemas.openxmlformats.org/officeDocument/2006/relationships/hyperlink" Target="https://www.ncbi.nlm.nih.gov/pmc/articles/PMC6487412/" TargetMode="External"/><Relationship Id="rId964" Type="http://schemas.openxmlformats.org/officeDocument/2006/relationships/hyperlink" Target="http://dx.doi.org/10.2174/1568009620666200331124113" TargetMode="External"/><Relationship Id="rId1387" Type="http://schemas.openxmlformats.org/officeDocument/2006/relationships/hyperlink" Target="http://www.elsevier.com/locate/jddst" TargetMode="External"/><Relationship Id="rId1594" Type="http://schemas.openxmlformats.org/officeDocument/2006/relationships/hyperlink" Target="https://www.researchgate.net/publication/316124389_Nehal_Ahmad_Sabina_Khan_Sujata_Jetley_Molluscum_Contagiosum_Rapid_Cytological_Diagnosis_using_Tzanck_Smear_in_a_Case_with_Unusual_Presentation_Journal_of_Clinical_and_Diagnostic_Research2017_Apr_Vol-6" TargetMode="External"/><Relationship Id="rId2438" Type="http://schemas.openxmlformats.org/officeDocument/2006/relationships/hyperlink" Target="https://www.tandfonline.com/action/journalInformation?show=aimsScope&amp;journalCode=tios20" TargetMode="External"/><Relationship Id="rId2645" Type="http://schemas.openxmlformats.org/officeDocument/2006/relationships/hyperlink" Target="https://www.sciencedirect.com/journal/journal-of-drug-delivery-science-and-technology" TargetMode="External"/><Relationship Id="rId2852" Type="http://schemas.openxmlformats.org/officeDocument/2006/relationships/hyperlink" Target="https://www.spandidos-publications.com/ijmm/" TargetMode="External"/><Relationship Id="rId93" Type="http://schemas.openxmlformats.org/officeDocument/2006/relationships/hyperlink" Target="https://doi.org/10.1016/j.eplepsyres.2021.106675" TargetMode="External"/><Relationship Id="rId617" Type="http://schemas.openxmlformats.org/officeDocument/2006/relationships/hyperlink" Target="https://rjptonline.org/HTMLPaper.aspx?Journal=Research%20Journal%20of%20Pharmacy%20and%20Technology;PID=2019-12-7-82" TargetMode="External"/><Relationship Id="rId824" Type="http://schemas.openxmlformats.org/officeDocument/2006/relationships/hyperlink" Target="https://doi.org/10.1016/j.arabjc.2016.11.004" TargetMode="External"/><Relationship Id="rId1247" Type="http://schemas.openxmlformats.org/officeDocument/2006/relationships/hyperlink" Target="https://portal.issn.org/resource/ISSN/2573-1815" TargetMode="External"/><Relationship Id="rId1454" Type="http://schemas.openxmlformats.org/officeDocument/2006/relationships/hyperlink" Target="https://indianjournals.com/ijor.aspx?target=ijor:ctbp&amp;volume=14&amp;issue=2&amp;article=004" TargetMode="External"/><Relationship Id="rId1661" Type="http://schemas.openxmlformats.org/officeDocument/2006/relationships/hyperlink" Target="http://dx.doi.org/10.15226/2374-815X/6/1/001117" TargetMode="External"/><Relationship Id="rId2505" Type="http://schemas.openxmlformats.org/officeDocument/2006/relationships/hyperlink" Target="https://journals.sagepub.com/home/ipa" TargetMode="External"/><Relationship Id="rId2712" Type="http://schemas.openxmlformats.org/officeDocument/2006/relationships/hyperlink" Target="https://www.journals.elsevier.com/plant-physiology-and-biochemistry" TargetMode="External"/><Relationship Id="rId1107" Type="http://schemas.openxmlformats.org/officeDocument/2006/relationships/hyperlink" Target="https://www.sciencedirect.com/journal/process-biochemistry/vol/109/suppl/C" TargetMode="External"/><Relationship Id="rId1314" Type="http://schemas.openxmlformats.org/officeDocument/2006/relationships/hyperlink" Target="https://europepmc.org/article/med/31804171" TargetMode="External"/><Relationship Id="rId1521" Type="http://schemas.openxmlformats.org/officeDocument/2006/relationships/hyperlink" Target="https://doi.org/10.1016/j.bioorg.2017.11.010" TargetMode="External"/><Relationship Id="rId3279" Type="http://schemas.openxmlformats.org/officeDocument/2006/relationships/hyperlink" Target="http://jamiahamdard.edu/naac/criteria-3/3.4.5/3.4.5_proofs.pdf" TargetMode="External"/><Relationship Id="rId3486" Type="http://schemas.openxmlformats.org/officeDocument/2006/relationships/hyperlink" Target="http://jamiahamdard.edu/naac/criteria-3/3.4.5/3.4.5_proofs.pdf" TargetMode="External"/><Relationship Id="rId20" Type="http://schemas.openxmlformats.org/officeDocument/2006/relationships/hyperlink" Target="https://doi.org/10.1055/a-1115-4669" TargetMode="External"/><Relationship Id="rId2088" Type="http://schemas.openxmlformats.org/officeDocument/2006/relationships/hyperlink" Target="https://www.springer.com/journal/40200" TargetMode="External"/><Relationship Id="rId2295" Type="http://schemas.openxmlformats.org/officeDocument/2006/relationships/hyperlink" Target="https://scholar.google.co.in/citations?view_op=view_citation&amp;hl=en&amp;user=gi9LAOYAAAAJ&amp;citation_for_view=gi9LAOYAAAAJ:4DMP91E08xMC" TargetMode="External"/><Relationship Id="rId3139" Type="http://schemas.openxmlformats.org/officeDocument/2006/relationships/hyperlink" Target="http://jamiahamdard.edu/naac/criteria-3/3.4.5/3.4.5_proofs.pdf" TargetMode="External"/><Relationship Id="rId3346" Type="http://schemas.openxmlformats.org/officeDocument/2006/relationships/hyperlink" Target="http://jamiahamdard.edu/naac/criteria-3/3.4.5/3.4.5_proofs.pdf" TargetMode="External"/><Relationship Id="rId267" Type="http://schemas.openxmlformats.org/officeDocument/2006/relationships/hyperlink" Target="http://www.jicrjournal.com/" TargetMode="External"/><Relationship Id="rId474" Type="http://schemas.openxmlformats.org/officeDocument/2006/relationships/hyperlink" Target="https://www.sciencedirect.com/science/article/abs/pii/S1874390017302823" TargetMode="External"/><Relationship Id="rId2155" Type="http://schemas.openxmlformats.org/officeDocument/2006/relationships/hyperlink" Target="https://www.journals.elsevier.com/metabolism" TargetMode="External"/><Relationship Id="rId3553" Type="http://schemas.openxmlformats.org/officeDocument/2006/relationships/hyperlink" Target="http://jamiahamdard.edu/naac/criteria-3/3.4.5/3.4.5_proofs.pdf" TargetMode="External"/><Relationship Id="rId127" Type="http://schemas.openxmlformats.org/officeDocument/2006/relationships/hyperlink" Target="https://doi.org/10.1016/j.pharep.2017.03.023" TargetMode="External"/><Relationship Id="rId681" Type="http://schemas.openxmlformats.org/officeDocument/2006/relationships/hyperlink" Target="https://onlinelibrary.wiley.com/doi/10.1002/ardp.201700304" TargetMode="External"/><Relationship Id="rId2362" Type="http://schemas.openxmlformats.org/officeDocument/2006/relationships/hyperlink" Target="https://www.igi-global.com/article/future-internet-things/297094" TargetMode="External"/><Relationship Id="rId3206" Type="http://schemas.openxmlformats.org/officeDocument/2006/relationships/hyperlink" Target="http://jamiahamdard.edu/naac/criteria-3/3.4.5/3.4.5_proofs.pdf" TargetMode="External"/><Relationship Id="rId3413" Type="http://schemas.openxmlformats.org/officeDocument/2006/relationships/hyperlink" Target="http://jamiahamdard.edu/naac/criteria-3/3.4.5/3.4.5_proofs.pdf" TargetMode="External"/><Relationship Id="rId334" Type="http://schemas.openxmlformats.org/officeDocument/2006/relationships/hyperlink" Target="http://op.niscair.res.in/index.php/IJTK/article/view/30851" TargetMode="External"/><Relationship Id="rId541" Type="http://schemas.openxmlformats.org/officeDocument/2006/relationships/hyperlink" Target="https://www.sciencedirect.com/journal/bioorganic-chemistry" TargetMode="External"/><Relationship Id="rId1171" Type="http://schemas.openxmlformats.org/officeDocument/2006/relationships/hyperlink" Target="https://pubs.acs.org/" TargetMode="External"/><Relationship Id="rId2015" Type="http://schemas.openxmlformats.org/officeDocument/2006/relationships/hyperlink" Target="https://www.ijbcp.com/index.php/ijbcp" TargetMode="External"/><Relationship Id="rId2222" Type="http://schemas.openxmlformats.org/officeDocument/2006/relationships/hyperlink" Target="https://pubmed.ncbi.nlm.nih.gov/30479053/" TargetMode="External"/><Relationship Id="rId401" Type="http://schemas.openxmlformats.org/officeDocument/2006/relationships/hyperlink" Target="https://www.ingentaconnect.com/content/ben/cac/2020/00000016/00000002/art00008" TargetMode="External"/><Relationship Id="rId1031" Type="http://schemas.openxmlformats.org/officeDocument/2006/relationships/hyperlink" Target="https://doi.org/10.1007/s12247-018-9329-x" TargetMode="External"/><Relationship Id="rId1988" Type="http://schemas.openxmlformats.org/officeDocument/2006/relationships/hyperlink" Target="https://www.longdom.org/abstract/adolescent-gynaecology-an-outpatient-study-at-a-tertiary-care-center-in-north-india-61604.html" TargetMode="External"/><Relationship Id="rId1848" Type="http://schemas.openxmlformats.org/officeDocument/2006/relationships/hyperlink" Target="https://www.researchgate.net/publication/353218155_Determinants_of_STI's_and_contraceptive_awareness_among_Indian_adolescents_a_hospital_based_study" TargetMode="External"/><Relationship Id="rId3063" Type="http://schemas.openxmlformats.org/officeDocument/2006/relationships/hyperlink" Target="http://doi.one/10.1729/Journal.23379" TargetMode="External"/><Relationship Id="rId3270" Type="http://schemas.openxmlformats.org/officeDocument/2006/relationships/hyperlink" Target="http://jamiahamdard.edu/naac/criteria-3/3.4.5/3.4.5_proofs.pdf" TargetMode="External"/><Relationship Id="rId191" Type="http://schemas.openxmlformats.org/officeDocument/2006/relationships/hyperlink" Target="https://www.springer.com/journal/10123" TargetMode="External"/><Relationship Id="rId1708" Type="http://schemas.openxmlformats.org/officeDocument/2006/relationships/hyperlink" Target="https://www.researchgate.net/" TargetMode="External"/><Relationship Id="rId1915" Type="http://schemas.openxmlformats.org/officeDocument/2006/relationships/hyperlink" Target="https://www.himsr.co.in/publications/publications-obstetrics-gynaecology/" TargetMode="External"/><Relationship Id="rId3130" Type="http://schemas.openxmlformats.org/officeDocument/2006/relationships/hyperlink" Target="http://jamiahamdard.edu/naac/criteria-3/3.4.5/3.4.5_proofs.pdf" TargetMode="External"/><Relationship Id="rId2689" Type="http://schemas.openxmlformats.org/officeDocument/2006/relationships/hyperlink" Target="https://www.sciencedirect.com/science/article/pii/S0147651321006473?via%3Dihub" TargetMode="External"/><Relationship Id="rId2896" Type="http://schemas.openxmlformats.org/officeDocument/2006/relationships/hyperlink" Target="https://www.sciencedirect.com/journal/toxicology" TargetMode="External"/><Relationship Id="rId868" Type="http://schemas.openxmlformats.org/officeDocument/2006/relationships/hyperlink" Target="https://www.journals.elsevier.com/international-journal-of-pharmaceutics" TargetMode="External"/><Relationship Id="rId1498" Type="http://schemas.openxmlformats.org/officeDocument/2006/relationships/hyperlink" Target="https://scholar.google.com/" TargetMode="External"/><Relationship Id="rId2549" Type="http://schemas.openxmlformats.org/officeDocument/2006/relationships/hyperlink" Target="https://doi.org/10.22270/jddt.v9i3.2755" TargetMode="External"/><Relationship Id="rId2756" Type="http://schemas.openxmlformats.org/officeDocument/2006/relationships/hyperlink" Target="https://www.ias.ac.in/article/fulltext/jbsc/045/0128" TargetMode="External"/><Relationship Id="rId2963" Type="http://schemas.openxmlformats.org/officeDocument/2006/relationships/hyperlink" Target="https://www.sciencedirect.com/journal/biomedicine-and-pharmacotherapy" TargetMode="External"/><Relationship Id="rId728" Type="http://schemas.openxmlformats.org/officeDocument/2006/relationships/hyperlink" Target="https://doi.org/10.3390/ph14080710" TargetMode="External"/><Relationship Id="rId935" Type="http://schemas.openxmlformats.org/officeDocument/2006/relationships/hyperlink" Target="https://doi.org/10.3390/app11167294" TargetMode="External"/><Relationship Id="rId1358" Type="http://schemas.openxmlformats.org/officeDocument/2006/relationships/hyperlink" Target="https://www.sciencedirect.com/science/article/abs/pii/S0304416520302889" TargetMode="External"/><Relationship Id="rId1565" Type="http://schemas.openxmlformats.org/officeDocument/2006/relationships/hyperlink" Target="https://www.gjtmonline.com/article.asp?issn=2468-8398;year=2019;volume=4;issue=1;spage=79;epage=83;aulast=Pahuja" TargetMode="External"/><Relationship Id="rId1772" Type="http://schemas.openxmlformats.org/officeDocument/2006/relationships/hyperlink" Target="https://www.achr.co.in/" TargetMode="External"/><Relationship Id="rId2409" Type="http://schemas.openxmlformats.org/officeDocument/2006/relationships/hyperlink" Target="https://www.springer.com/series/11156" TargetMode="External"/><Relationship Id="rId2616" Type="http://schemas.openxmlformats.org/officeDocument/2006/relationships/hyperlink" Target="https://pubmed.ncbi.nlm.nih.gov/35079027/" TargetMode="External"/><Relationship Id="rId64" Type="http://schemas.openxmlformats.org/officeDocument/2006/relationships/hyperlink" Target="https://doi.org/10.1016/j.biopha.2018.10.199" TargetMode="External"/><Relationship Id="rId1218" Type="http://schemas.openxmlformats.org/officeDocument/2006/relationships/hyperlink" Target="https://www.worldcat.org/search?fq=x0:jrnl&amp;q=n2:1532-4184" TargetMode="External"/><Relationship Id="rId1425" Type="http://schemas.openxmlformats.org/officeDocument/2006/relationships/hyperlink" Target="https://link.springer.com/article/10.1007/s12161-021-02131-z" TargetMode="External"/><Relationship Id="rId2823" Type="http://schemas.openxmlformats.org/officeDocument/2006/relationships/hyperlink" Target="https://www.elsevier.com/journals/epilepsy-and-behavior/1525-5050/guide-for-authors" TargetMode="External"/><Relationship Id="rId1632" Type="http://schemas.openxmlformats.org/officeDocument/2006/relationships/hyperlink" Target="https://doi.org/10.21276/iabcr.2017.3.2.19" TargetMode="External"/><Relationship Id="rId2199" Type="http://schemas.openxmlformats.org/officeDocument/2006/relationships/hyperlink" Target="https://www.metabolismjournal.com/article/S0026-0495(20)30363-2/fulltext" TargetMode="External"/><Relationship Id="rId3457" Type="http://schemas.openxmlformats.org/officeDocument/2006/relationships/hyperlink" Target="http://jamiahamdard.edu/naac/criteria-3/3.4.5/3.4.5_proofs.pdf" TargetMode="External"/><Relationship Id="rId378" Type="http://schemas.openxmlformats.org/officeDocument/2006/relationships/hyperlink" Target="https://www.phcog.com/" TargetMode="External"/><Relationship Id="rId585" Type="http://schemas.openxmlformats.org/officeDocument/2006/relationships/hyperlink" Target="https://asianjournalofchemistry.co.in/" TargetMode="External"/><Relationship Id="rId792" Type="http://schemas.openxmlformats.org/officeDocument/2006/relationships/hyperlink" Target="https://doi.org/10.1371/journal.pone.0213786" TargetMode="External"/><Relationship Id="rId2059" Type="http://schemas.openxmlformats.org/officeDocument/2006/relationships/hyperlink" Target="https://insight.jci.org/" TargetMode="External"/><Relationship Id="rId2266" Type="http://schemas.openxmlformats.org/officeDocument/2006/relationships/hyperlink" Target="https://www.rfppl.co.in/" TargetMode="External"/><Relationship Id="rId2473" Type="http://schemas.openxmlformats.org/officeDocument/2006/relationships/hyperlink" Target="https://doi.org/10.1093/publius/pjy036" TargetMode="External"/><Relationship Id="rId2680" Type="http://schemas.openxmlformats.org/officeDocument/2006/relationships/hyperlink" Target="https://portal.issn.org/resource/ISSN/1875-5453" TargetMode="External"/><Relationship Id="rId3317" Type="http://schemas.openxmlformats.org/officeDocument/2006/relationships/hyperlink" Target="http://jamiahamdard.edu/naac/criteria-3/3.4.5/3.4.5_proofs.pdf" TargetMode="External"/><Relationship Id="rId3524" Type="http://schemas.openxmlformats.org/officeDocument/2006/relationships/hyperlink" Target="http://jamiahamdard.edu/naac/criteria-3/3.4.5/3.4.5_proofs.pdf" TargetMode="External"/><Relationship Id="rId238" Type="http://schemas.openxmlformats.org/officeDocument/2006/relationships/hyperlink" Target="https://www.tandfonline.com/journals/gnpl20" TargetMode="External"/><Relationship Id="rId445" Type="http://schemas.openxmlformats.org/officeDocument/2006/relationships/hyperlink" Target="https://www.sciencedirect.com/search?qs=Establishment%20of%20adventitious%20root%20cultures%20of%20Allamanda%20cathartica%20L.%20for%20the%20production%20of%20iridoid%20glycosides%20and%20its%20identification%20using%20HPTLC%20MS" TargetMode="External"/><Relationship Id="rId652" Type="http://schemas.openxmlformats.org/officeDocument/2006/relationships/hyperlink" Target="http://jddtonline.info/index.php/jddt" TargetMode="External"/><Relationship Id="rId1075" Type="http://schemas.openxmlformats.org/officeDocument/2006/relationships/hyperlink" Target="https://www.sciencedirect.com/science/article/abs/pii/S0168365921006635" TargetMode="External"/><Relationship Id="rId1282" Type="http://schemas.openxmlformats.org/officeDocument/2006/relationships/hyperlink" Target="https://www.sciencedirect.com/science/article/pii/S014181301830970X" TargetMode="External"/><Relationship Id="rId2126" Type="http://schemas.openxmlformats.org/officeDocument/2006/relationships/hyperlink" Target="https://pubmed.ncbi.nlm.nih.gov/33797562/" TargetMode="External"/><Relationship Id="rId2333" Type="http://schemas.openxmlformats.org/officeDocument/2006/relationships/hyperlink" Target="https://onlinelibrary.wiley.com/journal/17454557" TargetMode="External"/><Relationship Id="rId2540" Type="http://schemas.openxmlformats.org/officeDocument/2006/relationships/hyperlink" Target="http://shibliacademy.org/maarif" TargetMode="External"/><Relationship Id="rId305" Type="http://schemas.openxmlformats.org/officeDocument/2006/relationships/hyperlink" Target="https://www.phcog.com/downloadpdf.asp?issn=0973-1296;year=2019;volume=15;issue=66;spage=440;epage=448;aulast=Ahmad;type=2" TargetMode="External"/><Relationship Id="rId512" Type="http://schemas.openxmlformats.org/officeDocument/2006/relationships/hyperlink" Target="https://www.ejbps.com/ejbps/indexing" TargetMode="External"/><Relationship Id="rId1142" Type="http://schemas.openxmlformats.org/officeDocument/2006/relationships/hyperlink" Target="https://www.sciencedirect.com/science/article/abs/pii/S0022354920307358" TargetMode="External"/><Relationship Id="rId2400" Type="http://schemas.openxmlformats.org/officeDocument/2006/relationships/hyperlink" Target="https://www.springer.com/journal/41870/" TargetMode="External"/><Relationship Id="rId1002" Type="http://schemas.openxmlformats.org/officeDocument/2006/relationships/hyperlink" Target="https://apb.tbzmed.ac.ir/" TargetMode="External"/><Relationship Id="rId1959" Type="http://schemas.openxmlformats.org/officeDocument/2006/relationships/hyperlink" Target="http://aogd.org/AOGD%20Bulletin%20June%202017.pdf" TargetMode="External"/><Relationship Id="rId3174" Type="http://schemas.openxmlformats.org/officeDocument/2006/relationships/hyperlink" Target="http://jamiahamdard.edu/naac/criteria-3/3.4.5/3.4.5_proofs.pdf" TargetMode="External"/><Relationship Id="rId1819" Type="http://schemas.openxmlformats.org/officeDocument/2006/relationships/hyperlink" Target="https://pubmed.ncbi.nlm.nih.gov/32284730/" TargetMode="External"/><Relationship Id="rId3381" Type="http://schemas.openxmlformats.org/officeDocument/2006/relationships/hyperlink" Target="http://jamiahamdard.edu/naac/criteria-3/3.4.5/3.4.5_proofs.pdf" TargetMode="External"/><Relationship Id="rId2190" Type="http://schemas.openxmlformats.org/officeDocument/2006/relationships/hyperlink" Target="https://www.ncbi.nlm.nih.gov/pmc/articles/PMC6748038/" TargetMode="External"/><Relationship Id="rId2288" Type="http://schemas.openxmlformats.org/officeDocument/2006/relationships/hyperlink" Target="https://bbrc.in/" TargetMode="External"/><Relationship Id="rId2495" Type="http://schemas.openxmlformats.org/officeDocument/2006/relationships/hyperlink" Target="http://www.jcreview.com/" TargetMode="External"/><Relationship Id="rId3034" Type="http://schemas.openxmlformats.org/officeDocument/2006/relationships/hyperlink" Target="https://scholar.google.co.in/citations?view_op=view_citation&amp;hl=en&amp;user=gi9LAOYAAAAJ&amp;citation_for_view=gi9LAOYAAAAJ:4DMP91E08xMC" TargetMode="External"/><Relationship Id="rId3241" Type="http://schemas.openxmlformats.org/officeDocument/2006/relationships/hyperlink" Target="http://jamiahamdard.edu/naac/criteria-3/3.4.5/3.4.5_proofs.pdf" TargetMode="External"/><Relationship Id="rId3339" Type="http://schemas.openxmlformats.org/officeDocument/2006/relationships/hyperlink" Target="http://jamiahamdard.edu/naac/criteria-3/3.4.5/3.4.5_proofs.pdf" TargetMode="External"/><Relationship Id="rId162" Type="http://schemas.openxmlformats.org/officeDocument/2006/relationships/hyperlink" Target="https://doi.org/10.2174/2215083806999201117160106" TargetMode="External"/><Relationship Id="rId467" Type="http://schemas.openxmlformats.org/officeDocument/2006/relationships/hyperlink" Target="https://asianjournalofchemistry.co.in/Home.aspx" TargetMode="External"/><Relationship Id="rId1097" Type="http://schemas.openxmlformats.org/officeDocument/2006/relationships/hyperlink" Target="https://www.sciencedirect.com/journal/international-journal-of-pharmaceutics/vol/608/suppl/C" TargetMode="External"/><Relationship Id="rId2050" Type="http://schemas.openxmlformats.org/officeDocument/2006/relationships/hyperlink" Target="https://pubmed.ncbi.nlm.nih.gov/32057966/" TargetMode="External"/><Relationship Id="rId2148" Type="http://schemas.openxmlformats.org/officeDocument/2006/relationships/hyperlink" Target="https://www.journals.elsevier.com/clinical-epidemiology-and-global-health" TargetMode="External"/><Relationship Id="rId3101" Type="http://schemas.openxmlformats.org/officeDocument/2006/relationships/hyperlink" Target="https://portal.issn.org/resource/ISSN/2345-4458" TargetMode="External"/><Relationship Id="rId3546" Type="http://schemas.openxmlformats.org/officeDocument/2006/relationships/hyperlink" Target="http://jamiahamdard.edu/naac/criteria-3/3.4.5/3.4.5_proofs.pdf" TargetMode="External"/><Relationship Id="rId674" Type="http://schemas.openxmlformats.org/officeDocument/2006/relationships/hyperlink" Target="https://link.springer.com/article/10.1208/s12249-019-1559-9" TargetMode="External"/><Relationship Id="rId881" Type="http://schemas.openxmlformats.org/officeDocument/2006/relationships/hyperlink" Target="https://benthamscience.com/journals/current-protein-and-peptide-science/" TargetMode="External"/><Relationship Id="rId979" Type="http://schemas.openxmlformats.org/officeDocument/2006/relationships/hyperlink" Target="https://www.hindawi.com/journals/bmri/" TargetMode="External"/><Relationship Id="rId2355" Type="http://schemas.openxmlformats.org/officeDocument/2006/relationships/hyperlink" Target="https://www.researchgate.net/journal/IOSR-Journal-of-Dental-and-Medical-Sciences-2279-0853" TargetMode="External"/><Relationship Id="rId2562" Type="http://schemas.openxmlformats.org/officeDocument/2006/relationships/hyperlink" Target="https://www.thepharmajournal.com/" TargetMode="External"/><Relationship Id="rId3406" Type="http://schemas.openxmlformats.org/officeDocument/2006/relationships/hyperlink" Target="http://jamiahamdard.edu/naac/criteria-3/3.4.5/3.4.5_proofs.pdf" TargetMode="External"/><Relationship Id="rId327" Type="http://schemas.openxmlformats.org/officeDocument/2006/relationships/hyperlink" Target="https://www.phcog.com/preprintarticle.asp?id=251402;type=0" TargetMode="External"/><Relationship Id="rId534" Type="http://schemas.openxmlformats.org/officeDocument/2006/relationships/hyperlink" Target="https://www.sciencedirect.com/journal/bioorganic-chemistry" TargetMode="External"/><Relationship Id="rId741" Type="http://schemas.openxmlformats.org/officeDocument/2006/relationships/hyperlink" Target="https://doi.org/10.1016/j.bmcl.2020.127604" TargetMode="External"/><Relationship Id="rId839" Type="http://schemas.openxmlformats.org/officeDocument/2006/relationships/hyperlink" Target="https://doi.org/10.2174/1573411016999200619184403" TargetMode="External"/><Relationship Id="rId1164" Type="http://schemas.openxmlformats.org/officeDocument/2006/relationships/hyperlink" Target="https://www.sciencedirect.com/science/article/abs/pii/S0921510720300787" TargetMode="External"/><Relationship Id="rId1371" Type="http://schemas.openxmlformats.org/officeDocument/2006/relationships/hyperlink" Target="https://www.sciencedirect.com/science/article/abs/pii/S1773224719305416" TargetMode="External"/><Relationship Id="rId1469" Type="http://schemas.openxmlformats.org/officeDocument/2006/relationships/hyperlink" Target="https://pubmed.ncbi.nlm.nih.gov/33544506/" TargetMode="External"/><Relationship Id="rId2008" Type="http://schemas.openxmlformats.org/officeDocument/2006/relationships/hyperlink" Target="http://saspublisher.com/sajb-512/" TargetMode="External"/><Relationship Id="rId2215" Type="http://schemas.openxmlformats.org/officeDocument/2006/relationships/hyperlink" Target="https://www.sciencedirect.com/journal/american-heart-journal" TargetMode="External"/><Relationship Id="rId2422" Type="http://schemas.openxmlformats.org/officeDocument/2006/relationships/hyperlink" Target="https://benthamscience.com/journals/recent-patents-on-engineering/" TargetMode="External"/><Relationship Id="rId2867" Type="http://schemas.openxmlformats.org/officeDocument/2006/relationships/hyperlink" Target="https://onlinelibrary.wiley.com/journal/15227278" TargetMode="External"/><Relationship Id="rId601" Type="http://schemas.openxmlformats.org/officeDocument/2006/relationships/hyperlink" Target="https://www.sciencedirect.com/" TargetMode="External"/><Relationship Id="rId1024" Type="http://schemas.openxmlformats.org/officeDocument/2006/relationships/hyperlink" Target="https://www.sciencedirect.com/journal/journal-of-drug-delivery-science-and-technology" TargetMode="External"/><Relationship Id="rId1231" Type="http://schemas.openxmlformats.org/officeDocument/2006/relationships/hyperlink" Target="https://www.worldcat.org/search?fq=x0:jrnl&amp;q=n2:1534-7346" TargetMode="External"/><Relationship Id="rId1676" Type="http://schemas.openxmlformats.org/officeDocument/2006/relationships/hyperlink" Target="https://doi.org/10.5173/ceju.2021.0084.r3" TargetMode="External"/><Relationship Id="rId1883" Type="http://schemas.openxmlformats.org/officeDocument/2006/relationships/hyperlink" Target="https://www.himsr.co.in/wp-content/uploads/2022/04/gyanae.pdf" TargetMode="External"/><Relationship Id="rId2727" Type="http://schemas.openxmlformats.org/officeDocument/2006/relationships/hyperlink" Target="https://benthamscience.com/journals/letters-in-drug-design-and-discovery/" TargetMode="External"/><Relationship Id="rId2934" Type="http://schemas.openxmlformats.org/officeDocument/2006/relationships/hyperlink" Target="https://onlinelibrary.wiley.com/journal/1756185x" TargetMode="External"/><Relationship Id="rId906" Type="http://schemas.openxmlformats.org/officeDocument/2006/relationships/hyperlink" Target="https://doi.org/10.1016/j.ijpharm.2021.121179" TargetMode="External"/><Relationship Id="rId1329" Type="http://schemas.openxmlformats.org/officeDocument/2006/relationships/hyperlink" Target="https://www.ingentaconnect.com/content/ben/cpd/2020/00000026/00000011/art00001" TargetMode="External"/><Relationship Id="rId1536" Type="http://schemas.openxmlformats.org/officeDocument/2006/relationships/hyperlink" Target="https://www.researchgate.net/publication/348357779_A_Clinical_and_Hematological_Profile_in_Geriatric_Patients_with_Special_Emphasis_on_Morphological_and_Etiological_Classification_of_Anemia_in_These_Patients_-A_Pilot_Study" TargetMode="External"/><Relationship Id="rId1743" Type="http://schemas.openxmlformats.org/officeDocument/2006/relationships/hyperlink" Target="https://www.semanticscholar.org/" TargetMode="External"/><Relationship Id="rId1950" Type="http://schemas.openxmlformats.org/officeDocument/2006/relationships/hyperlink" Target="https://www.researchgate.net/publication/336772228_Analysis_of_success_of_vaginal_birth_after_cesarean_in_relation_to_indication_of_primary_caesarean_section_a_tertiary_care_experience" TargetMode="External"/><Relationship Id="rId3196" Type="http://schemas.openxmlformats.org/officeDocument/2006/relationships/hyperlink" Target="http://jamiahamdard.edu/naac/criteria-3/3.4.5/3.4.5_proofs.pdf" TargetMode="External"/><Relationship Id="rId35" Type="http://schemas.openxmlformats.org/officeDocument/2006/relationships/hyperlink" Target="https://doi.org/10.3390/s21134354" TargetMode="External"/><Relationship Id="rId1603" Type="http://schemas.openxmlformats.org/officeDocument/2006/relationships/hyperlink" Target="https://www.pacificejournals.com/journal/index.php/aohdr/article/view/aohdr1807" TargetMode="External"/><Relationship Id="rId1810" Type="http://schemas.openxmlformats.org/officeDocument/2006/relationships/hyperlink" Target="https://www.ijms.in/article.asp?issn=0976-2884;year=2019;volume=10;issue=4;spage=219;epage=221;aulast=Nigam" TargetMode="External"/><Relationship Id="rId3056" Type="http://schemas.openxmlformats.org/officeDocument/2006/relationships/hyperlink" Target="http://www.solidstatetechnology.us/" TargetMode="External"/><Relationship Id="rId3263" Type="http://schemas.openxmlformats.org/officeDocument/2006/relationships/hyperlink" Target="http://jamiahamdard.edu/naac/criteria-3/3.4.5/3.4.5_proofs.pdf" TargetMode="External"/><Relationship Id="rId3470" Type="http://schemas.openxmlformats.org/officeDocument/2006/relationships/hyperlink" Target="http://jamiahamdard.edu/naac/criteria-3/3.4.5/3.4.5_proofs.pdf" TargetMode="External"/><Relationship Id="rId184" Type="http://schemas.openxmlformats.org/officeDocument/2006/relationships/hyperlink" Target="https://analyticalsciencejournals.onlinelibrary.wiley.com/doi/abs/10.1002/pca.2912" TargetMode="External"/><Relationship Id="rId391" Type="http://schemas.openxmlformats.org/officeDocument/2006/relationships/hyperlink" Target="https://www.ncbi.nlm.nih.gov/pmc/articles/PMC8081291/" TargetMode="External"/><Relationship Id="rId1908" Type="http://schemas.openxmlformats.org/officeDocument/2006/relationships/hyperlink" Target="https://www.ncbi.nlm.nih.gov/pmc/articles/PMC5950704/" TargetMode="External"/><Relationship Id="rId2072" Type="http://schemas.openxmlformats.org/officeDocument/2006/relationships/hyperlink" Target="https://www.ncbi.nlm.nih.gov/nlmcatalog/101684256" TargetMode="External"/><Relationship Id="rId3123" Type="http://schemas.openxmlformats.org/officeDocument/2006/relationships/hyperlink" Target="https://www.scopus.com/authid/detail.uri?authorId=57189239643" TargetMode="External"/><Relationship Id="rId251" Type="http://schemas.openxmlformats.org/officeDocument/2006/relationships/hyperlink" Target="https://www.tjnpr.org/" TargetMode="External"/><Relationship Id="rId489" Type="http://schemas.openxmlformats.org/officeDocument/2006/relationships/hyperlink" Target="https://innovareacademics.in/journals/index.php/ijpps/index" TargetMode="External"/><Relationship Id="rId696" Type="http://schemas.openxmlformats.org/officeDocument/2006/relationships/hyperlink" Target="https://doi.org/10.1016/j.arabjc.2012.11.003" TargetMode="External"/><Relationship Id="rId2377" Type="http://schemas.openxmlformats.org/officeDocument/2006/relationships/hyperlink" Target="https://scholar.google.com/citations?view_op=view_citation&amp;hl=en&amp;user=2D5voIgAAAAJ&amp;pagesize=80&amp;citation_for_view=2D5voIgAAAAJ:MXK_kJrjxJIC" TargetMode="External"/><Relationship Id="rId2584" Type="http://schemas.openxmlformats.org/officeDocument/2006/relationships/hyperlink" Target="https://doi.org/10.1007/s40200-022-01072-6" TargetMode="External"/><Relationship Id="rId2791" Type="http://schemas.openxmlformats.org/officeDocument/2006/relationships/hyperlink" Target="https://pubs.acs.org/doi/10.1021/acsanm.9b02065" TargetMode="External"/><Relationship Id="rId3330" Type="http://schemas.openxmlformats.org/officeDocument/2006/relationships/hyperlink" Target="http://jamiahamdard.edu/naac/criteria-3/3.4.5/3.4.5_proofs.pdf" TargetMode="External"/><Relationship Id="rId3428" Type="http://schemas.openxmlformats.org/officeDocument/2006/relationships/hyperlink" Target="http://jamiahamdard.edu/naac/criteria-3/3.4.5/3.4.5_proofs.pdf" TargetMode="External"/><Relationship Id="rId349" Type="http://schemas.openxmlformats.org/officeDocument/2006/relationships/hyperlink" Target="https://onlinelibrary.wiley.com/journal/20427158" TargetMode="External"/><Relationship Id="rId556" Type="http://schemas.openxmlformats.org/officeDocument/2006/relationships/hyperlink" Target="https://onlinelibrary.wiley.com/journal/15214184" TargetMode="External"/><Relationship Id="rId763" Type="http://schemas.openxmlformats.org/officeDocument/2006/relationships/hyperlink" Target="https://www.sciencedirect.com/science/article/abs/pii/S0045206818310514" TargetMode="External"/><Relationship Id="rId1186" Type="http://schemas.openxmlformats.org/officeDocument/2006/relationships/hyperlink" Target="https://www.mdpi.com/2072-6694/12/1/113" TargetMode="External"/><Relationship Id="rId1393" Type="http://schemas.openxmlformats.org/officeDocument/2006/relationships/hyperlink" Target="https://www.thieme.in/drug-research" TargetMode="External"/><Relationship Id="rId2237" Type="http://schemas.openxmlformats.org/officeDocument/2006/relationships/hyperlink" Target="https://www.sjkdt.org/" TargetMode="External"/><Relationship Id="rId2444" Type="http://schemas.openxmlformats.org/officeDocument/2006/relationships/hyperlink" Target="https://ieeexplore.ieee.org/document/9388404" TargetMode="External"/><Relationship Id="rId2889" Type="http://schemas.openxmlformats.org/officeDocument/2006/relationships/hyperlink" Target="https://www.dl.begellhouse.com/journals/0ff459a57a4c08d0.html" TargetMode="External"/><Relationship Id="rId111" Type="http://schemas.openxmlformats.org/officeDocument/2006/relationships/hyperlink" Target="https://doi.org/10.1016/j.ijpharm.2019.04.076" TargetMode="External"/><Relationship Id="rId209" Type="http://schemas.openxmlformats.org/officeDocument/2006/relationships/hyperlink" Target="https://benthamscience.com/journals/current-bioactive-compounds/" TargetMode="External"/><Relationship Id="rId416" Type="http://schemas.openxmlformats.org/officeDocument/2006/relationships/hyperlink" Target="https://www.springer.com/journal/764" TargetMode="External"/><Relationship Id="rId970" Type="http://schemas.openxmlformats.org/officeDocument/2006/relationships/hyperlink" Target="https://doi.org/10.1016/j.jddst.2019.101253" TargetMode="External"/><Relationship Id="rId1046" Type="http://schemas.openxmlformats.org/officeDocument/2006/relationships/hyperlink" Target="http://biomedres.us/" TargetMode="External"/><Relationship Id="rId1253" Type="http://schemas.openxmlformats.org/officeDocument/2006/relationships/hyperlink" Target="https://portal.issn.org/resource/ISSN/1568-5624" TargetMode="External"/><Relationship Id="rId1698" Type="http://schemas.openxmlformats.org/officeDocument/2006/relationships/hyperlink" Target="https://eurjanat.com/v1/journal/paper.php?id=170052am" TargetMode="External"/><Relationship Id="rId2651" Type="http://schemas.openxmlformats.org/officeDocument/2006/relationships/hyperlink" Target="https://www.worldcat.org/search?fq=x0:jrnl&amp;q=n2:1060-3271" TargetMode="External"/><Relationship Id="rId2749" Type="http://schemas.openxmlformats.org/officeDocument/2006/relationships/hyperlink" Target="https://pubs.acs.org/journal/acsodf" TargetMode="External"/><Relationship Id="rId2956" Type="http://schemas.openxmlformats.org/officeDocument/2006/relationships/hyperlink" Target="https://www.sciencedirect.com/journal/cellular-signalling" TargetMode="External"/><Relationship Id="rId623" Type="http://schemas.openxmlformats.org/officeDocument/2006/relationships/hyperlink" Target="https://www.nature.com/srep/" TargetMode="External"/><Relationship Id="rId830" Type="http://schemas.openxmlformats.org/officeDocument/2006/relationships/hyperlink" Target="https://pubmed.ncbi.nlm.nih.gov/33015829/" TargetMode="External"/><Relationship Id="rId928" Type="http://schemas.openxmlformats.org/officeDocument/2006/relationships/hyperlink" Target="https://doi.org/10.3390/gels7040276" TargetMode="External"/><Relationship Id="rId1460" Type="http://schemas.openxmlformats.org/officeDocument/2006/relationships/hyperlink" Target="https://www.phcog.com/" TargetMode="External"/><Relationship Id="rId1558" Type="http://schemas.openxmlformats.org/officeDocument/2006/relationships/hyperlink" Target="https://www.achr.co.in/article-details/10520" TargetMode="External"/><Relationship Id="rId1765" Type="http://schemas.openxmlformats.org/officeDocument/2006/relationships/hyperlink" Target="https://saudijournals.com/sjpm" TargetMode="External"/><Relationship Id="rId2304" Type="http://schemas.openxmlformats.org/officeDocument/2006/relationships/hyperlink" Target="https://www.scopus.com/authid/detail.uri?authorId=57189239643" TargetMode="External"/><Relationship Id="rId2511" Type="http://schemas.openxmlformats.org/officeDocument/2006/relationships/hyperlink" Target="http://www.allsubjectjournal.com/" TargetMode="External"/><Relationship Id="rId2609" Type="http://schemas.openxmlformats.org/officeDocument/2006/relationships/hyperlink" Target="https://doi.org/10.1016/j.ijpharm.2022.121683" TargetMode="External"/><Relationship Id="rId57" Type="http://schemas.openxmlformats.org/officeDocument/2006/relationships/hyperlink" Target="https://doi.org/10.1080/03639045.2017.1318903" TargetMode="External"/><Relationship Id="rId1113" Type="http://schemas.openxmlformats.org/officeDocument/2006/relationships/hyperlink" Target="https://www.sciencedirect.com/journal/journal-of-controlled-release/vol/337/suppl/C" TargetMode="External"/><Relationship Id="rId1320" Type="http://schemas.openxmlformats.org/officeDocument/2006/relationships/hyperlink" Target="https://www.sciencedirect.com/science/article/pii/S1319562X19302402" TargetMode="External"/><Relationship Id="rId1418" Type="http://schemas.openxmlformats.org/officeDocument/2006/relationships/hyperlink" Target="https://portal.issn.org/resource/ISSN/2567-9538" TargetMode="External"/><Relationship Id="rId1972" Type="http://schemas.openxmlformats.org/officeDocument/2006/relationships/hyperlink" Target="4652-18259%0a-1-PB.pdf" TargetMode="External"/><Relationship Id="rId2816" Type="http://schemas.openxmlformats.org/officeDocument/2006/relationships/hyperlink" Target="https://scholar.google.co.in/citations?view_op=view_citation&amp;hl=en&amp;user=ugvjiGwAAAAJ&amp;sortby=pubdate&amp;citation_for_view=ugvjiGwAAAAJ:0klj8wIChNAC" TargetMode="External"/><Relationship Id="rId1625" Type="http://schemas.openxmlformats.org/officeDocument/2006/relationships/hyperlink" Target="http://dx.doi.org/10.18203/2349-3933.ijam20203130" TargetMode="External"/><Relationship Id="rId1832" Type="http://schemas.openxmlformats.org/officeDocument/2006/relationships/hyperlink" Target="https://intjsh.sums.ac.ir/article_47013.html" TargetMode="External"/><Relationship Id="rId3078" Type="http://schemas.openxmlformats.org/officeDocument/2006/relationships/hyperlink" Target="https://www.ijph.in/article.asp?issn=0019-557X;year=2018;volume=62;issue=3;spage=239;epage=241;aulast=Khan&amp;__cf_chl_managed_tk__=pmd_35ce00a8ce99b5cb41361ea3579c2ae1ecbc0aff-1628573619-0-gqNtZGzNAyKjcnBszQli" TargetMode="External"/><Relationship Id="rId3285" Type="http://schemas.openxmlformats.org/officeDocument/2006/relationships/hyperlink" Target="http://jamiahamdard.edu/naac/criteria-3/3.4.5/3.4.5_proofs.pdf" TargetMode="External"/><Relationship Id="rId3492" Type="http://schemas.openxmlformats.org/officeDocument/2006/relationships/hyperlink" Target="http://jamiahamdard.edu/naac/criteria-3/3.4.5/3.4.5_proofs.pdf" TargetMode="External"/><Relationship Id="rId2094" Type="http://schemas.openxmlformats.org/officeDocument/2006/relationships/hyperlink" Target="https://www.journals.elsevier.com/clinical-epidemiology-and-global-health" TargetMode="External"/><Relationship Id="rId3145" Type="http://schemas.openxmlformats.org/officeDocument/2006/relationships/hyperlink" Target="http://jamiahamdard.edu/naac/criteria-3/3.4.5/3.4.5_proofs.pdf" TargetMode="External"/><Relationship Id="rId3352" Type="http://schemas.openxmlformats.org/officeDocument/2006/relationships/hyperlink" Target="http://jamiahamdard.edu/naac/criteria-3/3.4.5/3.4.5_proofs.pdf" TargetMode="External"/><Relationship Id="rId273" Type="http://schemas.openxmlformats.org/officeDocument/2006/relationships/hyperlink" Target="https://academic.oup.com/jaoac/article/103/3/699/5718379" TargetMode="External"/><Relationship Id="rId480" Type="http://schemas.openxmlformats.org/officeDocument/2006/relationships/hyperlink" Target="https://www.journals.elsevier.com/journal-of-ethnopharmacology" TargetMode="External"/><Relationship Id="rId2161" Type="http://schemas.openxmlformats.org/officeDocument/2006/relationships/hyperlink" Target="https://www.springer.com/journal/13360" TargetMode="External"/><Relationship Id="rId2399" Type="http://schemas.openxmlformats.org/officeDocument/2006/relationships/hyperlink" Target="https://www.infona.pl/resource/bwmeta1.element.springer-doi-10_1007-S41870-017-0018-7" TargetMode="External"/><Relationship Id="rId3005" Type="http://schemas.openxmlformats.org/officeDocument/2006/relationships/hyperlink" Target="http://www.ijpot.com/scripts/IJPOT%20Jan_March%202019.pdf" TargetMode="External"/><Relationship Id="rId3212" Type="http://schemas.openxmlformats.org/officeDocument/2006/relationships/hyperlink" Target="http://jamiahamdard.edu/naac/criteria-3/3.4.5/3.4.5_proofs.pdf" TargetMode="External"/><Relationship Id="rId133" Type="http://schemas.openxmlformats.org/officeDocument/2006/relationships/hyperlink" Target="https://doi.org/10.1111/jebm.12278" TargetMode="External"/><Relationship Id="rId340" Type="http://schemas.openxmlformats.org/officeDocument/2006/relationships/hyperlink" Target="https://www.hindawi.com/journals/ecam/about/?utm_source=google&amp;utm_medium=cpc&amp;utm_campaign=HDW_MRKT_GBL_SUB_ADWO_PAI_KEYW_JOUR_ECAM_GENEX_BIDSTRATEGY&amp;gclid=Cj0KCQjwhLKUBhDiARIsAMaTLnGvsmrgxmQLlDiqYkN0rTqAWVQsWsWGaTXlddtN6BOx5aQZ3uLjuNcaAmgZEALw_wcB" TargetMode="External"/><Relationship Id="rId578" Type="http://schemas.openxmlformats.org/officeDocument/2006/relationships/hyperlink" Target="https://www.journals.elsevier.com/arabian-journal-of-chemistry" TargetMode="External"/><Relationship Id="rId785" Type="http://schemas.openxmlformats.org/officeDocument/2006/relationships/hyperlink" Target="https://doi.org/10.1016/j.ejmech.2017.02.031" TargetMode="External"/><Relationship Id="rId992" Type="http://schemas.openxmlformats.org/officeDocument/2006/relationships/hyperlink" Target="https://doi.org/10.1080/10717544.2016.1255999" TargetMode="External"/><Relationship Id="rId2021" Type="http://schemas.openxmlformats.org/officeDocument/2006/relationships/hyperlink" Target="https://www.journals.elsevier.com/infection-genetics-and-evolution" TargetMode="External"/><Relationship Id="rId2259" Type="http://schemas.openxmlformats.org/officeDocument/2006/relationships/hyperlink" Target="http://www.m-hikari.com/ijma/ijma-2018/ijma-5-8-2018/p/habibIJMA5-8-2018.pdf" TargetMode="External"/><Relationship Id="rId2466" Type="http://schemas.openxmlformats.org/officeDocument/2006/relationships/hyperlink" Target="https://www.hindawi.com/journals/jfq/2021/9929049/" TargetMode="External"/><Relationship Id="rId2673" Type="http://schemas.openxmlformats.org/officeDocument/2006/relationships/hyperlink" Target="https://www.sciencedirect.com/journal/journal-of-drug-delivery-science-and-technology" TargetMode="External"/><Relationship Id="rId2880" Type="http://schemas.openxmlformats.org/officeDocument/2006/relationships/hyperlink" Target="https://search.bvsalud.org/global-literature-on-novel-coronavirus-2019-ncov/resource/en/covidwho-908456" TargetMode="External"/><Relationship Id="rId3517" Type="http://schemas.openxmlformats.org/officeDocument/2006/relationships/hyperlink" Target="http://jamiahamdard.edu/naac/criteria-3/3.4.5/3.4.5_proofs.pdf" TargetMode="External"/><Relationship Id="rId200" Type="http://schemas.openxmlformats.org/officeDocument/2006/relationships/hyperlink" Target="https://www.sciencedirect.com/science/article/pii/S2314724517301723" TargetMode="External"/><Relationship Id="rId438" Type="http://schemas.openxmlformats.org/officeDocument/2006/relationships/hyperlink" Target="https://www.hindawi.com/journals/ecam/about/?utm_source=google&amp;utm_medium=cpc&amp;utm_campaign=HDW_MRKT_GBL_SUB_ADWO_PAI_KEYW_JOUR_ECAM_GENEX_BIDSTRATEGY&amp;gclid=Cj0KCQjwhLKUBhDiARIsAMaTLnGvsmrgxmQLlDiqYkN0rTqAWVQsWsWGaTXlddtN6BOx5aQZ3uLjuNcaAmgZEALw_wcB" TargetMode="External"/><Relationship Id="rId645" Type="http://schemas.openxmlformats.org/officeDocument/2006/relationships/hyperlink" Target="https://www.sciencedirect.com/journal/saudi-pharmaceutical-journal" TargetMode="External"/><Relationship Id="rId852" Type="http://schemas.openxmlformats.org/officeDocument/2006/relationships/hyperlink" Target="https://doi.org/10.1016/j.chemphyslip.2020.104890" TargetMode="External"/><Relationship Id="rId1068" Type="http://schemas.openxmlformats.org/officeDocument/2006/relationships/hyperlink" Target="https://benthamscience.com/journals/current-nanomedicine" TargetMode="External"/><Relationship Id="rId1275" Type="http://schemas.openxmlformats.org/officeDocument/2006/relationships/hyperlink" Target="https://www.sciencedirect.com/science/article/pii/S0939641117304824" TargetMode="External"/><Relationship Id="rId1482" Type="http://schemas.openxmlformats.org/officeDocument/2006/relationships/hyperlink" Target="https://www.ncbi.nlm.nih.gov/pmc/articles/PMC5006328/" TargetMode="External"/><Relationship Id="rId2119" Type="http://schemas.openxmlformats.org/officeDocument/2006/relationships/hyperlink" Target="https://www.sciencedirect.com/journal/diabetes-and-metabolic-syndrome-clinical-research-and-reviews" TargetMode="External"/><Relationship Id="rId2326" Type="http://schemas.openxmlformats.org/officeDocument/2006/relationships/hyperlink" Target="https://doi.org/10.3390/cli9090144" TargetMode="External"/><Relationship Id="rId2533" Type="http://schemas.openxmlformats.org/officeDocument/2006/relationships/hyperlink" Target="http://shibliacademy.org/maarif/2021/07" TargetMode="External"/><Relationship Id="rId2740" Type="http://schemas.openxmlformats.org/officeDocument/2006/relationships/hyperlink" Target="https://www.mdpi.com/journal/microorganisms" TargetMode="External"/><Relationship Id="rId2978" Type="http://schemas.openxmlformats.org/officeDocument/2006/relationships/hyperlink" Target="https://journals.sagepub.com/doi/10.1177/0960327116650009" TargetMode="External"/><Relationship Id="rId505" Type="http://schemas.openxmlformats.org/officeDocument/2006/relationships/hyperlink" Target="https://www.sciencedirect.com/science/article/abs/pii/S0045206817308222?msclkid=9dbbac85cf6d11ec87f7006b868addf7" TargetMode="External"/><Relationship Id="rId712" Type="http://schemas.openxmlformats.org/officeDocument/2006/relationships/hyperlink" Target="https://doi.org/10.1016/j.ejmech.2019.03.025" TargetMode="External"/><Relationship Id="rId1135" Type="http://schemas.openxmlformats.org/officeDocument/2006/relationships/hyperlink" Target="https://www.sciencedirect.com/journal/neuroscience-letters/vol/750/suppl/C" TargetMode="External"/><Relationship Id="rId1342" Type="http://schemas.openxmlformats.org/officeDocument/2006/relationships/hyperlink" Target="https://www.sciencedirect.com/science/article/pii/S1359511321002087" TargetMode="External"/><Relationship Id="rId1787" Type="http://schemas.openxmlformats.org/officeDocument/2006/relationships/hyperlink" Target="https://www.ncbi.nlm.nih.gov/" TargetMode="External"/><Relationship Id="rId1994" Type="http://schemas.openxmlformats.org/officeDocument/2006/relationships/hyperlink" Target="https://www.ncbi.nlm.nih.gov/pmc/articles/PMC8958649/" TargetMode="External"/><Relationship Id="rId2838" Type="http://schemas.openxmlformats.org/officeDocument/2006/relationships/hyperlink" Target="https://pubs.acs.org/journal/aidcbc" TargetMode="External"/><Relationship Id="rId79" Type="http://schemas.openxmlformats.org/officeDocument/2006/relationships/hyperlink" Target="https://doi.org/10.3346/jkms.2017.32.7.1131" TargetMode="External"/><Relationship Id="rId1202" Type="http://schemas.openxmlformats.org/officeDocument/2006/relationships/hyperlink" Target="https://www.sciencedirect.com/science/article/abs/pii/S007964251930026X" TargetMode="External"/><Relationship Id="rId1647" Type="http://schemas.openxmlformats.org/officeDocument/2006/relationships/hyperlink" Target="http://dx.doi.org/10.18203/2349-3933.ijam20203130" TargetMode="External"/><Relationship Id="rId1854" Type="http://schemas.openxmlformats.org/officeDocument/2006/relationships/hyperlink" Target="https://www.ijbcp.com/index.php/ijbcp/article/view/4866" TargetMode="External"/><Relationship Id="rId2600" Type="http://schemas.openxmlformats.org/officeDocument/2006/relationships/hyperlink" Target="https://pubmed.ncbi.nlm.nih.gov/34686782/" TargetMode="External"/><Relationship Id="rId2905" Type="http://schemas.openxmlformats.org/officeDocument/2006/relationships/hyperlink" Target="https://journals.sagepub.com/home/het" TargetMode="External"/><Relationship Id="rId1507" Type="http://schemas.openxmlformats.org/officeDocument/2006/relationships/hyperlink" Target="https://www.jcdr.net/" TargetMode="External"/><Relationship Id="rId1714" Type="http://schemas.openxmlformats.org/officeDocument/2006/relationships/hyperlink" Target="https://www.researchgate.net/" TargetMode="External"/><Relationship Id="rId3167" Type="http://schemas.openxmlformats.org/officeDocument/2006/relationships/hyperlink" Target="http://jamiahamdard.edu/naac/criteria-3/3.4.5/3.4.5_proofs.pdf" TargetMode="External"/><Relationship Id="rId295" Type="http://schemas.openxmlformats.org/officeDocument/2006/relationships/hyperlink" Target="https://www.phcog.com/" TargetMode="External"/><Relationship Id="rId1921" Type="http://schemas.openxmlformats.org/officeDocument/2006/relationships/hyperlink" Target="https://www.ncbi.nlm.nih.gov/pmc/articles/PMC7198448/" TargetMode="External"/><Relationship Id="rId3374" Type="http://schemas.openxmlformats.org/officeDocument/2006/relationships/hyperlink" Target="http://jamiahamdard.edu/naac/criteria-3/3.4.5/3.4.5_proofs.pdf" TargetMode="External"/><Relationship Id="rId2183" Type="http://schemas.openxmlformats.org/officeDocument/2006/relationships/hyperlink" Target="../../../Downloads/IJPRPENLTB3514.pdf" TargetMode="External"/><Relationship Id="rId2390" Type="http://schemas.openxmlformats.org/officeDocument/2006/relationships/hyperlink" Target="http://www.eurekaselect.com/journal/99" TargetMode="External"/><Relationship Id="rId2488" Type="http://schemas.openxmlformats.org/officeDocument/2006/relationships/hyperlink" Target="https://www.india-seminar.com/2019/717/717_ajay_kumar_singh.htm" TargetMode="External"/><Relationship Id="rId3027" Type="http://schemas.openxmlformats.org/officeDocument/2006/relationships/hyperlink" Target="https://bbrc.in/" TargetMode="External"/><Relationship Id="rId3234" Type="http://schemas.openxmlformats.org/officeDocument/2006/relationships/hyperlink" Target="http://jamiahamdard.edu/naac/criteria-3/3.4.5/3.4.5_proofs.pdf" TargetMode="External"/><Relationship Id="rId3441" Type="http://schemas.openxmlformats.org/officeDocument/2006/relationships/hyperlink" Target="http://jamiahamdard.edu/naac/criteria-3/3.4.5/3.4.5_proofs.pdf" TargetMode="External"/><Relationship Id="rId155" Type="http://schemas.openxmlformats.org/officeDocument/2006/relationships/hyperlink" Target="http://impactfactor.org/PDF/IJPPR/9/IJPPR,Vol9,Issue12,Article3.pdf" TargetMode="External"/><Relationship Id="rId362" Type="http://schemas.openxmlformats.org/officeDocument/2006/relationships/hyperlink" Target="https://pubs.acs.org/doi/abs/10.1021/acsomega.0c02995" TargetMode="External"/><Relationship Id="rId1297" Type="http://schemas.openxmlformats.org/officeDocument/2006/relationships/hyperlink" Target="https://www.researchgate.net/profile/Muhammad-Abbas-134/publication/331775960_Germination_and_Seedling_Growth_of_Wheat_as_Affected_by_Seed_Priming_and_its_Duration/links/6059a719299bf1736760f58c/Germination-and-Seedling-Growth-of-Wheat-as-Affected-by-Seed-Priming-and-its-Duration.pdf" TargetMode="External"/><Relationship Id="rId2043" Type="http://schemas.openxmlformats.org/officeDocument/2006/relationships/hyperlink" Target="https://www.journals.elsevier.com/psychiatry-research" TargetMode="External"/><Relationship Id="rId2250" Type="http://schemas.openxmlformats.org/officeDocument/2006/relationships/hyperlink" Target="https://www.scientificarchives.com/article/plasma-non-esterified-fatty-acids-in-type-2-diabetes-mellitus-evidence-on-pathophysiology" TargetMode="External"/><Relationship Id="rId2695" Type="http://schemas.openxmlformats.org/officeDocument/2006/relationships/hyperlink" Target="https://www.journals.elsevier.com/plant-physiology-and-biochemistry" TargetMode="External"/><Relationship Id="rId3301" Type="http://schemas.openxmlformats.org/officeDocument/2006/relationships/hyperlink" Target="http://jamiahamdard.edu/naac/criteria-3/3.4.5/3.4.5_proofs.pdf" TargetMode="External"/><Relationship Id="rId3539" Type="http://schemas.openxmlformats.org/officeDocument/2006/relationships/hyperlink" Target="http://jamiahamdard.edu/naac/criteria-3/3.4.5/3.4.5_proofs.pdf" TargetMode="External"/><Relationship Id="rId222" Type="http://schemas.openxmlformats.org/officeDocument/2006/relationships/hyperlink" Target="https://www.jpbsonline.org/" TargetMode="External"/><Relationship Id="rId667" Type="http://schemas.openxmlformats.org/officeDocument/2006/relationships/hyperlink" Target="https://doi.org/10.1016/j.bioorg.2017.07.017" TargetMode="External"/><Relationship Id="rId874" Type="http://schemas.openxmlformats.org/officeDocument/2006/relationships/hyperlink" Target="https://benthamscience.com/journals/current-pharmaceutical-design/" TargetMode="External"/><Relationship Id="rId2110" Type="http://schemas.openxmlformats.org/officeDocument/2006/relationships/hyperlink" Target="https://pubmed.ncbi.nlm.nih.gov/31018581/" TargetMode="External"/><Relationship Id="rId2348" Type="http://schemas.openxmlformats.org/officeDocument/2006/relationships/hyperlink" Target="https://link.springer.com/article/10.1007/s42452-020-2984-9" TargetMode="External"/><Relationship Id="rId2555" Type="http://schemas.openxmlformats.org/officeDocument/2006/relationships/hyperlink" Target="https://stmjournals.com/" TargetMode="External"/><Relationship Id="rId2762" Type="http://schemas.openxmlformats.org/officeDocument/2006/relationships/hyperlink" Target="https://linkinghub.elsevier.com/retrieve/pii/S0045206820317569" TargetMode="External"/><Relationship Id="rId527" Type="http://schemas.openxmlformats.org/officeDocument/2006/relationships/hyperlink" Target="https://www.sciencedirect.com/journal/bioorganic-chemistry" TargetMode="External"/><Relationship Id="rId734" Type="http://schemas.openxmlformats.org/officeDocument/2006/relationships/hyperlink" Target="https://doi.org/10.2174/1389557517666170127121215" TargetMode="External"/><Relationship Id="rId941" Type="http://schemas.openxmlformats.org/officeDocument/2006/relationships/hyperlink" Target="https://doi.org/10.3390/polym12112589" TargetMode="External"/><Relationship Id="rId1157" Type="http://schemas.openxmlformats.org/officeDocument/2006/relationships/hyperlink" Target="https://www.tandfonline.com/journals/tbsp20" TargetMode="External"/><Relationship Id="rId1364" Type="http://schemas.openxmlformats.org/officeDocument/2006/relationships/hyperlink" Target="https://www.ingentaconnect.com/contentone/ben/cbe/2020/00000006/00000001/art00010" TargetMode="External"/><Relationship Id="rId1571" Type="http://schemas.openxmlformats.org/officeDocument/2006/relationships/hyperlink" Target="https://www.ijpo.co.in/article-details/7843" TargetMode="External"/><Relationship Id="rId2208" Type="http://schemas.openxmlformats.org/officeDocument/2006/relationships/hyperlink" Target="https://www.minervamedica.it/en/journals/minerva-endocrinology/notice-to-authors.php" TargetMode="External"/><Relationship Id="rId2415" Type="http://schemas.openxmlformats.org/officeDocument/2006/relationships/hyperlink" Target="https://www.researchgate.net/profile/Sherin-Zafar/publication/328810289_Novel_Secured_Biometric_System_Procuring_Miniaturized_Prorogation/links/5c597d7792851c48a9bbe801/Novel-Secured-Biometric-System-Procuring-Miniaturized-Prorogation.pdf" TargetMode="External"/><Relationship Id="rId2622" Type="http://schemas.openxmlformats.org/officeDocument/2006/relationships/hyperlink" Target="https://pubmed.ncbi.nlm.nih.gov/34013457/" TargetMode="External"/><Relationship Id="rId70" Type="http://schemas.openxmlformats.org/officeDocument/2006/relationships/hyperlink" Target="https://doi.org/10.1016/j.expneurol.2020.113464" TargetMode="External"/><Relationship Id="rId801" Type="http://schemas.openxmlformats.org/officeDocument/2006/relationships/hyperlink" Target="https://europepmc.org/article/MED/28245779" TargetMode="External"/><Relationship Id="rId1017" Type="http://schemas.openxmlformats.org/officeDocument/2006/relationships/hyperlink" Target="https://www.sciencedirect.com/journal/colloids-and-surfaces-b-biointerfaces" TargetMode="External"/><Relationship Id="rId1224" Type="http://schemas.openxmlformats.org/officeDocument/2006/relationships/hyperlink" Target="https://www.worldcat.org/search?fq=x0:jrnl&amp;q=n2:1071-7544" TargetMode="External"/><Relationship Id="rId1431" Type="http://schemas.openxmlformats.org/officeDocument/2006/relationships/hyperlink" Target="https://www.sciencedirect.com/journal/food-control" TargetMode="External"/><Relationship Id="rId1669" Type="http://schemas.openxmlformats.org/officeDocument/2006/relationships/hyperlink" Target="https://doi.org/10.1371%2Fjournal.pone.0206810" TargetMode="External"/><Relationship Id="rId1876" Type="http://schemas.openxmlformats.org/officeDocument/2006/relationships/hyperlink" Target="https://www.ncbi.nlm.nih.gov/pmc/articles/PMC7133103/" TargetMode="External"/><Relationship Id="rId2927" Type="http://schemas.openxmlformats.org/officeDocument/2006/relationships/hyperlink" Target="http://nopr.niscair.res.in/handle/123456789/43" TargetMode="External"/><Relationship Id="rId3091" Type="http://schemas.openxmlformats.org/officeDocument/2006/relationships/hyperlink" Target="https://koreascience.kr/" TargetMode="External"/><Relationship Id="rId1529" Type="http://schemas.openxmlformats.org/officeDocument/2006/relationships/hyperlink" Target="https://ompj.org/files/ompj%2011%202%20article1-270e8852b4652ef5f66ed61530d771765422443.pdf" TargetMode="External"/><Relationship Id="rId1736" Type="http://schemas.openxmlformats.org/officeDocument/2006/relationships/hyperlink" Target="https://www.ijpo.co.in/" TargetMode="External"/><Relationship Id="rId1943" Type="http://schemas.openxmlformats.org/officeDocument/2006/relationships/hyperlink" Target="https://www.msjonline.org/index.php/ijrms/article/viewFile/3959/3476" TargetMode="External"/><Relationship Id="rId3189" Type="http://schemas.openxmlformats.org/officeDocument/2006/relationships/hyperlink" Target="http://jamiahamdard.edu/naac/criteria-3/3.4.5/3.4.5_proofs.pdf" TargetMode="External"/><Relationship Id="rId3396" Type="http://schemas.openxmlformats.org/officeDocument/2006/relationships/hyperlink" Target="http://jamiahamdard.edu/naac/criteria-3/3.4.5/3.4.5_proofs.pdf" TargetMode="External"/><Relationship Id="rId28" Type="http://schemas.openxmlformats.org/officeDocument/2006/relationships/hyperlink" Target="https://doi.org/10.7717/peerj-cs.566" TargetMode="External"/><Relationship Id="rId1803" Type="http://schemas.openxmlformats.org/officeDocument/2006/relationships/hyperlink" Target="https://www.researchgate.net/publication/335021704_Approach_Towards_Misplaced_or_Malposition_IUCD_Lessons_Learned" TargetMode="External"/><Relationship Id="rId3049" Type="http://schemas.openxmlformats.org/officeDocument/2006/relationships/hyperlink" Target="https://mjl.clarivate.com/search-results" TargetMode="External"/><Relationship Id="rId3256" Type="http://schemas.openxmlformats.org/officeDocument/2006/relationships/hyperlink" Target="http://jamiahamdard.edu/naac/criteria-3/3.4.5/3.4.5_proofs.pdf" TargetMode="External"/><Relationship Id="rId3463" Type="http://schemas.openxmlformats.org/officeDocument/2006/relationships/hyperlink" Target="http://jamiahamdard.edu/naac/criteria-3/3.4.5/3.4.5_proofs.pdf" TargetMode="External"/><Relationship Id="rId177" Type="http://schemas.openxmlformats.org/officeDocument/2006/relationships/hyperlink" Target="https://www.dovepress.com/international-journal-of-nanomedicine-journal" TargetMode="External"/><Relationship Id="rId384" Type="http://schemas.openxmlformats.org/officeDocument/2006/relationships/hyperlink" Target="https://academic.oup.com/jaoac/article/103/3/649/5718350?login=true" TargetMode="External"/><Relationship Id="rId591" Type="http://schemas.openxmlformats.org/officeDocument/2006/relationships/hyperlink" Target="https://www.ijpca.org/" TargetMode="External"/><Relationship Id="rId2065" Type="http://schemas.openxmlformats.org/officeDocument/2006/relationships/hyperlink" Target="http://www.ijmscr.com/" TargetMode="External"/><Relationship Id="rId2272" Type="http://schemas.openxmlformats.org/officeDocument/2006/relationships/hyperlink" Target="https://drive.google.com/file/d/1We_a8coOoV-vSBb2biWJ7iDV8G-lDjAw/view" TargetMode="External"/><Relationship Id="rId3116" Type="http://schemas.openxmlformats.org/officeDocument/2006/relationships/hyperlink" Target="https://iabcr.org/index.php/iabcr" TargetMode="External"/><Relationship Id="rId244" Type="http://schemas.openxmlformats.org/officeDocument/2006/relationships/hyperlink" Target="https://www.sciencedirect.com/journal/journal-of-drug-delivery-science-and-technology" TargetMode="External"/><Relationship Id="rId689" Type="http://schemas.openxmlformats.org/officeDocument/2006/relationships/hyperlink" Target="https://www.sciencedirect.com/science/article/abs/pii/S0223523418301016" TargetMode="External"/><Relationship Id="rId896" Type="http://schemas.openxmlformats.org/officeDocument/2006/relationships/hyperlink" Target="https://www.futuremedicine.com/loi/nnm" TargetMode="External"/><Relationship Id="rId1081" Type="http://schemas.openxmlformats.org/officeDocument/2006/relationships/hyperlink" Target="https://www.sciencedirect.com/journal/colloids-and-surfaces-b-biointerfaces/vol/208/suppl/C" TargetMode="External"/><Relationship Id="rId2577" Type="http://schemas.openxmlformats.org/officeDocument/2006/relationships/hyperlink" Target="http://www.botanyjournals.com/" TargetMode="External"/><Relationship Id="rId2784" Type="http://schemas.openxmlformats.org/officeDocument/2006/relationships/hyperlink" Target="https://www.eurekaselect.com/196575/article" TargetMode="External"/><Relationship Id="rId3323" Type="http://schemas.openxmlformats.org/officeDocument/2006/relationships/hyperlink" Target="http://jamiahamdard.edu/naac/criteria-3/3.4.5/3.4.5_proofs.pdf" TargetMode="External"/><Relationship Id="rId3530" Type="http://schemas.openxmlformats.org/officeDocument/2006/relationships/hyperlink" Target="http://jamiahamdard.edu/naac/criteria-3/3.4.5/3.4.5_proofs.pdf" TargetMode="External"/><Relationship Id="rId451" Type="http://schemas.openxmlformats.org/officeDocument/2006/relationships/hyperlink" Target="https://pubmed.ncbi.nlm.nih.gov/29980011/" TargetMode="External"/><Relationship Id="rId549" Type="http://schemas.openxmlformats.org/officeDocument/2006/relationships/hyperlink" Target="https://www.tandfonline.com/toc/gpol20/current" TargetMode="External"/><Relationship Id="rId756" Type="http://schemas.openxmlformats.org/officeDocument/2006/relationships/hyperlink" Target="https://www.sciencedirect.com/science/article/pii/S1018364720303943?via%3Dihub" TargetMode="External"/><Relationship Id="rId1179" Type="http://schemas.openxmlformats.org/officeDocument/2006/relationships/hyperlink" Target="https://www.sciencedirect.com/science/article/abs/pii/S1773224719319835" TargetMode="External"/><Relationship Id="rId1386" Type="http://schemas.openxmlformats.org/officeDocument/2006/relationships/hyperlink" Target="http://www.elsevier.com/locate/ijbiomac" TargetMode="External"/><Relationship Id="rId1593" Type="http://schemas.openxmlformats.org/officeDocument/2006/relationships/hyperlink" Target="https://www.ijpo.co.in/article-details/4654" TargetMode="External"/><Relationship Id="rId2132" Type="http://schemas.openxmlformats.org/officeDocument/2006/relationships/hyperlink" Target="https://www.scielo.br/j/anp/" TargetMode="External"/><Relationship Id="rId2437" Type="http://schemas.openxmlformats.org/officeDocument/2006/relationships/hyperlink" Target="https://benthamscience.com/journals/recent-advances-in-computer-science-and-communications/" TargetMode="External"/><Relationship Id="rId2991" Type="http://schemas.openxmlformats.org/officeDocument/2006/relationships/hyperlink" Target="https://link.springer.com/article/10.1007/s00709-015-0930-2" TargetMode="External"/><Relationship Id="rId104" Type="http://schemas.openxmlformats.org/officeDocument/2006/relationships/hyperlink" Target="https://doi.org/10.1016/j.yebeh.2017.03.019" TargetMode="External"/><Relationship Id="rId311" Type="http://schemas.openxmlformats.org/officeDocument/2006/relationships/hyperlink" Target="https://ijppr.humanjournals.com/solid-state-fermentation-of-tecomella-undulata-bark-using-saccharomyces-cerevisiae-and-its-optimization-using-four-factor-box-behnken-design/" TargetMode="External"/><Relationship Id="rId409" Type="http://schemas.openxmlformats.org/officeDocument/2006/relationships/hyperlink" Target="https://www.sciencedirect.com/science/article/abs/pii/B9780128179079000052" TargetMode="External"/><Relationship Id="rId963" Type="http://schemas.openxmlformats.org/officeDocument/2006/relationships/hyperlink" Target="http://www.eurekaselect.com/journal/29" TargetMode="External"/><Relationship Id="rId1039" Type="http://schemas.openxmlformats.org/officeDocument/2006/relationships/hyperlink" Target="https://doi.org/10.1016/j.jddst.2021.102663" TargetMode="External"/><Relationship Id="rId1246" Type="http://schemas.openxmlformats.org/officeDocument/2006/relationships/hyperlink" Target="https://www.worldcat.org/search?fq=x0:jrnl&amp;q=n2:1873-3441" TargetMode="External"/><Relationship Id="rId1898" Type="http://schemas.openxmlformats.org/officeDocument/2006/relationships/hyperlink" Target="https://pajog.com/images/pajog/issue-image/All_issue/5d319462bb2f220190719Article_PDF_FileType-2%20Mayer-Rokitansky-Kuster-Hauser%20Syndrome.pdf" TargetMode="External"/><Relationship Id="rId2644" Type="http://schemas.openxmlformats.org/officeDocument/2006/relationships/hyperlink" Target="https://doi.org/10.1016/j.ijpharm.2022.121683" TargetMode="External"/><Relationship Id="rId2851" Type="http://schemas.openxmlformats.org/officeDocument/2006/relationships/hyperlink" Target="https://www.ncbi.nlm.nih.gov/pmc/articles/PMC7723513/" TargetMode="External"/><Relationship Id="rId2949" Type="http://schemas.openxmlformats.org/officeDocument/2006/relationships/hyperlink" Target="http://www.eurekaselect.com/article/90561" TargetMode="External"/><Relationship Id="rId92" Type="http://schemas.openxmlformats.org/officeDocument/2006/relationships/hyperlink" Target="https://doi.org/10.1016/j.bone.2018.05.011" TargetMode="External"/><Relationship Id="rId616" Type="http://schemas.openxmlformats.org/officeDocument/2006/relationships/hyperlink" Target="https://onlinelibrary.wiley.com/doi/abs/10.1111/cbdd.13751" TargetMode="External"/><Relationship Id="rId823" Type="http://schemas.openxmlformats.org/officeDocument/2006/relationships/hyperlink" Target="https://doi.org/10.1016/j.arabjc.2016.09.019" TargetMode="External"/><Relationship Id="rId1453" Type="http://schemas.openxmlformats.org/officeDocument/2006/relationships/hyperlink" Target="https://onlinelibrary.wiley.com/doi/abs/10.1002/ptr.6624" TargetMode="External"/><Relationship Id="rId1660" Type="http://schemas.openxmlformats.org/officeDocument/2006/relationships/hyperlink" Target="http://dx.doi.org/10.24941/ijcr.32901.11.2018" TargetMode="External"/><Relationship Id="rId1758" Type="http://schemas.openxmlformats.org/officeDocument/2006/relationships/hyperlink" Target="https://www.ijpmonline.org/sitemap.asp" TargetMode="External"/><Relationship Id="rId2504" Type="http://schemas.openxmlformats.org/officeDocument/2006/relationships/hyperlink" Target="http://www.scholink.org/ojs/index.php/jbtp" TargetMode="External"/><Relationship Id="rId2711" Type="http://schemas.openxmlformats.org/officeDocument/2006/relationships/hyperlink" Target="https://www.nature.com/srep/" TargetMode="External"/><Relationship Id="rId2809" Type="http://schemas.openxmlformats.org/officeDocument/2006/relationships/hyperlink" Target="https://doi.org/10.1016/j.colsurfb.2018.05.028." TargetMode="External"/><Relationship Id="rId1106" Type="http://schemas.openxmlformats.org/officeDocument/2006/relationships/hyperlink" Target="https://www.sciencedirect.com/science/article/abs/pii/S1359511321002233" TargetMode="External"/><Relationship Id="rId1313" Type="http://schemas.openxmlformats.org/officeDocument/2006/relationships/hyperlink" Target="https://analyticalsciencejournals.onlinelibrary.wiley.com/doi/abs/10.1002/jssc.201900458" TargetMode="External"/><Relationship Id="rId1520" Type="http://schemas.openxmlformats.org/officeDocument/2006/relationships/hyperlink" Target="https://dx.doi.org/10.1371%2Fjournal.pone.0260835" TargetMode="External"/><Relationship Id="rId1965" Type="http://schemas.openxmlformats.org/officeDocument/2006/relationships/hyperlink" Target="https://pubmed.ncbi.nlm.nih.gov/29654104/" TargetMode="External"/><Relationship Id="rId3180" Type="http://schemas.openxmlformats.org/officeDocument/2006/relationships/hyperlink" Target="http://jamiahamdard.edu/naac/criteria-3/3.4.5/3.4.5_proofs.pdf" TargetMode="External"/><Relationship Id="rId1618" Type="http://schemas.openxmlformats.org/officeDocument/2006/relationships/hyperlink" Target="http://dx.doi.org/10.24321/2319.9113.201801" TargetMode="External"/><Relationship Id="rId1825" Type="http://schemas.openxmlformats.org/officeDocument/2006/relationships/hyperlink" Target="https://pubmed.ncbi.nlm.nih.gov/33532388/" TargetMode="External"/><Relationship Id="rId3040" Type="http://schemas.openxmlformats.org/officeDocument/2006/relationships/hyperlink" Target="https://mjl.clarivate.com/search-results" TargetMode="External"/><Relationship Id="rId3278" Type="http://schemas.openxmlformats.org/officeDocument/2006/relationships/hyperlink" Target="http://jamiahamdard.edu/naac/criteria-3/3.4.5/3.4.5_proofs.pdf" TargetMode="External"/><Relationship Id="rId3485" Type="http://schemas.openxmlformats.org/officeDocument/2006/relationships/hyperlink" Target="http://jamiahamdard.edu/naac/criteria-3/3.4.5/3.4.5_proofs.pdf" TargetMode="External"/><Relationship Id="rId199" Type="http://schemas.openxmlformats.org/officeDocument/2006/relationships/hyperlink" Target="https://fjps.springeropen.com/" TargetMode="External"/><Relationship Id="rId2087" Type="http://schemas.openxmlformats.org/officeDocument/2006/relationships/hyperlink" Target="https://pubmed.ncbi.nlm.nih.gov/32550204/" TargetMode="External"/><Relationship Id="rId2294" Type="http://schemas.openxmlformats.org/officeDocument/2006/relationships/hyperlink" Target="https://scholar.google.co.in/citations?view_op=view_citation&amp;hl=en&amp;user=gi9LAOYAAAAJ&amp;citation_for_view=gi9LAOYAAAAJ:mVmsd5A6BfQC" TargetMode="External"/><Relationship Id="rId3138" Type="http://schemas.openxmlformats.org/officeDocument/2006/relationships/hyperlink" Target="http://jamiahamdard.edu/naac/criteria-3/3.4.5/3.4.5_proofs.pdf" TargetMode="External"/><Relationship Id="rId3345" Type="http://schemas.openxmlformats.org/officeDocument/2006/relationships/hyperlink" Target="http://jamiahamdard.edu/naac/criteria-3/3.4.5/3.4.5_proofs.pdf" TargetMode="External"/><Relationship Id="rId3552" Type="http://schemas.openxmlformats.org/officeDocument/2006/relationships/hyperlink" Target="http://jamiahamdard.edu/naac/criteria-3/3.4.5/3.4.5_proofs.pdf" TargetMode="External"/><Relationship Id="rId266" Type="http://schemas.openxmlformats.org/officeDocument/2006/relationships/hyperlink" Target="https://www.sciencedirect.com/journal/journal-of-drug-delivery-science-and-technology" TargetMode="External"/><Relationship Id="rId473" Type="http://schemas.openxmlformats.org/officeDocument/2006/relationships/hyperlink" Target="https://www.elsevier.com/journals/phytochemistry-letters/1874-3900/guide-for-authors" TargetMode="External"/><Relationship Id="rId680" Type="http://schemas.openxmlformats.org/officeDocument/2006/relationships/hyperlink" Target="https://www.sciencedirect.com/science/article/pii/S2211383516300454" TargetMode="External"/><Relationship Id="rId2154" Type="http://schemas.openxmlformats.org/officeDocument/2006/relationships/hyperlink" Target="https://www.journals.elsevier.com/metabolism" TargetMode="External"/><Relationship Id="rId2361" Type="http://schemas.openxmlformats.org/officeDocument/2006/relationships/hyperlink" Target="https://academic.oup.com/comjnl/advance-article-abstract/doi/10.1093/comjnl/bxab142/6404045" TargetMode="External"/><Relationship Id="rId2599" Type="http://schemas.openxmlformats.org/officeDocument/2006/relationships/hyperlink" Target="https://doi.org/10.1038/s41366-021-00977-1" TargetMode="External"/><Relationship Id="rId3205" Type="http://schemas.openxmlformats.org/officeDocument/2006/relationships/hyperlink" Target="http://jamiahamdard.edu/naac/criteria-3/3.4.5/3.4.5_proofs.pdf" TargetMode="External"/><Relationship Id="rId3412" Type="http://schemas.openxmlformats.org/officeDocument/2006/relationships/hyperlink" Target="http://jamiahamdard.edu/naac/criteria-3/3.4.5/3.4.5_proofs.pdf" TargetMode="External"/><Relationship Id="rId126" Type="http://schemas.openxmlformats.org/officeDocument/2006/relationships/hyperlink" Target="https://doi.org/10.2174/1568026620666200624161801" TargetMode="External"/><Relationship Id="rId333" Type="http://schemas.openxmlformats.org/officeDocument/2006/relationships/hyperlink" Target="http://op.niscair.res.in/index.php/IJTK/article/view/30851" TargetMode="External"/><Relationship Id="rId540" Type="http://schemas.openxmlformats.org/officeDocument/2006/relationships/hyperlink" Target="https://www.sciencedirect.com/science/article/pii/S004520681830141X" TargetMode="External"/><Relationship Id="rId778" Type="http://schemas.openxmlformats.org/officeDocument/2006/relationships/hyperlink" Target="https://www.tandfonline.com/doi/abs/10.1080/10406638.2021.1942933?journalCode=gpol20" TargetMode="External"/><Relationship Id="rId985" Type="http://schemas.openxmlformats.org/officeDocument/2006/relationships/hyperlink" Target="https://doi.org/10.1016/j.xphs.2018.07.021" TargetMode="External"/><Relationship Id="rId1170" Type="http://schemas.openxmlformats.org/officeDocument/2006/relationships/hyperlink" Target="https://pubs.acs.org/doi/abs/10.1021/acsomega.9b04064" TargetMode="External"/><Relationship Id="rId2014" Type="http://schemas.openxmlformats.org/officeDocument/2006/relationships/hyperlink" Target="https://pubmed.ncbi.nlm.nih.gov/34688080/" TargetMode="External"/><Relationship Id="rId2221" Type="http://schemas.openxmlformats.org/officeDocument/2006/relationships/hyperlink" Target="https://pubmed.ncbi.nlm.nih.gov/31769220/" TargetMode="External"/><Relationship Id="rId2459" Type="http://schemas.openxmlformats.org/officeDocument/2006/relationships/hyperlink" Target="http://www.parishodhpu.com/" TargetMode="External"/><Relationship Id="rId2666" Type="http://schemas.openxmlformats.org/officeDocument/2006/relationships/hyperlink" Target="http://doi:%2010.2174/1567201819666220425093102.%20" TargetMode="External"/><Relationship Id="rId2873" Type="http://schemas.openxmlformats.org/officeDocument/2006/relationships/hyperlink" Target="https://www.sciencedirect.com/journal/neurotoxicology" TargetMode="External"/><Relationship Id="rId638" Type="http://schemas.openxmlformats.org/officeDocument/2006/relationships/hyperlink" Target="https://onlinelibrary.wiley.com/journal/15214184" TargetMode="External"/><Relationship Id="rId845" Type="http://schemas.openxmlformats.org/officeDocument/2006/relationships/hyperlink" Target="https://doi.org/10.2174/1566523220999200716111502" TargetMode="External"/><Relationship Id="rId1030" Type="http://schemas.openxmlformats.org/officeDocument/2006/relationships/hyperlink" Target="https://doi.org/10.1515/polyeng-2016-0462" TargetMode="External"/><Relationship Id="rId1268" Type="http://schemas.openxmlformats.org/officeDocument/2006/relationships/hyperlink" Target="https://www.sciencedirect.com/science/article/pii/S1878535213003250" TargetMode="External"/><Relationship Id="rId1475" Type="http://schemas.openxmlformats.org/officeDocument/2006/relationships/hyperlink" Target="https://www.researchgate.net/publication/324276348_Protein_Creatinine_Index_An_Alternative_for_Screening_Nephropathy_in_Hypertensives" TargetMode="External"/><Relationship Id="rId1682" Type="http://schemas.openxmlformats.org/officeDocument/2006/relationships/hyperlink" Target="https://www.ijpmonline.org/article.asp?issn=0377-4929;year=2017;volume=60;issue=4;spage=550;epage=555;aulast=Rynga" TargetMode="External"/><Relationship Id="rId2319" Type="http://schemas.openxmlformats.org/officeDocument/2006/relationships/hyperlink" Target="https://indianjournals.com/ijor.aspx?target=ijor:ajmr&amp;volume=8&amp;issue=6&amp;article=005" TargetMode="External"/><Relationship Id="rId2526" Type="http://schemas.openxmlformats.org/officeDocument/2006/relationships/hyperlink" Target="https://www.worldfocus.in/" TargetMode="External"/><Relationship Id="rId2733" Type="http://schemas.openxmlformats.org/officeDocument/2006/relationships/hyperlink" Target="https://www.mdpi.com/journal/foods" TargetMode="External"/><Relationship Id="rId400" Type="http://schemas.openxmlformats.org/officeDocument/2006/relationships/hyperlink" Target="https://benthamscience.com/journals/current-analytical-chemistry/" TargetMode="External"/><Relationship Id="rId705" Type="http://schemas.openxmlformats.org/officeDocument/2006/relationships/hyperlink" Target="https://doi.org/10.1080/00397911.2017.1360911" TargetMode="External"/><Relationship Id="rId1128" Type="http://schemas.openxmlformats.org/officeDocument/2006/relationships/hyperlink" Target="https://www.tandfonline.com/doi/abs/10.1080/09205063.2021.1892471" TargetMode="External"/><Relationship Id="rId1335" Type="http://schemas.openxmlformats.org/officeDocument/2006/relationships/hyperlink" Target="https://www.sciencedirect.com/science/article/pii/S0022354920307358" TargetMode="External"/><Relationship Id="rId1542" Type="http://schemas.openxmlformats.org/officeDocument/2006/relationships/hyperlink" Target="https://www.pacificejournals.com/journal/index.php/apalm/article/view/2693" TargetMode="External"/><Relationship Id="rId1987" Type="http://schemas.openxmlformats.org/officeDocument/2006/relationships/hyperlink" Target="https://www.longdom.org/abstract/adolescent-gynaecology-an-outpatient-study-at-a-tertiary-care-center-in-north-india-61604.html" TargetMode="External"/><Relationship Id="rId2940" Type="http://schemas.openxmlformats.org/officeDocument/2006/relationships/hyperlink" Target="https://onlinelibrary.wiley.com/doi/10.1002/tox.22626" TargetMode="External"/><Relationship Id="rId912" Type="http://schemas.openxmlformats.org/officeDocument/2006/relationships/hyperlink" Target="https://www.sciencedirect.com/journal/international-journal-of-biological-macromolecules" TargetMode="External"/><Relationship Id="rId1847" Type="http://schemas.openxmlformats.org/officeDocument/2006/relationships/hyperlink" Target="https://www.himsr.co.in/wp-content/uploads/2022/04/gyanae.pdf" TargetMode="External"/><Relationship Id="rId2800" Type="http://schemas.openxmlformats.org/officeDocument/2006/relationships/hyperlink" Target="https://linkinghub.elsevier.com/retrieve/pii/S0141813019367674" TargetMode="External"/><Relationship Id="rId41" Type="http://schemas.openxmlformats.org/officeDocument/2006/relationships/hyperlink" Target="https://doi.org/10.1080/13510002.2018.1492774" TargetMode="External"/><Relationship Id="rId1402" Type="http://schemas.openxmlformats.org/officeDocument/2006/relationships/hyperlink" Target="https://www.tandfonline.com/doi/abs/10.1080/10408398.2020.1870099" TargetMode="External"/><Relationship Id="rId1707" Type="http://schemas.openxmlformats.org/officeDocument/2006/relationships/hyperlink" Target="https://www.pacificejournals.com/" TargetMode="External"/><Relationship Id="rId3062" Type="http://schemas.openxmlformats.org/officeDocument/2006/relationships/hyperlink" Target="https://doi.org/10.2174/2666796701999201116123457" TargetMode="External"/><Relationship Id="rId190" Type="http://schemas.openxmlformats.org/officeDocument/2006/relationships/hyperlink" Target="https://link.springer.com/article/10.1007/s10123-021-00213-w" TargetMode="External"/><Relationship Id="rId288" Type="http://schemas.openxmlformats.org/officeDocument/2006/relationships/hyperlink" Target="https://www.tandfonline.com/toc/iddi20/current" TargetMode="External"/><Relationship Id="rId1914" Type="http://schemas.openxmlformats.org/officeDocument/2006/relationships/hyperlink" Target="https://www.himsr.co.in/publications/publications-obstetrics-gynaecology/" TargetMode="External"/><Relationship Id="rId3367" Type="http://schemas.openxmlformats.org/officeDocument/2006/relationships/hyperlink" Target="http://jamiahamdard.edu/naac/criteria-3/3.4.5/3.4.5_proofs.pdf" TargetMode="External"/><Relationship Id="rId495" Type="http://schemas.openxmlformats.org/officeDocument/2006/relationships/hyperlink" Target="https://www.proquest.com/docview/1943485002" TargetMode="External"/><Relationship Id="rId2176" Type="http://schemas.openxmlformats.org/officeDocument/2006/relationships/hyperlink" Target="https://www.jcdr.net/articles/PDF/11260/35200_CE(RA1)_F(AP)_PF1(MJ_AP_AnG)_PFA(MJ_AP)_PB(MJ_AP)_PN(AP).pdf" TargetMode="External"/><Relationship Id="rId2383" Type="http://schemas.openxmlformats.org/officeDocument/2006/relationships/hyperlink" Target="http://eprints.eudl.eu/id/eprint/676/" TargetMode="External"/><Relationship Id="rId2590" Type="http://schemas.openxmlformats.org/officeDocument/2006/relationships/hyperlink" Target="https://pubmed.ncbi.nlm.nih.gov/34530703/" TargetMode="External"/><Relationship Id="rId3227" Type="http://schemas.openxmlformats.org/officeDocument/2006/relationships/hyperlink" Target="http://jamiahamdard.edu/naac/criteria-3/3.4.5/3.4.5_proofs.pdf" TargetMode="External"/><Relationship Id="rId3434" Type="http://schemas.openxmlformats.org/officeDocument/2006/relationships/hyperlink" Target="http://jamiahamdard.edu/naac/criteria-3/3.4.5/3.4.5_proofs.pdf" TargetMode="External"/><Relationship Id="rId148" Type="http://schemas.openxmlformats.org/officeDocument/2006/relationships/hyperlink" Target="https://doi.org/10.1002/ptr.6511" TargetMode="External"/><Relationship Id="rId355" Type="http://schemas.openxmlformats.org/officeDocument/2006/relationships/hyperlink" Target="https://www.frontiersin.org/journals/pharmacology" TargetMode="External"/><Relationship Id="rId562" Type="http://schemas.openxmlformats.org/officeDocument/2006/relationships/hyperlink" Target="https://www.sciencedirect.com/journal/bioorganic-chemistry" TargetMode="External"/><Relationship Id="rId1192" Type="http://schemas.openxmlformats.org/officeDocument/2006/relationships/hyperlink" Target="https://link.springer.com/article/10.1007/s10753-019-01065-3" TargetMode="External"/><Relationship Id="rId2036" Type="http://schemas.openxmlformats.org/officeDocument/2006/relationships/hyperlink" Target="https://pubmed.ncbi.nlm.nih.gov/32799030/" TargetMode="External"/><Relationship Id="rId2243" Type="http://schemas.openxmlformats.org/officeDocument/2006/relationships/hyperlink" Target="https://www.journals.elsevier.com/international-journal-of-infectious-diseases" TargetMode="External"/><Relationship Id="rId2450" Type="http://schemas.openxmlformats.org/officeDocument/2006/relationships/hyperlink" Target="https://ieeexplore.ieee.org/document/9215424" TargetMode="External"/><Relationship Id="rId2688" Type="http://schemas.openxmlformats.org/officeDocument/2006/relationships/hyperlink" Target="https://www.researchgate.net/publication/351331981_Plant_Responses_to_the_Dark_Scenario" TargetMode="External"/><Relationship Id="rId2895" Type="http://schemas.openxmlformats.org/officeDocument/2006/relationships/hyperlink" Target="https://www.sciencedirect.com/science/article/abs/pii/S0300483X19302562?via%3Dihub" TargetMode="External"/><Relationship Id="rId3501" Type="http://schemas.openxmlformats.org/officeDocument/2006/relationships/hyperlink" Target="http://jamiahamdard.edu/naac/criteria-3/3.4.5/3.4.5_proofs.pdf" TargetMode="External"/><Relationship Id="rId215" Type="http://schemas.openxmlformats.org/officeDocument/2006/relationships/hyperlink" Target="https://www.phcog.com/" TargetMode="External"/><Relationship Id="rId422" Type="http://schemas.openxmlformats.org/officeDocument/2006/relationships/hyperlink" Target="https://www.tandfonline.com/toc/tplb20/current" TargetMode="External"/><Relationship Id="rId867" Type="http://schemas.openxmlformats.org/officeDocument/2006/relationships/hyperlink" Target="https://www.journals.elsevier.com/chemistry-and-physics-of-lipids" TargetMode="External"/><Relationship Id="rId1052" Type="http://schemas.openxmlformats.org/officeDocument/2006/relationships/hyperlink" Target="javascript:void(0)" TargetMode="External"/><Relationship Id="rId1497" Type="http://schemas.openxmlformats.org/officeDocument/2006/relationships/hyperlink" Target="https://jcimcr.org/" TargetMode="External"/><Relationship Id="rId2103" Type="http://schemas.openxmlformats.org/officeDocument/2006/relationships/hyperlink" Target="https://www.nature.com/jhg/" TargetMode="External"/><Relationship Id="rId2310" Type="http://schemas.openxmlformats.org/officeDocument/2006/relationships/hyperlink" Target="https://ugccare.unipune.ac.in/Apps1/User/WebA/SearchList" TargetMode="External"/><Relationship Id="rId2548" Type="http://schemas.openxmlformats.org/officeDocument/2006/relationships/hyperlink" Target="https://doi.org/10.1002/ptr.6949" TargetMode="External"/><Relationship Id="rId2755" Type="http://schemas.openxmlformats.org/officeDocument/2006/relationships/hyperlink" Target="https://www.springer.com/journal/12038" TargetMode="External"/><Relationship Id="rId2962" Type="http://schemas.openxmlformats.org/officeDocument/2006/relationships/hyperlink" Target="https://www.sciencedirect.com/science/article/abs/pii/S0753332217305243" TargetMode="External"/><Relationship Id="rId727" Type="http://schemas.openxmlformats.org/officeDocument/2006/relationships/hyperlink" Target="https://doi.org/10.1002/ardp.201700135" TargetMode="External"/><Relationship Id="rId934" Type="http://schemas.openxmlformats.org/officeDocument/2006/relationships/hyperlink" Target="https://www.mdpi.com/journal/applsci" TargetMode="External"/><Relationship Id="rId1357" Type="http://schemas.openxmlformats.org/officeDocument/2006/relationships/hyperlink" Target="https://europepmc.org/article/MED/33138766" TargetMode="External"/><Relationship Id="rId1564" Type="http://schemas.openxmlformats.org/officeDocument/2006/relationships/hyperlink" Target="https://www.ijabmr.org/article.asp?issn=2229-516X;year=2019;volume=9;issue=2;spage=115;epage=117;aulast=Pendharkar" TargetMode="External"/><Relationship Id="rId1771" Type="http://schemas.openxmlformats.org/officeDocument/2006/relationships/hyperlink" Target="https://indianpediatrics.net/" TargetMode="External"/><Relationship Id="rId2408" Type="http://schemas.openxmlformats.org/officeDocument/2006/relationships/hyperlink" Target="https://link.springer.com/chapter/10.1007/978-981-15-8335-3_24" TargetMode="External"/><Relationship Id="rId2615" Type="http://schemas.openxmlformats.org/officeDocument/2006/relationships/hyperlink" Target="https://doi.org/10.1038/s41598-022-04785-z" TargetMode="External"/><Relationship Id="rId2822" Type="http://schemas.openxmlformats.org/officeDocument/2006/relationships/hyperlink" Target="https://www.elsevier.com/journals/epilepsy-and-behavior/1525-5050/guide-for-authors" TargetMode="External"/><Relationship Id="rId63" Type="http://schemas.openxmlformats.org/officeDocument/2006/relationships/hyperlink" Target="https://doi.org/10.1055/a-1291-7692" TargetMode="External"/><Relationship Id="rId1217" Type="http://schemas.openxmlformats.org/officeDocument/2006/relationships/hyperlink" Target="https://www.worldcat.org/search?fq=x0:jrnl&amp;q=n2:1532-4184" TargetMode="External"/><Relationship Id="rId1424" Type="http://schemas.openxmlformats.org/officeDocument/2006/relationships/hyperlink" Target="https://www.sciencedirect.com/science/article/pii/S266683352100068X" TargetMode="External"/><Relationship Id="rId1631" Type="http://schemas.openxmlformats.org/officeDocument/2006/relationships/hyperlink" Target="https://creativecommons.org/licenses/by-nc/4.0/" TargetMode="External"/><Relationship Id="rId1869" Type="http://schemas.openxmlformats.org/officeDocument/2006/relationships/hyperlink" Target="https://pubmed.ncbi.nlm.nih.gov/28760049/" TargetMode="External"/><Relationship Id="rId3084" Type="http://schemas.openxmlformats.org/officeDocument/2006/relationships/hyperlink" Target="https://www.annalsofoncology.org/" TargetMode="External"/><Relationship Id="rId3291" Type="http://schemas.openxmlformats.org/officeDocument/2006/relationships/hyperlink" Target="http://jamiahamdard.edu/naac/criteria-3/3.4.5/3.4.5_proofs.pdf" TargetMode="External"/><Relationship Id="rId1729" Type="http://schemas.openxmlformats.org/officeDocument/2006/relationships/hyperlink" Target="https://journals.lww.com/ijab/pages/default.aspx" TargetMode="External"/><Relationship Id="rId1936" Type="http://schemas.openxmlformats.org/officeDocument/2006/relationships/hyperlink" Target="https://www.ijrcog.org/index.php/ijrcog/article/view/5389" TargetMode="External"/><Relationship Id="rId3389" Type="http://schemas.openxmlformats.org/officeDocument/2006/relationships/hyperlink" Target="http://jamiahamdard.edu/naac/criteria-3/3.4.5/3.4.5_proofs.pdf" TargetMode="External"/><Relationship Id="rId2198" Type="http://schemas.openxmlformats.org/officeDocument/2006/relationships/hyperlink" Target="https://onlinelibrary.wiley.com/toc/17421241/2021/75/12" TargetMode="External"/><Relationship Id="rId3151" Type="http://schemas.openxmlformats.org/officeDocument/2006/relationships/hyperlink" Target="http://jamiahamdard.edu/naac/criteria-3/3.4.5/3.4.5_proofs.pdf" TargetMode="External"/><Relationship Id="rId3249" Type="http://schemas.openxmlformats.org/officeDocument/2006/relationships/hyperlink" Target="http://jamiahamdard.edu/naac/criteria-3/3.4.5/3.4.5_proofs.pdf" TargetMode="External"/><Relationship Id="rId3456" Type="http://schemas.openxmlformats.org/officeDocument/2006/relationships/hyperlink" Target="http://jamiahamdard.edu/naac/criteria-3/3.4.5/3.4.5_proofs.pdf" TargetMode="External"/><Relationship Id="rId377" Type="http://schemas.openxmlformats.org/officeDocument/2006/relationships/hyperlink" Target="https://link.springer.com/article/10.1007/s12374-020-09264-4" TargetMode="External"/><Relationship Id="rId584" Type="http://schemas.openxmlformats.org/officeDocument/2006/relationships/hyperlink" Target="https://www.tandfonline.com/toc/lsyc20/current" TargetMode="External"/><Relationship Id="rId2058" Type="http://schemas.openxmlformats.org/officeDocument/2006/relationships/hyperlink" Target="https://pubmed.ncbi.nlm.nih.gov/32155134/" TargetMode="External"/><Relationship Id="rId2265" Type="http://schemas.openxmlformats.org/officeDocument/2006/relationships/hyperlink" Target="https://www.sciencedirect.com/science/article/abs/pii/S221339841730132X" TargetMode="External"/><Relationship Id="rId3011" Type="http://schemas.openxmlformats.org/officeDocument/2006/relationships/hyperlink" Target="https://portal.issn.org/resource/ISSN/1464-5165" TargetMode="External"/><Relationship Id="rId3109" Type="http://schemas.openxmlformats.org/officeDocument/2006/relationships/hyperlink" Target="https://mejc.sums.ac.ir/" TargetMode="External"/><Relationship Id="rId5" Type="http://schemas.openxmlformats.org/officeDocument/2006/relationships/hyperlink" Target="https://doi.org/10.1016/j.pharep.2017.05.008" TargetMode="External"/><Relationship Id="rId237" Type="http://schemas.openxmlformats.org/officeDocument/2006/relationships/hyperlink" Target="https://www.mdpi.com/journal/separations" TargetMode="External"/><Relationship Id="rId791" Type="http://schemas.openxmlformats.org/officeDocument/2006/relationships/hyperlink" Target="https://doi.org/10.1016/j.bioorg.2019.103007" TargetMode="External"/><Relationship Id="rId889" Type="http://schemas.openxmlformats.org/officeDocument/2006/relationships/hyperlink" Target="https://www.journals.elsevier.com/chemistry-and-physics-of-lipids" TargetMode="External"/><Relationship Id="rId1074" Type="http://schemas.openxmlformats.org/officeDocument/2006/relationships/hyperlink" Target="https://benthamscience.com/journals/current-nanomedicine" TargetMode="External"/><Relationship Id="rId2472" Type="http://schemas.openxmlformats.org/officeDocument/2006/relationships/hyperlink" Target="https://doi.org/10.1093/publius/pjy022" TargetMode="External"/><Relationship Id="rId2777" Type="http://schemas.openxmlformats.org/officeDocument/2006/relationships/hyperlink" Target="http://xlink.rsc.org/?DOI=D1RA03133C" TargetMode="External"/><Relationship Id="rId3316" Type="http://schemas.openxmlformats.org/officeDocument/2006/relationships/hyperlink" Target="http://jamiahamdard.edu/naac/criteria-3/3.4.5/3.4.5_proofs.pdf" TargetMode="External"/><Relationship Id="rId3523" Type="http://schemas.openxmlformats.org/officeDocument/2006/relationships/hyperlink" Target="http://jamiahamdard.edu/naac/criteria-3/3.4.5/3.4.5_proofs.pdf" TargetMode="External"/><Relationship Id="rId444" Type="http://schemas.openxmlformats.org/officeDocument/2006/relationships/hyperlink" Target="https://www.sciencedirect.com/journal/industrial-crops-and-products" TargetMode="External"/><Relationship Id="rId651" Type="http://schemas.openxmlformats.org/officeDocument/2006/relationships/hyperlink" Target="https://www.eurekaselect.com/journal/6" TargetMode="External"/><Relationship Id="rId749" Type="http://schemas.openxmlformats.org/officeDocument/2006/relationships/hyperlink" Target="https://www.eurekaselect.com/article/97275" TargetMode="External"/><Relationship Id="rId1281" Type="http://schemas.openxmlformats.org/officeDocument/2006/relationships/hyperlink" Target="https://www.thieme-connect.com/products/ejournals/html/10.1055/a-0596-7288" TargetMode="External"/><Relationship Id="rId1379" Type="http://schemas.openxmlformats.org/officeDocument/2006/relationships/hyperlink" Target="https://www.frontiersin.org/journals/neuroscience" TargetMode="External"/><Relationship Id="rId1586" Type="http://schemas.openxmlformats.org/officeDocument/2006/relationships/hyperlink" Target="https://www.iabcr.org/index.php/iabcr/citationstylelanguage/get/apa?submissionId=115" TargetMode="External"/><Relationship Id="rId2125" Type="http://schemas.openxmlformats.org/officeDocument/2006/relationships/hyperlink" Target="https://www.sciencedirect.com/science/article/abs/pii/S2213398420301081" TargetMode="External"/><Relationship Id="rId2332" Type="http://schemas.openxmlformats.org/officeDocument/2006/relationships/hyperlink" Target="https://www.mdpi.com/journal/sensors" TargetMode="External"/><Relationship Id="rId2984" Type="http://schemas.openxmlformats.org/officeDocument/2006/relationships/hyperlink" Target="https://onlinelibrary.wiley.com/doi/10.1002/tox.22264" TargetMode="External"/><Relationship Id="rId304" Type="http://schemas.openxmlformats.org/officeDocument/2006/relationships/hyperlink" Target="https://www.sciencedirect.com/science/article/abs/pii/S0144861720310997" TargetMode="External"/><Relationship Id="rId511" Type="http://schemas.openxmlformats.org/officeDocument/2006/relationships/hyperlink" Target="https://onlinelibrary.wiley.com/journal/15214184" TargetMode="External"/><Relationship Id="rId609" Type="http://schemas.openxmlformats.org/officeDocument/2006/relationships/hyperlink" Target="https://www.sciencedirect.com/" TargetMode="External"/><Relationship Id="rId956" Type="http://schemas.openxmlformats.org/officeDocument/2006/relationships/hyperlink" Target="https://doi.org/10.1016/j.pdpdt.2020.101782" TargetMode="External"/><Relationship Id="rId1141" Type="http://schemas.openxmlformats.org/officeDocument/2006/relationships/hyperlink" Target="https://www.sciencedirect.com/journal/interdisciplinary-neurosurgery/vol/23/suppl/C" TargetMode="External"/><Relationship Id="rId1239" Type="http://schemas.openxmlformats.org/officeDocument/2006/relationships/hyperlink" Target="https://www.worldcat.org/search?fq=x0:jrnl&amp;q=n2:0976-4879" TargetMode="External"/><Relationship Id="rId1793" Type="http://schemas.openxmlformats.org/officeDocument/2006/relationships/hyperlink" Target="https://www.sciencedirect.com/science/article/pii/S097628841830081X" TargetMode="External"/><Relationship Id="rId2637" Type="http://schemas.openxmlformats.org/officeDocument/2006/relationships/hyperlink" Target="https://www.tandfonline.com/journals/idrd20" TargetMode="External"/><Relationship Id="rId2844" Type="http://schemas.openxmlformats.org/officeDocument/2006/relationships/hyperlink" Target="https://onlinelibrary.wiley.com/journal/15227278" TargetMode="External"/><Relationship Id="rId85" Type="http://schemas.openxmlformats.org/officeDocument/2006/relationships/hyperlink" Target="https://doi.org/10.1515/revneuro-2019-0088" TargetMode="External"/><Relationship Id="rId816" Type="http://schemas.openxmlformats.org/officeDocument/2006/relationships/hyperlink" Target="https://doi.org/10.1016/j.ejmech.2019.02.015" TargetMode="External"/><Relationship Id="rId1001" Type="http://schemas.openxmlformats.org/officeDocument/2006/relationships/hyperlink" Target="https://dx.doi.org/10.15171%2Fapb.2017.073" TargetMode="External"/><Relationship Id="rId1446" Type="http://schemas.openxmlformats.org/officeDocument/2006/relationships/hyperlink" Target="https://pubmed.ncbi.nlm.nih.gov/32259571/" TargetMode="External"/><Relationship Id="rId1653" Type="http://schemas.openxmlformats.org/officeDocument/2006/relationships/hyperlink" Target="http://dx.doi.org/10.1515/romneu-2017-0050" TargetMode="External"/><Relationship Id="rId1860" Type="http://schemas.openxmlformats.org/officeDocument/2006/relationships/hyperlink" Target="https://pubmed.ncbi.nlm.nih.gov/31898686/" TargetMode="External"/><Relationship Id="rId2704" Type="http://schemas.openxmlformats.org/officeDocument/2006/relationships/hyperlink" Target="https://www.mdpi.com/2218-273X/10/11/1506" TargetMode="External"/><Relationship Id="rId2911" Type="http://schemas.openxmlformats.org/officeDocument/2006/relationships/hyperlink" Target="https://onlinelibrary.wiley.com/journal/15227278" TargetMode="External"/><Relationship Id="rId1306" Type="http://schemas.openxmlformats.org/officeDocument/2006/relationships/hyperlink" Target="https://www.sciencedirect.com/science/article/pii/S0927776519301213" TargetMode="External"/><Relationship Id="rId1513" Type="http://schemas.openxmlformats.org/officeDocument/2006/relationships/hyperlink" Target="https://doi.org/10.1007/s11548-021-02317-0" TargetMode="External"/><Relationship Id="rId1720" Type="http://schemas.openxmlformats.org/officeDocument/2006/relationships/hyperlink" Target="https://saudijournals.com/journal-details/sjpm/16/128" TargetMode="External"/><Relationship Id="rId1958" Type="http://schemas.openxmlformats.org/officeDocument/2006/relationships/hyperlink" Target="https://www.glowm.com/article/heading/vol-9--principles-and-practice-of-obstetric-highdependency-and-critical-care--diagnosis-and-management-of-sepsis-and-septic-shock-in-pregnancy-and-the-puerperium/id/409563" TargetMode="External"/><Relationship Id="rId3173" Type="http://schemas.openxmlformats.org/officeDocument/2006/relationships/hyperlink" Target="http://jamiahamdard.edu/naac/criteria-3/3.4.5/3.4.5_proofs.pdf" TargetMode="External"/><Relationship Id="rId3380" Type="http://schemas.openxmlformats.org/officeDocument/2006/relationships/hyperlink" Target="http://jamiahamdard.edu/naac/criteria-3/3.4.5/3.4.5_proofs.pdf" TargetMode="External"/><Relationship Id="rId12" Type="http://schemas.openxmlformats.org/officeDocument/2006/relationships/hyperlink" Target="https://doi.org/10.2478/intox-2018-0027" TargetMode="External"/><Relationship Id="rId1818" Type="http://schemas.openxmlformats.org/officeDocument/2006/relationships/hyperlink" Target="https://pubmed.ncbi.nlm.nih.gov/32284730/" TargetMode="External"/><Relationship Id="rId3033" Type="http://schemas.openxmlformats.org/officeDocument/2006/relationships/hyperlink" Target="https://scholar.google.co.in/citations?view_op=view_citation&amp;hl=en&amp;user=gi9LAOYAAAAJ&amp;citation_for_view=gi9LAOYAAAAJ:mVmsd5A6BfQC" TargetMode="External"/><Relationship Id="rId3240" Type="http://schemas.openxmlformats.org/officeDocument/2006/relationships/hyperlink" Target="http://jamiahamdard.edu/naac/criteria-3/3.4.5/3.4.5_proofs.pdf" TargetMode="External"/><Relationship Id="rId3478" Type="http://schemas.openxmlformats.org/officeDocument/2006/relationships/hyperlink" Target="http://jamiahamdard.edu/naac/criteria-3/3.4.5/3.4.5_proofs.pdf" TargetMode="External"/><Relationship Id="rId161" Type="http://schemas.openxmlformats.org/officeDocument/2006/relationships/hyperlink" Target="http://www.scopus.com/inward/record.url?eid=2-s2.0-85106300232&amp;partnerID=MN8TOARS" TargetMode="External"/><Relationship Id="rId399" Type="http://schemas.openxmlformats.org/officeDocument/2006/relationships/hyperlink" Target="https://analyticalsciencejournals.onlinelibrary.wiley.com/doi/abs/10.1002/sscp.201900103" TargetMode="External"/><Relationship Id="rId2287" Type="http://schemas.openxmlformats.org/officeDocument/2006/relationships/hyperlink" Target="https://ijphrd.com/issues.html" TargetMode="External"/><Relationship Id="rId2494" Type="http://schemas.openxmlformats.org/officeDocument/2006/relationships/hyperlink" Target="https://rbu.ac.in/home/page/103" TargetMode="External"/><Relationship Id="rId3338" Type="http://schemas.openxmlformats.org/officeDocument/2006/relationships/hyperlink" Target="http://jamiahamdard.edu/naac/criteria-3/3.4.5/3.4.5_proofs.pdf" TargetMode="External"/><Relationship Id="rId3545" Type="http://schemas.openxmlformats.org/officeDocument/2006/relationships/hyperlink" Target="http://jamiahamdard.edu/naac/criteria-3/3.4.5/3.4.5_proofs.pdf" TargetMode="External"/><Relationship Id="rId259" Type="http://schemas.openxmlformats.org/officeDocument/2006/relationships/hyperlink" Target="https://www.isroset.org/journal/IJSRMSS/index.php" TargetMode="External"/><Relationship Id="rId466" Type="http://schemas.openxmlformats.org/officeDocument/2006/relationships/hyperlink" Target="https://pubmed.ncbi.nlm.nih.gov/29084670/" TargetMode="External"/><Relationship Id="rId673" Type="http://schemas.openxmlformats.org/officeDocument/2006/relationships/hyperlink" Target="https://www.eurekaselect.com/article/109635" TargetMode="External"/><Relationship Id="rId880" Type="http://schemas.openxmlformats.org/officeDocument/2006/relationships/hyperlink" Target="https://www.tandfonline.com/toc/lsrt21/current" TargetMode="External"/><Relationship Id="rId1096" Type="http://schemas.openxmlformats.org/officeDocument/2006/relationships/hyperlink" Target="https://www.tandfonline.com/journals/tbsp20" TargetMode="External"/><Relationship Id="rId2147" Type="http://schemas.openxmlformats.org/officeDocument/2006/relationships/hyperlink" Target="https://www.journals.elsevier.com/clinical-epidemiology-and-global-health" TargetMode="External"/><Relationship Id="rId2354" Type="http://schemas.openxmlformats.org/officeDocument/2006/relationships/hyperlink" Target="https://www.igi-global.com/journal/journal-global-information-management/1070" TargetMode="External"/><Relationship Id="rId2561" Type="http://schemas.openxmlformats.org/officeDocument/2006/relationships/hyperlink" Target="about:blank" TargetMode="External"/><Relationship Id="rId2799" Type="http://schemas.openxmlformats.org/officeDocument/2006/relationships/hyperlink" Target="https://pubs.rsc.org/en/content/articlelanding/2020/TB/C9TB01863H" TargetMode="External"/><Relationship Id="rId3100" Type="http://schemas.openxmlformats.org/officeDocument/2006/relationships/hyperlink" Target="https://portal.issn.org/resource/ISSN/2345-4458" TargetMode="External"/><Relationship Id="rId3405" Type="http://schemas.openxmlformats.org/officeDocument/2006/relationships/hyperlink" Target="http://jamiahamdard.edu/naac/criteria-3/3.4.5/3.4.5_proofs.pdf" TargetMode="External"/><Relationship Id="rId119" Type="http://schemas.openxmlformats.org/officeDocument/2006/relationships/hyperlink" Target="https://doi.org/10.1016/j.diabres.2020.108082" TargetMode="External"/><Relationship Id="rId326" Type="http://schemas.openxmlformats.org/officeDocument/2006/relationships/hyperlink" Target="https://www.phcog.com/" TargetMode="External"/><Relationship Id="rId533" Type="http://schemas.openxmlformats.org/officeDocument/2006/relationships/hyperlink" Target="https://benthamscience.com/journals/LDDD" TargetMode="External"/><Relationship Id="rId978" Type="http://schemas.openxmlformats.org/officeDocument/2006/relationships/hyperlink" Target="https://doi.org/10.1155/2019/2382563" TargetMode="External"/><Relationship Id="rId1163" Type="http://schemas.openxmlformats.org/officeDocument/2006/relationships/hyperlink" Target="https://www.sciencedirect.com/journal/international-journal-of-pharmaceutics/vol/586/suppl/C" TargetMode="External"/><Relationship Id="rId1370" Type="http://schemas.openxmlformats.org/officeDocument/2006/relationships/hyperlink" Target="https://www.ingentaconnect.com/contentone/ben/cnanom/2020/00000010/00000002/art00009" TargetMode="External"/><Relationship Id="rId2007" Type="http://schemas.openxmlformats.org/officeDocument/2006/relationships/hyperlink" Target="http://saspublisher.com/sajb-512/" TargetMode="External"/><Relationship Id="rId2214" Type="http://schemas.openxmlformats.org/officeDocument/2006/relationships/hyperlink" Target="https://www.sciencedirect.com/science/article/pii/S2213398421001780" TargetMode="External"/><Relationship Id="rId2659" Type="http://schemas.openxmlformats.org/officeDocument/2006/relationships/hyperlink" Target="https://doi.org/10.1111/jocd.14978" TargetMode="External"/><Relationship Id="rId2866" Type="http://schemas.openxmlformats.org/officeDocument/2006/relationships/hyperlink" Target="https://www.tandfonline.com/journals/itxm20" TargetMode="External"/><Relationship Id="rId740" Type="http://schemas.openxmlformats.org/officeDocument/2006/relationships/hyperlink" Target="https://www.nature.com/articles/s41598-019-55316-2" TargetMode="External"/><Relationship Id="rId838" Type="http://schemas.openxmlformats.org/officeDocument/2006/relationships/hyperlink" Target="https://doi.org/10.1016/j.chemphyslip.2020.105035" TargetMode="External"/><Relationship Id="rId1023" Type="http://schemas.openxmlformats.org/officeDocument/2006/relationships/hyperlink" Target="https://benthamscience.com/journals/current-analytical-chemistry/" TargetMode="External"/><Relationship Id="rId1468" Type="http://schemas.openxmlformats.org/officeDocument/2006/relationships/hyperlink" Target="https://www.degruyter.com/journal/key/hmbci/html?lang=en" TargetMode="External"/><Relationship Id="rId1675" Type="http://schemas.openxmlformats.org/officeDocument/2006/relationships/hyperlink" Target="https://dx.doi.org/10.5455/IJMRCR.Glomustumor" TargetMode="External"/><Relationship Id="rId1882" Type="http://schemas.openxmlformats.org/officeDocument/2006/relationships/hyperlink" Target="https://www.researchgate.net/publication/350067876_Elusive_Presentations_of_Female_Genital_Tuberculosis_A_Case_Series" TargetMode="External"/><Relationship Id="rId2421" Type="http://schemas.openxmlformats.org/officeDocument/2006/relationships/hyperlink" Target="https://www.ingentaconnect.com/content/ben/eng/2020/00000014/00000002/art00006" TargetMode="External"/><Relationship Id="rId2519" Type="http://schemas.openxmlformats.org/officeDocument/2006/relationships/hyperlink" Target="http://www.irjms.in/sites/irjms/index.php/files" TargetMode="External"/><Relationship Id="rId2726" Type="http://schemas.openxmlformats.org/officeDocument/2006/relationships/hyperlink" Target="https://www.journals.elsevier.com/current-plant-biology" TargetMode="External"/><Relationship Id="rId600" Type="http://schemas.openxmlformats.org/officeDocument/2006/relationships/hyperlink" Target="https://www.sciencedirect.com/" TargetMode="External"/><Relationship Id="rId1230" Type="http://schemas.openxmlformats.org/officeDocument/2006/relationships/hyperlink" Target="https://www.worldcat.org/search?fq=x0:jrnl&amp;q=n2:1532-4184" TargetMode="External"/><Relationship Id="rId1328" Type="http://schemas.openxmlformats.org/officeDocument/2006/relationships/hyperlink" Target="https://www.sciencedirect.com/science/article/pii/S1773224720305955" TargetMode="External"/><Relationship Id="rId1535" Type="http://schemas.openxmlformats.org/officeDocument/2006/relationships/hyperlink" Target="https://indianpediatrics.net/sep2020/sep-842-847.htm" TargetMode="External"/><Relationship Id="rId2933" Type="http://schemas.openxmlformats.org/officeDocument/2006/relationships/hyperlink" Target="https://onlinelibrary.wiley.com/doi/10.1111/1756-185X.12429" TargetMode="External"/><Relationship Id="rId905" Type="http://schemas.openxmlformats.org/officeDocument/2006/relationships/hyperlink" Target="https://doi.org/10.2174/0929867328666210628141550" TargetMode="External"/><Relationship Id="rId1742" Type="http://schemas.openxmlformats.org/officeDocument/2006/relationships/hyperlink" Target="https://www.ncbi.nlm.nih.gov/" TargetMode="External"/><Relationship Id="rId3195" Type="http://schemas.openxmlformats.org/officeDocument/2006/relationships/hyperlink" Target="http://jamiahamdard.edu/naac/criteria-3/3.4.5/3.4.5_proofs.pdf" TargetMode="External"/><Relationship Id="rId34" Type="http://schemas.openxmlformats.org/officeDocument/2006/relationships/hyperlink" Target="https://doi.org/10.1016/j.ejphar.2018.10.040" TargetMode="External"/><Relationship Id="rId1602" Type="http://schemas.openxmlformats.org/officeDocument/2006/relationships/hyperlink" Target="https://pubmed.ncbi.nlm.nih.gov/25652557/" TargetMode="External"/><Relationship Id="rId3055" Type="http://schemas.openxmlformats.org/officeDocument/2006/relationships/hyperlink" Target="https://www.emerald.com/insight/publication/issn/1463-5771" TargetMode="External"/><Relationship Id="rId3262" Type="http://schemas.openxmlformats.org/officeDocument/2006/relationships/hyperlink" Target="http://jamiahamdard.edu/naac/criteria-3/3.4.5/3.4.5_proofs.pdf" TargetMode="External"/><Relationship Id="rId183" Type="http://schemas.openxmlformats.org/officeDocument/2006/relationships/hyperlink" Target="https://www.springer.com/journal/11694" TargetMode="External"/><Relationship Id="rId390" Type="http://schemas.openxmlformats.org/officeDocument/2006/relationships/hyperlink" Target="https://www.tandfonline.com/doi/abs/10.1080/10408398.2020.1870099" TargetMode="External"/><Relationship Id="rId1907" Type="http://schemas.openxmlformats.org/officeDocument/2006/relationships/hyperlink" Target="https://pubmed.ncbi.nlm.nih.gov/29735499/" TargetMode="External"/><Relationship Id="rId2071" Type="http://schemas.openxmlformats.org/officeDocument/2006/relationships/hyperlink" Target="http://www.florajournal.com/" TargetMode="External"/><Relationship Id="rId3122" Type="http://schemas.openxmlformats.org/officeDocument/2006/relationships/hyperlink" Target="https://onlinelibrary.wiley.com/journal/15298019" TargetMode="External"/><Relationship Id="rId250" Type="http://schemas.openxmlformats.org/officeDocument/2006/relationships/hyperlink" Target="https://onlinelibrary.wiley.com/journal/10991573" TargetMode="External"/><Relationship Id="rId488" Type="http://schemas.openxmlformats.org/officeDocument/2006/relationships/hyperlink" Target="https://innovareacademics.in/journals/index.php/ijpps/article/view/18449" TargetMode="External"/><Relationship Id="rId695" Type="http://schemas.openxmlformats.org/officeDocument/2006/relationships/hyperlink" Target="https://doi.org/10.1016/j.arabjc.2012.10.010" TargetMode="External"/><Relationship Id="rId2169" Type="http://schemas.openxmlformats.org/officeDocument/2006/relationships/hyperlink" Target="https://www.msjonline.org/index.php/ijrms/article/view/4791" TargetMode="External"/><Relationship Id="rId2376" Type="http://schemas.openxmlformats.org/officeDocument/2006/relationships/hyperlink" Target="https://link.springer.com/bookseries/15362" TargetMode="External"/><Relationship Id="rId2583" Type="http://schemas.openxmlformats.org/officeDocument/2006/relationships/hyperlink" Target="https://pubmed.ncbi.nlm.nih.gov/35791420/" TargetMode="External"/><Relationship Id="rId2790" Type="http://schemas.openxmlformats.org/officeDocument/2006/relationships/hyperlink" Target="http://link.springer.com/10.1007/s13204-019-01090-6" TargetMode="External"/><Relationship Id="rId3427" Type="http://schemas.openxmlformats.org/officeDocument/2006/relationships/hyperlink" Target="http://jamiahamdard.edu/naac/criteria-3/3.4.5/3.4.5_proofs.pdf" TargetMode="External"/><Relationship Id="rId110" Type="http://schemas.openxmlformats.org/officeDocument/2006/relationships/hyperlink" Target="https://doi.org/10.1016/j.eplepsyres.2018.06.009" TargetMode="External"/><Relationship Id="rId348" Type="http://schemas.openxmlformats.org/officeDocument/2006/relationships/hyperlink" Target="https://onlinelibrary.wiley.com/doi/full/10.1111/jfbc.13852" TargetMode="External"/><Relationship Id="rId555" Type="http://schemas.openxmlformats.org/officeDocument/2006/relationships/hyperlink" Target="https://onlinelibrary.wiley.com/journal/15214184" TargetMode="External"/><Relationship Id="rId762" Type="http://schemas.openxmlformats.org/officeDocument/2006/relationships/hyperlink" Target="https://www.jcchems.com/index.php/JCCHEMS/article/view/1455" TargetMode="External"/><Relationship Id="rId1185" Type="http://schemas.openxmlformats.org/officeDocument/2006/relationships/hyperlink" Target="https://www.frontiersin.org/articles/10.3389/fpubh.2020.606129/full" TargetMode="External"/><Relationship Id="rId1392" Type="http://schemas.openxmlformats.org/officeDocument/2006/relationships/hyperlink" Target="https://www.thieme.in/drug-research" TargetMode="External"/><Relationship Id="rId2029" Type="http://schemas.openxmlformats.org/officeDocument/2006/relationships/hyperlink" Target="https://pubmed.ncbi.nlm.nih.gov/33623406/" TargetMode="External"/><Relationship Id="rId2236" Type="http://schemas.openxmlformats.org/officeDocument/2006/relationships/hyperlink" Target="https://pubmed.ncbi.nlm.nih.gov/33229753/" TargetMode="External"/><Relationship Id="rId2443" Type="http://schemas.openxmlformats.org/officeDocument/2006/relationships/hyperlink" Target="https://www.shin-norinco.com/article/novel-semantic-computation-technique-for-hierarchal-relationship-extraction-in-taxonomies" TargetMode="External"/><Relationship Id="rId2650" Type="http://schemas.openxmlformats.org/officeDocument/2006/relationships/hyperlink" Target="https://doi.org/10.1093/jaoacint/qsac045" TargetMode="External"/><Relationship Id="rId2888" Type="http://schemas.openxmlformats.org/officeDocument/2006/relationships/hyperlink" Target="https://www.dl.begellhouse.com/journals/0ff459a57a4c08d0.html" TargetMode="External"/><Relationship Id="rId208" Type="http://schemas.openxmlformats.org/officeDocument/2006/relationships/hyperlink" Target="https://www.sciencedirect.com/science/article/abs/pii/S1773224719310378" TargetMode="External"/><Relationship Id="rId415" Type="http://schemas.openxmlformats.org/officeDocument/2006/relationships/hyperlink" Target="https://www.ncbi.nlm.nih.gov/pmc/articles/PMC6791083/" TargetMode="External"/><Relationship Id="rId622" Type="http://schemas.openxmlformats.org/officeDocument/2006/relationships/hyperlink" Target="https://journals.plos.org/plosone/" TargetMode="External"/><Relationship Id="rId1045" Type="http://schemas.openxmlformats.org/officeDocument/2006/relationships/hyperlink" Target="https://benthamscience.com/journals/current-drug-delivery/" TargetMode="External"/><Relationship Id="rId1252" Type="http://schemas.openxmlformats.org/officeDocument/2006/relationships/hyperlink" Target="https://www.worldcat.org/search?fq=x0:jrnl&amp;q=n2:1873-3476" TargetMode="External"/><Relationship Id="rId1697" Type="http://schemas.openxmlformats.org/officeDocument/2006/relationships/hyperlink" Target="https://www.ncbi.nlm.nih.gov/pmc/articles/PMC5427291/" TargetMode="External"/><Relationship Id="rId2303" Type="http://schemas.openxmlformats.org/officeDocument/2006/relationships/hyperlink" Target="https://lakshmibaicollege.in/Secure-admin/webroot/upload/customfiles/14022020122704Journals-Removed-from-UGC-Approved-List-of-Journals_removed%20(1).pdf" TargetMode="External"/><Relationship Id="rId2510" Type="http://schemas.openxmlformats.org/officeDocument/2006/relationships/hyperlink" Target="http://www.allsubjectjournal.com/" TargetMode="External"/><Relationship Id="rId2748" Type="http://schemas.openxmlformats.org/officeDocument/2006/relationships/hyperlink" Target="https://www.mdpi.com/" TargetMode="External"/><Relationship Id="rId2955" Type="http://schemas.openxmlformats.org/officeDocument/2006/relationships/hyperlink" Target="https://www.sciencedirect.com/science/article/abs/pii/S0898656817302875?via%3Dihub" TargetMode="External"/><Relationship Id="rId927" Type="http://schemas.openxmlformats.org/officeDocument/2006/relationships/hyperlink" Target="https://doi.org/10.3390/ijms222413284" TargetMode="External"/><Relationship Id="rId1112" Type="http://schemas.openxmlformats.org/officeDocument/2006/relationships/hyperlink" Target="https://www.sciencedirect.com/science/article/abs/pii/S0168365921004028" TargetMode="External"/><Relationship Id="rId1557" Type="http://schemas.openxmlformats.org/officeDocument/2006/relationships/hyperlink" Target="https://www.cancerjournal.net/article.asp?issn=0973-1482;year=2019;volume=15;issue=6;spage=1418;epage=1420;aulast=Gaur" TargetMode="External"/><Relationship Id="rId1764" Type="http://schemas.openxmlformats.org/officeDocument/2006/relationships/hyperlink" Target="http://www.pacificejournals.com/apalm" TargetMode="External"/><Relationship Id="rId1971" Type="http://schemas.openxmlformats.org/officeDocument/2006/relationships/hyperlink" Target="https://www.researchgate.net/publication/356407132_A_rare_case_of_Meckel-Gruber_syndrome_Antenatal_diagnosis" TargetMode="External"/><Relationship Id="rId2608" Type="http://schemas.openxmlformats.org/officeDocument/2006/relationships/hyperlink" Target="https://pubmed.ncbi.nlm.nih.gov/35358908/" TargetMode="External"/><Relationship Id="rId2815" Type="http://schemas.openxmlformats.org/officeDocument/2006/relationships/hyperlink" Target="https://www.thieme-connect.com/products/ejournals/abstract/10.1055/s-0040-1712758" TargetMode="External"/><Relationship Id="rId56" Type="http://schemas.openxmlformats.org/officeDocument/2006/relationships/hyperlink" Target="https://doi.org/10.1080/10641963.2018.1501059" TargetMode="External"/><Relationship Id="rId1417" Type="http://schemas.openxmlformats.org/officeDocument/2006/relationships/hyperlink" Target="https://openjournals.hs-hannover.de/milkscience/article/view/117" TargetMode="External"/><Relationship Id="rId1624" Type="http://schemas.openxmlformats.org/officeDocument/2006/relationships/hyperlink" Target="https://doi.org/10.18231/j.achr.2020.055" TargetMode="External"/><Relationship Id="rId1831" Type="http://schemas.openxmlformats.org/officeDocument/2006/relationships/hyperlink" Target="https://isccp.in/wp-content/uploads/2020/11/ISCCP-AOGIN-FOGSI-Guidelines-for-Screening-in-COVID_27-10-2020.pdf" TargetMode="External"/><Relationship Id="rId3077" Type="http://schemas.openxmlformats.org/officeDocument/2006/relationships/hyperlink" Target="https://www.djo.org.in/articles/29/3/A-Study-on-the-Pattern-of-Uveitis-and-Any-Seasonal-Variation-in-the-Incidence-of-Uveitis-at-a-Tertiary-Care-Hospital-of-Delhi.html" TargetMode="External"/><Relationship Id="rId3284" Type="http://schemas.openxmlformats.org/officeDocument/2006/relationships/hyperlink" Target="http://jamiahamdard.edu/naac/criteria-3/3.4.5/3.4.5_proofs.pdf" TargetMode="External"/><Relationship Id="rId1929" Type="http://schemas.openxmlformats.org/officeDocument/2006/relationships/hyperlink" Target="https://www.ncbi.nlm.nih.gov/pmc/articles/PMC6166419/" TargetMode="External"/><Relationship Id="rId2093" Type="http://schemas.openxmlformats.org/officeDocument/2006/relationships/hyperlink" Target="https://www.sciencedirect.com/science/article/abs/pii/S2213398420300737" TargetMode="External"/><Relationship Id="rId3491" Type="http://schemas.openxmlformats.org/officeDocument/2006/relationships/hyperlink" Target="http://jamiahamdard.edu/naac/criteria-3/3.4.5/3.4.5_proofs.pdf" TargetMode="External"/><Relationship Id="rId2398" Type="http://schemas.openxmlformats.org/officeDocument/2006/relationships/hyperlink" Target="https://www.sciencedirect.com/science/article/pii/S1877050920307821" TargetMode="External"/><Relationship Id="rId3144" Type="http://schemas.openxmlformats.org/officeDocument/2006/relationships/hyperlink" Target="http://jamiahamdard.edu/naac/criteria-3/3.4.5/3.4.5_proofs.pdf" TargetMode="External"/><Relationship Id="rId3351" Type="http://schemas.openxmlformats.org/officeDocument/2006/relationships/hyperlink" Target="http://jamiahamdard.edu/naac/criteria-3/3.4.5/3.4.5_proofs.pdf" TargetMode="External"/><Relationship Id="rId3449" Type="http://schemas.openxmlformats.org/officeDocument/2006/relationships/hyperlink" Target="http://jamiahamdard.edu/naac/criteria-3/3.4.5/3.4.5_proofs.pdf" TargetMode="External"/><Relationship Id="rId272" Type="http://schemas.openxmlformats.org/officeDocument/2006/relationships/hyperlink" Target="https://journalajocs.com/index.php/AJOCS/article/view/19054" TargetMode="External"/><Relationship Id="rId577" Type="http://schemas.openxmlformats.org/officeDocument/2006/relationships/hyperlink" Target="https://benthamscience.com/journals/mini-reviews-in-organic-chemistry/" TargetMode="External"/><Relationship Id="rId2160" Type="http://schemas.openxmlformats.org/officeDocument/2006/relationships/hyperlink" Target="https://www.springer.com/journal/13360" TargetMode="External"/><Relationship Id="rId2258" Type="http://schemas.openxmlformats.org/officeDocument/2006/relationships/hyperlink" Target="https://www.iomcworld.com/diabetes-metabolism.html" TargetMode="External"/><Relationship Id="rId3004" Type="http://schemas.openxmlformats.org/officeDocument/2006/relationships/hyperlink" Target="http://search.ebscohost.com/login.aspx?direct=true&amp;profile=ehost&amp;scope=site&amp;authtype=crawler&amp;jrnl=09735674&amp;AN=132964899&amp;h=3r3K%2FrGyno9jWWs2Co0PXR5tvwh8SrP%2BHMooMdXHN%2FogxIte0qqIqCFxdwWIvA3Cs5awq6fiFW4jWoLl4xXZBw%3D%3D&amp;crl=c" TargetMode="External"/><Relationship Id="rId3211" Type="http://schemas.openxmlformats.org/officeDocument/2006/relationships/hyperlink" Target="http://jamiahamdard.edu/naac/criteria-3/3.4.5/3.4.5_proofs.pdf" TargetMode="External"/><Relationship Id="rId132" Type="http://schemas.openxmlformats.org/officeDocument/2006/relationships/hyperlink" Target="https://doi.org/10.1007/s00296-018-4142-x" TargetMode="External"/><Relationship Id="rId784" Type="http://schemas.openxmlformats.org/officeDocument/2006/relationships/hyperlink" Target="https://doi.org/10.1002/ardp.201700040" TargetMode="External"/><Relationship Id="rId991" Type="http://schemas.openxmlformats.org/officeDocument/2006/relationships/hyperlink" Target="https://www.ijpsonline.com/" TargetMode="External"/><Relationship Id="rId1067" Type="http://schemas.openxmlformats.org/officeDocument/2006/relationships/hyperlink" Target="https://benthamscience.com/journals/current-pharmaceutical-design" TargetMode="External"/><Relationship Id="rId2020" Type="http://schemas.openxmlformats.org/officeDocument/2006/relationships/hyperlink" Target="https://www.ijbcp.com/index.php/ijbcp/article/view/2696" TargetMode="External"/><Relationship Id="rId2465" Type="http://schemas.openxmlformats.org/officeDocument/2006/relationships/hyperlink" Target="http://nebula.wsimg.com/545c00c79736ada84d442edcddad20f0?AccessKeyId=DFB1BA3CED7E7997D5B1&amp;disposition=0&amp;alloworigin=1" TargetMode="External"/><Relationship Id="rId2672" Type="http://schemas.openxmlformats.org/officeDocument/2006/relationships/hyperlink" Target="https://www.sciencedirect.com/journal/journal-of-drug-delivery-science-and-technology" TargetMode="External"/><Relationship Id="rId3309" Type="http://schemas.openxmlformats.org/officeDocument/2006/relationships/hyperlink" Target="http://jamiahamdard.edu/naac/criteria-3/3.4.5/3.4.5_proofs.pdf" TargetMode="External"/><Relationship Id="rId3516" Type="http://schemas.openxmlformats.org/officeDocument/2006/relationships/hyperlink" Target="http://jamiahamdard.edu/naac/criteria-3/3.4.5/3.4.5_proofs.pdf" TargetMode="External"/><Relationship Id="rId437" Type="http://schemas.openxmlformats.org/officeDocument/2006/relationships/hyperlink" Target="https://www.researchgate.net/publication/334597758_Effect_of_Auxin_and_Cytokinin_on_regeneration_total_phenolics_and_in_vitro_antioxidant_activities_of_Bacopa_monnieri_L_Pennell" TargetMode="External"/><Relationship Id="rId644" Type="http://schemas.openxmlformats.org/officeDocument/2006/relationships/hyperlink" Target="https://www.sciencedirect.com/journal/bioorganic-chemistry" TargetMode="External"/><Relationship Id="rId851" Type="http://schemas.openxmlformats.org/officeDocument/2006/relationships/hyperlink" Target="https://doi.org/10.1515/jcim-2019-0250" TargetMode="External"/><Relationship Id="rId1274" Type="http://schemas.openxmlformats.org/officeDocument/2006/relationships/hyperlink" Target="https://link.springer.com/article/10.1208/s12249-017-0824-z" TargetMode="External"/><Relationship Id="rId1481" Type="http://schemas.openxmlformats.org/officeDocument/2006/relationships/hyperlink" Target="https://www.jcontempdent.com/abstractArticleContentBrowse/JCD/24/8/3/14857/abstractArticle/Article" TargetMode="External"/><Relationship Id="rId1579" Type="http://schemas.openxmlformats.org/officeDocument/2006/relationships/hyperlink" Target="https://www.cancerjournal.net/article.asp?issn=0973-1482;year=2018;volume=14;issue=5;spage=1142;epage=1144;aulast=Khetrapal" TargetMode="External"/><Relationship Id="rId2118" Type="http://schemas.openxmlformats.org/officeDocument/2006/relationships/hyperlink" Target="https://pubmed.ncbi.nlm.nih.gov/32755839/" TargetMode="External"/><Relationship Id="rId2325" Type="http://schemas.openxmlformats.org/officeDocument/2006/relationships/hyperlink" Target="https://doi.org/10.1007/s10796-021-10135-7" TargetMode="External"/><Relationship Id="rId2532" Type="http://schemas.openxmlformats.org/officeDocument/2006/relationships/hyperlink" Target="http://shibliacademy.org/maarif/2019" TargetMode="External"/><Relationship Id="rId2977" Type="http://schemas.openxmlformats.org/officeDocument/2006/relationships/hyperlink" Target="https://onlinelibrary.wiley.com/doi/10.1002/tox.22382" TargetMode="External"/><Relationship Id="rId504" Type="http://schemas.openxmlformats.org/officeDocument/2006/relationships/hyperlink" Target="https://www.sciencedirect.com/science/article/abs/pii/S1570023219311705?via%3Dihub" TargetMode="External"/><Relationship Id="rId711" Type="http://schemas.openxmlformats.org/officeDocument/2006/relationships/hyperlink" Target="https://doi.org/10.1002/ardp.201800127" TargetMode="External"/><Relationship Id="rId949" Type="http://schemas.openxmlformats.org/officeDocument/2006/relationships/hyperlink" Target="https://www.eurekaselect.com/journal/28" TargetMode="External"/><Relationship Id="rId1134" Type="http://schemas.openxmlformats.org/officeDocument/2006/relationships/hyperlink" Target="https://www.sciencedirect.com/science/article/abs/pii/S0304394021001476" TargetMode="External"/><Relationship Id="rId1341" Type="http://schemas.openxmlformats.org/officeDocument/2006/relationships/hyperlink" Target="https://www.ingentaconnect.com/content/ben/cnsnddt/2021/00000020/00000002/art00006" TargetMode="External"/><Relationship Id="rId1786" Type="http://schemas.openxmlformats.org/officeDocument/2006/relationships/hyperlink" Target="https://www.banglajol.info/index.php/BJMS/index" TargetMode="External"/><Relationship Id="rId1993" Type="http://schemas.openxmlformats.org/officeDocument/2006/relationships/hyperlink" Target="https://www.ncbi.nlm.nih.gov/pmc/articles/PMC8958649/" TargetMode="External"/><Relationship Id="rId2837" Type="http://schemas.openxmlformats.org/officeDocument/2006/relationships/hyperlink" Target="https://pubs.acs.org/doi/10.1021/acsinfecdis.1c00092" TargetMode="External"/><Relationship Id="rId78" Type="http://schemas.openxmlformats.org/officeDocument/2006/relationships/hyperlink" Target="https://doi.org/10.4103/ijp.IJP_567_19" TargetMode="External"/><Relationship Id="rId809" Type="http://schemas.openxmlformats.org/officeDocument/2006/relationships/hyperlink" Target="https://pubmed.ncbi.nlm.nih.gov/28639323/" TargetMode="External"/><Relationship Id="rId1201" Type="http://schemas.openxmlformats.org/officeDocument/2006/relationships/hyperlink" Target="https://www.sciencedirect.com/journal/international-journal-of-pharmaceutics/vol/565/suppl/C" TargetMode="External"/><Relationship Id="rId1439" Type="http://schemas.openxmlformats.org/officeDocument/2006/relationships/hyperlink" Target="https://portal.issn.org/resource/ISSN/2193-4134" TargetMode="External"/><Relationship Id="rId1646" Type="http://schemas.openxmlformats.org/officeDocument/2006/relationships/hyperlink" Target="https://doi.org/10.24941/ijcr.38808.05.2020" TargetMode="External"/><Relationship Id="rId1853" Type="http://schemas.openxmlformats.org/officeDocument/2006/relationships/hyperlink" Target="https://pajog.com/images/pajog/issue-image/All_issue/5fabc58eaa5cf20201111Article_PDF_FileOutcome%20of%20Conservative%20Laparoscopic%20Approach.pdf" TargetMode="External"/><Relationship Id="rId2904" Type="http://schemas.openxmlformats.org/officeDocument/2006/relationships/hyperlink" Target="https://www.sciencedirect.com/journal/neuroscience" TargetMode="External"/><Relationship Id="rId3099" Type="http://schemas.openxmlformats.org/officeDocument/2006/relationships/hyperlink" Target="https://www.ingentaconnect.com/content/asp/jnn" TargetMode="External"/><Relationship Id="rId1506" Type="http://schemas.openxmlformats.org/officeDocument/2006/relationships/hyperlink" Target="https://kindcongress.com/" TargetMode="External"/><Relationship Id="rId1713" Type="http://schemas.openxmlformats.org/officeDocument/2006/relationships/hyperlink" Target="https://www.cancerjournal.net/" TargetMode="External"/><Relationship Id="rId1920" Type="http://schemas.openxmlformats.org/officeDocument/2006/relationships/hyperlink" Target="https://www.ncbi.nlm.nih.gov/pmc/articles/PMC5164950/" TargetMode="External"/><Relationship Id="rId3166" Type="http://schemas.openxmlformats.org/officeDocument/2006/relationships/hyperlink" Target="http://jamiahamdard.edu/naac/criteria-3/3.4.5/3.4.5_proofs.pdf" TargetMode="External"/><Relationship Id="rId3373" Type="http://schemas.openxmlformats.org/officeDocument/2006/relationships/hyperlink" Target="http://jamiahamdard.edu/naac/criteria-3/3.4.5/3.4.5_proofs.pdf" TargetMode="External"/><Relationship Id="rId294" Type="http://schemas.openxmlformats.org/officeDocument/2006/relationships/hyperlink" Target="javascript:void(0)" TargetMode="External"/><Relationship Id="rId2182" Type="http://schemas.openxmlformats.org/officeDocument/2006/relationships/hyperlink" Target="https://www.scienceopen.com/document?vid=276f4de6-582b-4feb-aece-79e3673a4428" TargetMode="External"/><Relationship Id="rId3026" Type="http://schemas.openxmlformats.org/officeDocument/2006/relationships/hyperlink" Target="https://ijphrd.com/issues.html" TargetMode="External"/><Relationship Id="rId3233" Type="http://schemas.openxmlformats.org/officeDocument/2006/relationships/hyperlink" Target="http://jamiahamdard.edu/naac/criteria-3/3.4.5/3.4.5_proofs.pdf" TargetMode="External"/><Relationship Id="rId154" Type="http://schemas.openxmlformats.org/officeDocument/2006/relationships/hyperlink" Target="https://doi.org/10.1016/j.ympev.2016.12.010" TargetMode="External"/><Relationship Id="rId361" Type="http://schemas.openxmlformats.org/officeDocument/2006/relationships/hyperlink" Target="https://pubs.acs.org/journal/acsodf" TargetMode="External"/><Relationship Id="rId599" Type="http://schemas.openxmlformats.org/officeDocument/2006/relationships/hyperlink" Target="https://www.sciencedirect.com/" TargetMode="External"/><Relationship Id="rId2042" Type="http://schemas.openxmlformats.org/officeDocument/2006/relationships/hyperlink" Target="https://www.sciencedirect.com/science/article/abs/pii/S0165178118306887" TargetMode="External"/><Relationship Id="rId2487" Type="http://schemas.openxmlformats.org/officeDocument/2006/relationships/hyperlink" Target="https://www.empyreal.co.in/downloads/ijrmss-volume5-issue3-VII-july-september-2017.pdf" TargetMode="External"/><Relationship Id="rId2694" Type="http://schemas.openxmlformats.org/officeDocument/2006/relationships/hyperlink" Target="https://www.frontiersin.org/journals/plant-science" TargetMode="External"/><Relationship Id="rId3440" Type="http://schemas.openxmlformats.org/officeDocument/2006/relationships/hyperlink" Target="http://jamiahamdard.edu/naac/criteria-3/3.4.5/3.4.5_proofs.pdf" TargetMode="External"/><Relationship Id="rId3538" Type="http://schemas.openxmlformats.org/officeDocument/2006/relationships/hyperlink" Target="http://jamiahamdard.edu/naac/criteria-3/3.4.5/3.4.5_proofs.pdf" TargetMode="External"/><Relationship Id="rId459" Type="http://schemas.openxmlformats.org/officeDocument/2006/relationships/hyperlink" Target="https://www.journals.elsevier.com/food-and-chemical-toxicology" TargetMode="External"/><Relationship Id="rId666" Type="http://schemas.openxmlformats.org/officeDocument/2006/relationships/hyperlink" Target="https://doi.org/10.1016/j.bioorg.2017.12.031" TargetMode="External"/><Relationship Id="rId873" Type="http://schemas.openxmlformats.org/officeDocument/2006/relationships/hyperlink" Target="https://www.sciencedirect.com/journal/journal-of-drug-delivery-science-and-technology" TargetMode="External"/><Relationship Id="rId1089" Type="http://schemas.openxmlformats.org/officeDocument/2006/relationships/hyperlink" Target="https://jpharmsci.org/" TargetMode="External"/><Relationship Id="rId1296" Type="http://schemas.openxmlformats.org/officeDocument/2006/relationships/hyperlink" Target="https://www.jstage.jst.go.jp/article/jpssuppl/WCP2018/0/WCP2018_PO4-3-28/_article/-char/ja/" TargetMode="External"/><Relationship Id="rId2347" Type="http://schemas.openxmlformats.org/officeDocument/2006/relationships/hyperlink" Target="https://www.mdpi.com/767256" TargetMode="External"/><Relationship Id="rId2554" Type="http://schemas.openxmlformats.org/officeDocument/2006/relationships/hyperlink" Target="http://www.elsevier.com/" TargetMode="External"/><Relationship Id="rId2999" Type="http://schemas.openxmlformats.org/officeDocument/2006/relationships/hyperlink" Target="https://www.researchgate.net/profile/Priyanka-Makwana/publication/332762234_To_Compare_the_Activity_of_Scapular_Upward_Rotators_during_Isometric_Shoulder_Flexion_with_Forward_Vs_Neutral_Head_Posture_in_Normal_Healthy_Individuals/links/5f965b24458515b7cf9ee9fd/To-Compare-the-Activity-of-Scapular-Upward-Rotators-during-Isometric-Shoulder-Flexion-with-Forward-Vs-Neutral-Head-Posture-in-Normal-Healthy-Individuals.pdf" TargetMode="External"/><Relationship Id="rId3300" Type="http://schemas.openxmlformats.org/officeDocument/2006/relationships/hyperlink" Target="http://jamiahamdard.edu/naac/criteria-3/3.4.5/3.4.5_proofs.pdf" TargetMode="External"/><Relationship Id="rId221" Type="http://schemas.openxmlformats.org/officeDocument/2006/relationships/hyperlink" Target="https://www.springer.com/journal/13346" TargetMode="External"/><Relationship Id="rId319" Type="http://schemas.openxmlformats.org/officeDocument/2006/relationships/hyperlink" Target="http://nopr.niscair.res.in/bitstream/123456789/45550/1/IJNPR%209%283%29%20261-266.pdf" TargetMode="External"/><Relationship Id="rId526" Type="http://schemas.openxmlformats.org/officeDocument/2006/relationships/hyperlink" Target="https://www.ingentaconnect.com/content/ben/lddd;jsessionid=3rh0gs0ueulmf.x-ic-live-02" TargetMode="External"/><Relationship Id="rId1156" Type="http://schemas.openxmlformats.org/officeDocument/2006/relationships/hyperlink" Target="https://www.tandfonline.com/doi/abs/10.1080/09205063.2020.1844506" TargetMode="External"/><Relationship Id="rId1363" Type="http://schemas.openxmlformats.org/officeDocument/2006/relationships/hyperlink" Target="https://www.eurekaselect.com/article/105167" TargetMode="External"/><Relationship Id="rId2207" Type="http://schemas.openxmlformats.org/officeDocument/2006/relationships/hyperlink" Target="https://pubmed.ncbi.nlm.nih.gov/34082505/" TargetMode="External"/><Relationship Id="rId2761" Type="http://schemas.openxmlformats.org/officeDocument/2006/relationships/hyperlink" Target="https://link.springer.com/10.1007/s13346-021-00960-3" TargetMode="External"/><Relationship Id="rId2859" Type="http://schemas.openxmlformats.org/officeDocument/2006/relationships/hyperlink" Target="https://journals.biologists.com/dmm/article/13/8/dmm045021/225232/Nrf2-HO-1-mediates-the-neuroprotective-effects-of" TargetMode="External"/><Relationship Id="rId733" Type="http://schemas.openxmlformats.org/officeDocument/2006/relationships/hyperlink" Target="https://doi.org/10.2174/1389557518666180524112050" TargetMode="External"/><Relationship Id="rId940" Type="http://schemas.openxmlformats.org/officeDocument/2006/relationships/hyperlink" Target="https://www.mdpi.com/journal/pharmaceutics" TargetMode="External"/><Relationship Id="rId1016" Type="http://schemas.openxmlformats.org/officeDocument/2006/relationships/hyperlink" Target="https://www.sciencedirect.com/journal/international-journal-of-pharmaceutics" TargetMode="External"/><Relationship Id="rId1570" Type="http://schemas.openxmlformats.org/officeDocument/2006/relationships/hyperlink" Target="https://pajog.com/ArticleDetail.php?volume_id=VOLUME1ID&amp;issue_id=ISSUE2ID" TargetMode="External"/><Relationship Id="rId1668" Type="http://schemas.openxmlformats.org/officeDocument/2006/relationships/hyperlink" Target="https://dx.doi.org/10.18203/2349-3933.ijam20203130" TargetMode="External"/><Relationship Id="rId1875" Type="http://schemas.openxmlformats.org/officeDocument/2006/relationships/hyperlink" Target="https://www.ijrcog.org/index.php/ijrcog/article/viewFile/7292/4871" TargetMode="External"/><Relationship Id="rId2414" Type="http://schemas.openxmlformats.org/officeDocument/2006/relationships/hyperlink" Target="https://www.springer.com/series/11156" TargetMode="External"/><Relationship Id="rId2621" Type="http://schemas.openxmlformats.org/officeDocument/2006/relationships/hyperlink" Target="https://doi.org/10.1007/s13346-021-00971-0" TargetMode="External"/><Relationship Id="rId2719" Type="http://schemas.openxmlformats.org/officeDocument/2006/relationships/hyperlink" Target="https://iopscience.iop.org/journal/1945-7111" TargetMode="External"/><Relationship Id="rId800" Type="http://schemas.openxmlformats.org/officeDocument/2006/relationships/hyperlink" Target="https://doi.org/10.18231/j.ijpca.2020.007" TargetMode="External"/><Relationship Id="rId1223" Type="http://schemas.openxmlformats.org/officeDocument/2006/relationships/hyperlink" Target="https://www.worldcat.org/search?fq=x0:jrnl&amp;q=n2:1071-7544" TargetMode="External"/><Relationship Id="rId1430" Type="http://schemas.openxmlformats.org/officeDocument/2006/relationships/hyperlink" Target="https://www.journals.elsevier.com/lwt" TargetMode="External"/><Relationship Id="rId1528" Type="http://schemas.openxmlformats.org/officeDocument/2006/relationships/hyperlink" Target="https://www.researchgate.net/publication/347840410_PURE_PRIMARY_SQUAMOUS_CELL_CARCINOMA_OF_THE_ENDOMETRIUM_WITH_ISOLATED_INSITU_CERVICAL_DYSPLASIA-A_RARE_ENTITY_Case_Report" TargetMode="External"/><Relationship Id="rId2926" Type="http://schemas.openxmlformats.org/officeDocument/2006/relationships/hyperlink" Target="https://www.dl.begellhouse.com/journals/0ff459a57a4c08d0.html" TargetMode="External"/><Relationship Id="rId3090" Type="http://schemas.openxmlformats.org/officeDocument/2006/relationships/hyperlink" Target="http://jddtonline.info/" TargetMode="External"/><Relationship Id="rId1735" Type="http://schemas.openxmlformats.org/officeDocument/2006/relationships/hyperlink" Target="https://pathology.medresearch.in/" TargetMode="External"/><Relationship Id="rId1942" Type="http://schemas.openxmlformats.org/officeDocument/2006/relationships/hyperlink" Target="https://www.rfppl.co.in/view_abstract.php?jid=9&amp;art_id=6294" TargetMode="External"/><Relationship Id="rId3188" Type="http://schemas.openxmlformats.org/officeDocument/2006/relationships/hyperlink" Target="http://jamiahamdard.edu/naac/criteria-3/3.4.5/3.4.5_proofs.pdf" TargetMode="External"/><Relationship Id="rId3395" Type="http://schemas.openxmlformats.org/officeDocument/2006/relationships/hyperlink" Target="http://jamiahamdard.edu/naac/criteria-3/3.4.5/3.4.5_proofs.pdf" TargetMode="External"/><Relationship Id="rId27" Type="http://schemas.openxmlformats.org/officeDocument/2006/relationships/hyperlink" Target="https://doi.org/10.4103/1319-2442.301195" TargetMode="External"/><Relationship Id="rId1802" Type="http://schemas.openxmlformats.org/officeDocument/2006/relationships/hyperlink" Target="https://pubmed.ncbi.nlm.nih.gov/30727917/" TargetMode="External"/><Relationship Id="rId3048" Type="http://schemas.openxmlformats.org/officeDocument/2006/relationships/hyperlink" Target="https://ugccare.unipune.ac.in/Apps1/User/WebA/ViewDetails?JournalId=101003006&amp;flag=Search" TargetMode="External"/><Relationship Id="rId3255" Type="http://schemas.openxmlformats.org/officeDocument/2006/relationships/hyperlink" Target="http://jamiahamdard.edu/naac/criteria-3/3.4.5/3.4.5_proofs.pdf" TargetMode="External"/><Relationship Id="rId3462" Type="http://schemas.openxmlformats.org/officeDocument/2006/relationships/hyperlink" Target="http://jamiahamdard.edu/naac/criteria-3/3.4.5/3.4.5_proofs.pdf" TargetMode="External"/><Relationship Id="rId176" Type="http://schemas.openxmlformats.org/officeDocument/2006/relationships/hyperlink" Target="https://www.dovepress.com/development-of-surface-engineered-plga-nanoparticulate-delivery-system-peer-reviewed-fulltext-article-IJN" TargetMode="External"/><Relationship Id="rId383" Type="http://schemas.openxmlformats.org/officeDocument/2006/relationships/hyperlink" Target="https://academic.oup.com/jaoac/article/103/3/669/5718359?login=true" TargetMode="External"/><Relationship Id="rId590" Type="http://schemas.openxmlformats.org/officeDocument/2006/relationships/hyperlink" Target="https://journals.indexcopernicus.com/search/details?id=32287" TargetMode="External"/><Relationship Id="rId2064" Type="http://schemas.openxmlformats.org/officeDocument/2006/relationships/hyperlink" Target="https://www.researchgate.net/publication/343097359_Dengue_fever_presenting_with_acute_cerebellitis_in_an_adult_patient_Type_of_Publication_Case_Report_Conflicts_of_Interest_Nil" TargetMode="External"/><Relationship Id="rId2271" Type="http://schemas.openxmlformats.org/officeDocument/2006/relationships/hyperlink" Target="https://journal-law.com/" TargetMode="External"/><Relationship Id="rId3115" Type="http://schemas.openxmlformats.org/officeDocument/2006/relationships/hyperlink" Target="https://www.jebmh.com/" TargetMode="External"/><Relationship Id="rId3322" Type="http://schemas.openxmlformats.org/officeDocument/2006/relationships/hyperlink" Target="http://jamiahamdard.edu/naac/criteria-3/3.4.5/3.4.5_proofs.pdf" TargetMode="External"/><Relationship Id="rId243" Type="http://schemas.openxmlformats.org/officeDocument/2006/relationships/hyperlink" Target="https://www.tandfonline.com/journals/tbap20" TargetMode="External"/><Relationship Id="rId450" Type="http://schemas.openxmlformats.org/officeDocument/2006/relationships/hyperlink" Target="https://www.sciencedirect.com/journal/journal-of-pharmaceutical-and-biomedical-analysis" TargetMode="External"/><Relationship Id="rId688" Type="http://schemas.openxmlformats.org/officeDocument/2006/relationships/hyperlink" Target="https://www.ingentaconnect.com/content/ben/lddd/2019/00000016/00000003/art00010" TargetMode="External"/><Relationship Id="rId895" Type="http://schemas.openxmlformats.org/officeDocument/2006/relationships/hyperlink" Target="https://biosignaling.biomedcentral.com/" TargetMode="External"/><Relationship Id="rId1080" Type="http://schemas.openxmlformats.org/officeDocument/2006/relationships/hyperlink" Target="https://www.sciencedirect.com/science/article/abs/pii/S092777652100494X" TargetMode="External"/><Relationship Id="rId2131" Type="http://schemas.openxmlformats.org/officeDocument/2006/relationships/hyperlink" Target="https://www.springer.com/journal/40200" TargetMode="External"/><Relationship Id="rId2369" Type="http://schemas.openxmlformats.org/officeDocument/2006/relationships/hyperlink" Target="https://www.ingentaconnect.com/content/ben/rascs/2020/00000013/00000002/art00008" TargetMode="External"/><Relationship Id="rId2576" Type="http://schemas.openxmlformats.org/officeDocument/2006/relationships/hyperlink" Target="http://www.botanyjournals.com/" TargetMode="External"/><Relationship Id="rId2783" Type="http://schemas.openxmlformats.org/officeDocument/2006/relationships/hyperlink" Target="https://linkinghub.elsevier.com/retrieve/pii/S0045206819315676" TargetMode="External"/><Relationship Id="rId2990" Type="http://schemas.openxmlformats.org/officeDocument/2006/relationships/hyperlink" Target="http://nopr.niscair.res.in/handle/123456789/37025" TargetMode="External"/><Relationship Id="rId103" Type="http://schemas.openxmlformats.org/officeDocument/2006/relationships/hyperlink" Target="https://doi.org/10.1007/s00228-020-02893-1" TargetMode="External"/><Relationship Id="rId310" Type="http://schemas.openxmlformats.org/officeDocument/2006/relationships/hyperlink" Target="https://ijppr.humanjournals.com/" TargetMode="External"/><Relationship Id="rId548" Type="http://schemas.openxmlformats.org/officeDocument/2006/relationships/hyperlink" Target="https://benthamscience.com/journals/current-topics-in-medicinal-chemistry/" TargetMode="External"/><Relationship Id="rId755" Type="http://schemas.openxmlformats.org/officeDocument/2006/relationships/hyperlink" Target="https://www.phcog.com/article.asp?issn=0973-1296;year=2018;volume=14;issue=53;spage=27;epage=35;aulast=Ahmad" TargetMode="External"/><Relationship Id="rId962" Type="http://schemas.openxmlformats.org/officeDocument/2006/relationships/hyperlink" Target="http://dx.doi.org/10.2174/1381612826666200406072451" TargetMode="External"/><Relationship Id="rId1178" Type="http://schemas.openxmlformats.org/officeDocument/2006/relationships/hyperlink" Target="https://www.sciencedirect.com/journal/journal-of-drug-delivery-science-and-technology/vol/56/part/PA" TargetMode="External"/><Relationship Id="rId1385" Type="http://schemas.openxmlformats.org/officeDocument/2006/relationships/hyperlink" Target="http://www.elsevier.com/locate/colsurfb" TargetMode="External"/><Relationship Id="rId1592" Type="http://schemas.openxmlformats.org/officeDocument/2006/relationships/hyperlink" Target="https://www.pacificejournals.com/journal/index.php/apalm/article/view/apalm1088" TargetMode="External"/><Relationship Id="rId2229" Type="http://schemas.openxmlformats.org/officeDocument/2006/relationships/hyperlink" Target="https://journals.lww.com/jhypertension/Abstract/2018/10003/A16804_Pulmonary_hypertension_increases_the_risk.979.aspx" TargetMode="External"/><Relationship Id="rId2436" Type="http://schemas.openxmlformats.org/officeDocument/2006/relationships/hyperlink" Target="https://www.inderscience.com/jhome.php?jcode=ijitst" TargetMode="External"/><Relationship Id="rId2643" Type="http://schemas.openxmlformats.org/officeDocument/2006/relationships/hyperlink" Target="https://www.journals.elsevier.com/international-journal-of-pharmaceutics" TargetMode="External"/><Relationship Id="rId2850" Type="http://schemas.openxmlformats.org/officeDocument/2006/relationships/hyperlink" Target="https://www.sciencedirect.com/book/9780128244623/black-seeds-nigella-sativa" TargetMode="External"/><Relationship Id="rId91" Type="http://schemas.openxmlformats.org/officeDocument/2006/relationships/hyperlink" Target="https://doi.org/10.1016/j.afos.2017.05.002" TargetMode="External"/><Relationship Id="rId408" Type="http://schemas.openxmlformats.org/officeDocument/2006/relationships/hyperlink" Target="https://www.sciencedirect.com/bookseries/studies-in-natural-products-chemistry" TargetMode="External"/><Relationship Id="rId615" Type="http://schemas.openxmlformats.org/officeDocument/2006/relationships/hyperlink" Target="http://www.eurekaselect.com/article/101352" TargetMode="External"/><Relationship Id="rId822" Type="http://schemas.openxmlformats.org/officeDocument/2006/relationships/hyperlink" Target="https://doi.org/10.1016/j.neulet.2019.134376" TargetMode="External"/><Relationship Id="rId1038" Type="http://schemas.openxmlformats.org/officeDocument/2006/relationships/hyperlink" Target="https://doi.org/10.1016/j.molliq.2021.116919" TargetMode="External"/><Relationship Id="rId1245" Type="http://schemas.openxmlformats.org/officeDocument/2006/relationships/hyperlink" Target="https://www.worldcat.org/search?fq=x0:jrnl&amp;q=n2:0166-6622" TargetMode="External"/><Relationship Id="rId1452" Type="http://schemas.openxmlformats.org/officeDocument/2006/relationships/hyperlink" Target="https://onlinelibrary.wiley.com/journal/10991573" TargetMode="External"/><Relationship Id="rId1897" Type="http://schemas.openxmlformats.org/officeDocument/2006/relationships/hyperlink" Target="https://pubmed.ncbi.nlm.nih.gov/31374342/" TargetMode="External"/><Relationship Id="rId2503" Type="http://schemas.openxmlformats.org/officeDocument/2006/relationships/hyperlink" Target="https://www.empyreal.co.in/journal.html" TargetMode="External"/><Relationship Id="rId2948" Type="http://schemas.openxmlformats.org/officeDocument/2006/relationships/hyperlink" Target="https://www.sciencedirect.com/journal/international-journal-of-biological-macromolecules" TargetMode="External"/><Relationship Id="rId1105" Type="http://schemas.openxmlformats.org/officeDocument/2006/relationships/hyperlink" Target="https://www.sciencedirect.com/science/article/pii/S0928493121005245" TargetMode="External"/><Relationship Id="rId1312" Type="http://schemas.openxmlformats.org/officeDocument/2006/relationships/hyperlink" Target="https://www.dl.begellhouse.com/journals/11e12455066dab5d,301f634c15166576,4d3583c2117b69ab.html" TargetMode="External"/><Relationship Id="rId1757" Type="http://schemas.openxmlformats.org/officeDocument/2006/relationships/hyperlink" Target="https://www.ncbi.nlm.nih.gov/" TargetMode="External"/><Relationship Id="rId1964" Type="http://schemas.openxmlformats.org/officeDocument/2006/relationships/hyperlink" Target="https://pubmed.ncbi.nlm.nih.gov/29654104/" TargetMode="External"/><Relationship Id="rId2710" Type="http://schemas.openxmlformats.org/officeDocument/2006/relationships/hyperlink" Target="https://www.journals.elsevier.com/plant-physiology-and-biochemistry" TargetMode="External"/><Relationship Id="rId2808" Type="http://schemas.openxmlformats.org/officeDocument/2006/relationships/hyperlink" Target="https://www.sciencedirect.com/science" TargetMode="External"/><Relationship Id="rId49" Type="http://schemas.openxmlformats.org/officeDocument/2006/relationships/hyperlink" Target="https://doi.org/10.1016/j.psychres.2018.09.037" TargetMode="External"/><Relationship Id="rId1617" Type="http://schemas.openxmlformats.org/officeDocument/2006/relationships/hyperlink" Target="https://www.saudisurgj.org/article.asp?issn=2320-3846;year=2020;volume=8;issue=4;spage=199;epage=201;aulast=Pendharkar" TargetMode="External"/><Relationship Id="rId1824" Type="http://schemas.openxmlformats.org/officeDocument/2006/relationships/hyperlink" Target="https://journals.lww.com/jfmpc/Fulltext/2020/09110/Adolescent_sexual_behaviour_and_its_determinants_.17.aspx" TargetMode="External"/><Relationship Id="rId3277" Type="http://schemas.openxmlformats.org/officeDocument/2006/relationships/hyperlink" Target="http://jamiahamdard.edu/naac/criteria-3/3.4.5/3.4.5_proofs.pdf" TargetMode="External"/><Relationship Id="rId198" Type="http://schemas.openxmlformats.org/officeDocument/2006/relationships/hyperlink" Target="https://www.springer.com/journal/13346" TargetMode="External"/><Relationship Id="rId2086" Type="http://schemas.openxmlformats.org/officeDocument/2006/relationships/hyperlink" Target="https://www.ncbi.nlm.nih.gov/pmc/articles/PMC7530457/" TargetMode="External"/><Relationship Id="rId3484" Type="http://schemas.openxmlformats.org/officeDocument/2006/relationships/hyperlink" Target="http://jamiahamdard.edu/naac/criteria-3/3.4.5/3.4.5_proofs.pdf" TargetMode="External"/><Relationship Id="rId2293" Type="http://schemas.openxmlformats.org/officeDocument/2006/relationships/hyperlink" Target="https://scholar.google.co.in/citations?view_op=view_citation&amp;hl=en&amp;user=gi9LAOYAAAAJ&amp;citation_for_view=gi9LAOYAAAAJ:dhFuZR0502QC" TargetMode="External"/><Relationship Id="rId2598" Type="http://schemas.openxmlformats.org/officeDocument/2006/relationships/hyperlink" Target="https://pubmed.ncbi.nlm.nih.gov/34250628/" TargetMode="External"/><Relationship Id="rId3137" Type="http://schemas.openxmlformats.org/officeDocument/2006/relationships/hyperlink" Target="http://jamiahamdard.edu/naac/criteria-3/3.4.5/3.4.5_proofs.pdf" TargetMode="External"/><Relationship Id="rId3344" Type="http://schemas.openxmlformats.org/officeDocument/2006/relationships/hyperlink" Target="http://jamiahamdard.edu/naac/criteria-3/3.4.5/3.4.5_proofs.pdf" TargetMode="External"/><Relationship Id="rId3551" Type="http://schemas.openxmlformats.org/officeDocument/2006/relationships/hyperlink" Target="http://jamiahamdard.edu/naac/criteria-3/3.4.5/3.4.5_proofs.pdf" TargetMode="External"/><Relationship Id="rId265" Type="http://schemas.openxmlformats.org/officeDocument/2006/relationships/hyperlink" Target="https://www.sciencedirect.com/science/article/pii/S1773224721004858" TargetMode="External"/><Relationship Id="rId472" Type="http://schemas.openxmlformats.org/officeDocument/2006/relationships/hyperlink" Target="https://www.researchgate.net/publication/327387293_Review_on_extraction_methods_antioxidant_and_antimicrobial_properties_of_volatile_oils" TargetMode="External"/><Relationship Id="rId2153" Type="http://schemas.openxmlformats.org/officeDocument/2006/relationships/hyperlink" Target="https://www.scimagojr.com/journalsearch.php?q=19700175131&amp;tip=sid&amp;clean=0" TargetMode="External"/><Relationship Id="rId2360" Type="http://schemas.openxmlformats.org/officeDocument/2006/relationships/hyperlink" Target="https://ieeexplore.ieee.org/abstract/document/9684789" TargetMode="External"/><Relationship Id="rId3204" Type="http://schemas.openxmlformats.org/officeDocument/2006/relationships/hyperlink" Target="http://jamiahamdard.edu/naac/criteria-3/3.4.5/3.4.5_proofs.pdf" TargetMode="External"/><Relationship Id="rId3411" Type="http://schemas.openxmlformats.org/officeDocument/2006/relationships/hyperlink" Target="http://jamiahamdard.edu/naac/criteria-3/3.4.5/3.4.5_proofs.pdf" TargetMode="External"/><Relationship Id="rId125" Type="http://schemas.openxmlformats.org/officeDocument/2006/relationships/hyperlink" Target="https://doi.org/10.1080/14397595.2020.1724671" TargetMode="External"/><Relationship Id="rId332" Type="http://schemas.openxmlformats.org/officeDocument/2006/relationships/hyperlink" Target="http://nopr.niscair.res.in/handle/123456789/43" TargetMode="External"/><Relationship Id="rId777" Type="http://schemas.openxmlformats.org/officeDocument/2006/relationships/hyperlink" Target="https://pubmed.ncbi.nlm.nih.gov/34126902/" TargetMode="External"/><Relationship Id="rId984" Type="http://schemas.openxmlformats.org/officeDocument/2006/relationships/hyperlink" Target="https://www.sciencedirect.com/journal/journal-of-drug-delivery-science-and-technology" TargetMode="External"/><Relationship Id="rId2013" Type="http://schemas.openxmlformats.org/officeDocument/2006/relationships/hyperlink" Target="https://www.sciencedirect.com/journal/biomedicine-and-pharmacotherapy" TargetMode="External"/><Relationship Id="rId2220" Type="http://schemas.openxmlformats.org/officeDocument/2006/relationships/hyperlink" Target="https://link.springer.com/article/10.1140/epjp/s13360-021-01590-x" TargetMode="External"/><Relationship Id="rId2458" Type="http://schemas.openxmlformats.org/officeDocument/2006/relationships/hyperlink" Target="http://www.ijcseonline.org/" TargetMode="External"/><Relationship Id="rId2665" Type="http://schemas.openxmlformats.org/officeDocument/2006/relationships/hyperlink" Target="https://doi.org/10.2174/1389201022666210823110532" TargetMode="External"/><Relationship Id="rId2872" Type="http://schemas.openxmlformats.org/officeDocument/2006/relationships/hyperlink" Target="https://www.sciencedirect.com/science/article/abs/pii/S0161813X1930141X?via%3Dihub" TargetMode="External"/><Relationship Id="rId3509" Type="http://schemas.openxmlformats.org/officeDocument/2006/relationships/hyperlink" Target="http://jamiahamdard.edu/naac/criteria-3/3.4.5/3.4.5_proofs.pdf" TargetMode="External"/><Relationship Id="rId637" Type="http://schemas.openxmlformats.org/officeDocument/2006/relationships/hyperlink" Target="https://www.sciencedirect.com/journal/european-journal-of-medicinal-chemistry" TargetMode="External"/><Relationship Id="rId844" Type="http://schemas.openxmlformats.org/officeDocument/2006/relationships/hyperlink" Target="https://doi.org/10.1016/j.jddst.2020.101959" TargetMode="External"/><Relationship Id="rId1267" Type="http://schemas.openxmlformats.org/officeDocument/2006/relationships/hyperlink" Target="https://www.ingentaconnect.com/content/ben/mns/2017/00000009/00000002/art00006" TargetMode="External"/><Relationship Id="rId1474" Type="http://schemas.openxmlformats.org/officeDocument/2006/relationships/hyperlink" Target="https://www.jcdr.net/" TargetMode="External"/><Relationship Id="rId1681" Type="http://schemas.openxmlformats.org/officeDocument/2006/relationships/hyperlink" Target="https://www.ncbi.nlm.nih.gov/pmc/articles/PMC7774125/" TargetMode="External"/><Relationship Id="rId2318" Type="http://schemas.openxmlformats.org/officeDocument/2006/relationships/hyperlink" Target="https://pimtjr.in/" TargetMode="External"/><Relationship Id="rId2525" Type="http://schemas.openxmlformats.org/officeDocument/2006/relationships/hyperlink" Target="https://api.amu.ac.in/storage/file/10164/file_management/1615794758.pdf" TargetMode="External"/><Relationship Id="rId2732" Type="http://schemas.openxmlformats.org/officeDocument/2006/relationships/hyperlink" Target="https://www.mdpi.com/2073-4409/9/6/1517" TargetMode="External"/><Relationship Id="rId704" Type="http://schemas.openxmlformats.org/officeDocument/2006/relationships/hyperlink" Target="https://doi.org/10.1016/j.arabjc.2012.07.017" TargetMode="External"/><Relationship Id="rId911" Type="http://schemas.openxmlformats.org/officeDocument/2006/relationships/hyperlink" Target="https://doi.org/10.1016/j.jddst.2020.102272" TargetMode="External"/><Relationship Id="rId1127" Type="http://schemas.openxmlformats.org/officeDocument/2006/relationships/hyperlink" Target="https://link.springer.com/article/10.1007/s43440-021-00303-6" TargetMode="External"/><Relationship Id="rId1334" Type="http://schemas.openxmlformats.org/officeDocument/2006/relationships/hyperlink" Target="https://www.ingentaconnect.com/content/ben/cdm/2021/00000022/00000014/art00004" TargetMode="External"/><Relationship Id="rId1541" Type="http://schemas.openxmlformats.org/officeDocument/2006/relationships/hyperlink" Target="https://saspublishers.com/journal-details/sjmcr/21/190/" TargetMode="External"/><Relationship Id="rId1779" Type="http://schemas.openxmlformats.org/officeDocument/2006/relationships/hyperlink" Target="https://www.ncbi.nlm.nih.gov/pmc" TargetMode="External"/><Relationship Id="rId1986" Type="http://schemas.openxmlformats.org/officeDocument/2006/relationships/hyperlink" Target="https://www.ijogr.org/article-details/6567" TargetMode="External"/><Relationship Id="rId40" Type="http://schemas.openxmlformats.org/officeDocument/2006/relationships/hyperlink" Target="https://doi.org/10.1055/a-1131-7793" TargetMode="External"/><Relationship Id="rId1401" Type="http://schemas.openxmlformats.org/officeDocument/2006/relationships/hyperlink" Target="https://academic.oup.com/jaoac/article/103/3/669/5718359?login=false" TargetMode="External"/><Relationship Id="rId1639" Type="http://schemas.openxmlformats.org/officeDocument/2006/relationships/hyperlink" Target="https://dx.doi.org/10.5455/IJMRCR.Glomustumor" TargetMode="External"/><Relationship Id="rId1846" Type="http://schemas.openxmlformats.org/officeDocument/2006/relationships/hyperlink" Target="https://journals.lww.com/jfmpc/Fulltext/2020/09110/Adolescent_sexual_behaviour_and_its_determinants_.17.aspx" TargetMode="External"/><Relationship Id="rId3061" Type="http://schemas.openxmlformats.org/officeDocument/2006/relationships/hyperlink" Target="https://www.sciencegate.app/document/10.46376/ijmr/2.2.2021.318-327" TargetMode="External"/><Relationship Id="rId3299" Type="http://schemas.openxmlformats.org/officeDocument/2006/relationships/hyperlink" Target="http://jamiahamdard.edu/naac/criteria-3/3.4.5/3.4.5_proofs.pdf" TargetMode="External"/><Relationship Id="rId1706" Type="http://schemas.openxmlformats.org/officeDocument/2006/relationships/hyperlink" Target="https://www.ijpo.co.in/" TargetMode="External"/><Relationship Id="rId1913" Type="http://schemas.openxmlformats.org/officeDocument/2006/relationships/hyperlink" Target="https://www.himsr.co.in/publications/publications-obstetrics-gynaecology/" TargetMode="External"/><Relationship Id="rId3159" Type="http://schemas.openxmlformats.org/officeDocument/2006/relationships/hyperlink" Target="http://jamiahamdard.edu/naac/criteria-3/3.4.5/3.4.5_proofs.pdf" TargetMode="External"/><Relationship Id="rId3366" Type="http://schemas.openxmlformats.org/officeDocument/2006/relationships/hyperlink" Target="http://jamiahamdard.edu/naac/criteria-3/3.4.5/3.4.5_proofs.pdf" TargetMode="External"/><Relationship Id="rId287" Type="http://schemas.openxmlformats.org/officeDocument/2006/relationships/hyperlink" Target="https://www.tandfonline.com/author/Taleuzzaman%2C+Mohamad" TargetMode="External"/><Relationship Id="rId494" Type="http://schemas.openxmlformats.org/officeDocument/2006/relationships/hyperlink" Target="https://www.rjptonline.org/" TargetMode="External"/><Relationship Id="rId2175" Type="http://schemas.openxmlformats.org/officeDocument/2006/relationships/hyperlink" Target="https://www.sciencedirect.com/science/article/abs/pii/S2213398420301081" TargetMode="External"/><Relationship Id="rId2382" Type="http://schemas.openxmlformats.org/officeDocument/2006/relationships/hyperlink" Target="https://www.ingentaconnect.com/content/ben/eng/2020/00000014/00000002/art00006" TargetMode="External"/><Relationship Id="rId3019" Type="http://schemas.openxmlformats.org/officeDocument/2006/relationships/hyperlink" Target="https://www.ugc.ac.in/journallist/ugc_admin_journal_report.aspx?eid=Mjc5Nzg=" TargetMode="External"/><Relationship Id="rId3226" Type="http://schemas.openxmlformats.org/officeDocument/2006/relationships/hyperlink" Target="http://jamiahamdard.edu/naac/criteria-3/3.4.5/3.4.5_proofs.pdf" TargetMode="External"/><Relationship Id="rId147" Type="http://schemas.openxmlformats.org/officeDocument/2006/relationships/hyperlink" Target="https://doi.org/10.3389/fphar.2021.678611" TargetMode="External"/><Relationship Id="rId354" Type="http://schemas.openxmlformats.org/officeDocument/2006/relationships/hyperlink" Target="https://www.journals.elsevier.com/journal-of-ethnopharmacology" TargetMode="External"/><Relationship Id="rId799" Type="http://schemas.openxmlformats.org/officeDocument/2006/relationships/hyperlink" Target="https://doi.org/10.2174/1568026621666210916171015" TargetMode="External"/><Relationship Id="rId1191" Type="http://schemas.openxmlformats.org/officeDocument/2006/relationships/hyperlink" Target="https://www.sciencedirect.com/science/article/abs/pii/S1773224719310494" TargetMode="External"/><Relationship Id="rId2035" Type="http://schemas.openxmlformats.org/officeDocument/2006/relationships/hyperlink" Target="https://pubmed.ncbi.nlm.nih.gov/33623406/" TargetMode="External"/><Relationship Id="rId2687" Type="http://schemas.openxmlformats.org/officeDocument/2006/relationships/hyperlink" Target="https://www.ncbi.nlm.nih.gov/pmc/articles/PMC8554098/" TargetMode="External"/><Relationship Id="rId2894" Type="http://schemas.openxmlformats.org/officeDocument/2006/relationships/hyperlink" Target="https://www.nature.com/srep/" TargetMode="External"/><Relationship Id="rId3433" Type="http://schemas.openxmlformats.org/officeDocument/2006/relationships/hyperlink" Target="http://jamiahamdard.edu/naac/criteria-3/3.4.5/3.4.5_proofs.pdf" TargetMode="External"/><Relationship Id="rId561" Type="http://schemas.openxmlformats.org/officeDocument/2006/relationships/hyperlink" Target="https://www.sciencedirect.com/journal/bioorganic-chemistry" TargetMode="External"/><Relationship Id="rId659" Type="http://schemas.openxmlformats.org/officeDocument/2006/relationships/hyperlink" Target="https://doi.org/10.1016/j.jchromb.2019.121842" TargetMode="External"/><Relationship Id="rId866" Type="http://schemas.openxmlformats.org/officeDocument/2006/relationships/hyperlink" Target="https://doi.org/10.2174/1872210510666161228130220" TargetMode="External"/><Relationship Id="rId1289" Type="http://schemas.openxmlformats.org/officeDocument/2006/relationships/hyperlink" Target="https://journals.sagepub.com/doi/abs/10.1177/1534734618791860" TargetMode="External"/><Relationship Id="rId1496" Type="http://schemas.openxmlformats.org/officeDocument/2006/relationships/hyperlink" Target="https://pubs.rsc.org/" TargetMode="External"/><Relationship Id="rId2242" Type="http://schemas.openxmlformats.org/officeDocument/2006/relationships/hyperlink" Target="https://www.ijidonline.com/article/S1201-9712(20)31646-5/fulltext" TargetMode="External"/><Relationship Id="rId2547" Type="http://schemas.openxmlformats.org/officeDocument/2006/relationships/hyperlink" Target="http://shibliacademy.org/maarif" TargetMode="External"/><Relationship Id="rId3500" Type="http://schemas.openxmlformats.org/officeDocument/2006/relationships/hyperlink" Target="http://jamiahamdard.edu/naac/criteria-3/3.4.5/3.4.5_proofs.pdf" TargetMode="External"/><Relationship Id="rId214" Type="http://schemas.openxmlformats.org/officeDocument/2006/relationships/hyperlink" Target="https://link.springer.com/article/10.1007/s00764-020-00071-8" TargetMode="External"/><Relationship Id="rId421" Type="http://schemas.openxmlformats.org/officeDocument/2006/relationships/hyperlink" Target="https://www.ingentaconnect.com/content/ben/cdth/2019/00000014/00000002/art00003" TargetMode="External"/><Relationship Id="rId519" Type="http://schemas.openxmlformats.org/officeDocument/2006/relationships/hyperlink" Target="https://www.eurekaselect.com/journal/18" TargetMode="External"/><Relationship Id="rId1051" Type="http://schemas.openxmlformats.org/officeDocument/2006/relationships/hyperlink" Target="javascript:void(0)" TargetMode="External"/><Relationship Id="rId1149" Type="http://schemas.openxmlformats.org/officeDocument/2006/relationships/hyperlink" Target="https://pubs.rsc.org/en/journals/journalissues/bm" TargetMode="External"/><Relationship Id="rId1356" Type="http://schemas.openxmlformats.org/officeDocument/2006/relationships/hyperlink" Target="https://www.sciencedirect.com/science/article/abs/pii/S157002322031309X" TargetMode="External"/><Relationship Id="rId2102" Type="http://schemas.openxmlformats.org/officeDocument/2006/relationships/hyperlink" Target="https://www.nature.com/articles/s10038-019-0582-8" TargetMode="External"/><Relationship Id="rId2754" Type="http://schemas.openxmlformats.org/officeDocument/2006/relationships/hyperlink" Target="https://jgeb.springeropen.com/" TargetMode="External"/><Relationship Id="rId2961" Type="http://schemas.openxmlformats.org/officeDocument/2006/relationships/hyperlink" Target="https://jglobal.jst.go.jp/en/detail?JGLOBAL_ID=201702258041240085" TargetMode="External"/><Relationship Id="rId726" Type="http://schemas.openxmlformats.org/officeDocument/2006/relationships/hyperlink" Target="https://doi.org/10.1016/j.arabjc.2021.103034" TargetMode="External"/><Relationship Id="rId933" Type="http://schemas.openxmlformats.org/officeDocument/2006/relationships/hyperlink" Target="http://dx.doi.org/10.2174/138161282745211101163713" TargetMode="External"/><Relationship Id="rId1009" Type="http://schemas.openxmlformats.org/officeDocument/2006/relationships/hyperlink" Target="https://www.sciencedirect.com/journal/materials-science-and-engineering-c" TargetMode="External"/><Relationship Id="rId1563" Type="http://schemas.openxmlformats.org/officeDocument/2006/relationships/hyperlink" Target="https://www.semanticscholar.org/paper/Primary-Malignant-Schwannoma-of-the-Uterine-Cervix%3A-Trisal-Rana/3ba9fde08a2e3f3e7e02a6448db709ae5dcc5127" TargetMode="External"/><Relationship Id="rId1770" Type="http://schemas.openxmlformats.org/officeDocument/2006/relationships/hyperlink" Target="https://www.researchgate.net/publication" TargetMode="External"/><Relationship Id="rId1868" Type="http://schemas.openxmlformats.org/officeDocument/2006/relationships/hyperlink" Target="https://pubmed.ncbi.nlm.nih.gov/28760049/" TargetMode="External"/><Relationship Id="rId2407" Type="http://schemas.openxmlformats.org/officeDocument/2006/relationships/hyperlink" Target="https://www.springer.com/series/15362" TargetMode="External"/><Relationship Id="rId2614" Type="http://schemas.openxmlformats.org/officeDocument/2006/relationships/hyperlink" Target="https://pubmed.ncbi.nlm.nih.gov/35928902/" TargetMode="External"/><Relationship Id="rId2821" Type="http://schemas.openxmlformats.org/officeDocument/2006/relationships/hyperlink" Target="https://eprints.keele.ac.uk/10182/" TargetMode="External"/><Relationship Id="rId62" Type="http://schemas.openxmlformats.org/officeDocument/2006/relationships/hyperlink" Target="https://doi.org/10.1080/14787210.2021.1893692" TargetMode="External"/><Relationship Id="rId1216" Type="http://schemas.openxmlformats.org/officeDocument/2006/relationships/hyperlink" Target="https://www.worldcat.org/search?fq=x0:jrnl&amp;q=n2:1530-9932" TargetMode="External"/><Relationship Id="rId1423" Type="http://schemas.openxmlformats.org/officeDocument/2006/relationships/hyperlink" Target="https://ifst.onlinelibrary.wiley.com/doi/10.1111/ijfs.15410" TargetMode="External"/><Relationship Id="rId1630" Type="http://schemas.openxmlformats.org/officeDocument/2006/relationships/hyperlink" Target="https://dx.doi.org/10.18203/2349-2902.isj20171619" TargetMode="External"/><Relationship Id="rId2919" Type="http://schemas.openxmlformats.org/officeDocument/2006/relationships/hyperlink" Target="https://www.sciencedirect.com/journal/microbial-pathogenesis" TargetMode="External"/><Relationship Id="rId3083" Type="http://schemas.openxmlformats.org/officeDocument/2006/relationships/hyperlink" Target="https://www.annalsofoncology.org/" TargetMode="External"/><Relationship Id="rId3290" Type="http://schemas.openxmlformats.org/officeDocument/2006/relationships/hyperlink" Target="http://jamiahamdard.edu/naac/criteria-3/3.4.5/3.4.5_proofs.pdf" TargetMode="External"/><Relationship Id="rId1728" Type="http://schemas.openxmlformats.org/officeDocument/2006/relationships/hyperlink" Target="https://www.semanticscholar.org/" TargetMode="External"/><Relationship Id="rId1935" Type="http://schemas.openxmlformats.org/officeDocument/2006/relationships/hyperlink" Target="https://www.ijrcog.org/index.php/ijrcog/article/view/5389" TargetMode="External"/><Relationship Id="rId3150" Type="http://schemas.openxmlformats.org/officeDocument/2006/relationships/hyperlink" Target="http://jamiahamdard.edu/naac/criteria-3/3.4.5/3.4.5_proofs.pdf" TargetMode="External"/><Relationship Id="rId3388" Type="http://schemas.openxmlformats.org/officeDocument/2006/relationships/hyperlink" Target="http://jamiahamdard.edu/naac/criteria-3/3.4.5/3.4.5_proofs.pdf" TargetMode="External"/><Relationship Id="rId2197" Type="http://schemas.openxmlformats.org/officeDocument/2006/relationships/hyperlink" Target="https://onlinelibrary.wiley.com/doi/abs/10.1111/ijcp.13864" TargetMode="External"/><Relationship Id="rId3010" Type="http://schemas.openxmlformats.org/officeDocument/2006/relationships/hyperlink" Target="https://scholar.google.com/citations?view_op=view_citation&amp;hl=en&amp;user=vJb2-i4AAAAJ&amp;citation_for_view=vJb2-i4AAAAJ:Y0pCki6q_DkC" TargetMode="External"/><Relationship Id="rId3248" Type="http://schemas.openxmlformats.org/officeDocument/2006/relationships/hyperlink" Target="http://jamiahamdard.edu/naac/criteria-3/3.4.5/3.4.5_proofs.pdf" TargetMode="External"/><Relationship Id="rId3455" Type="http://schemas.openxmlformats.org/officeDocument/2006/relationships/hyperlink" Target="http://jamiahamdard.edu/naac/criteria-3/3.4.5/3.4.5_proofs.pdf" TargetMode="External"/><Relationship Id="rId169" Type="http://schemas.openxmlformats.org/officeDocument/2006/relationships/hyperlink" Target="http://www.scopus.com/inward/record.url?eid=2-s2.0-85019689998&amp;partnerID=MN8TOARS" TargetMode="External"/><Relationship Id="rId376" Type="http://schemas.openxmlformats.org/officeDocument/2006/relationships/hyperlink" Target="https://www.springer.com/journal/12374" TargetMode="External"/><Relationship Id="rId583" Type="http://schemas.openxmlformats.org/officeDocument/2006/relationships/hyperlink" Target="https://www.tandfonline.com/toc/lsyc20/current" TargetMode="External"/><Relationship Id="rId790" Type="http://schemas.openxmlformats.org/officeDocument/2006/relationships/hyperlink" Target="https://doi.org/10.1016/j.bioorg.2017.11.010" TargetMode="External"/><Relationship Id="rId2057" Type="http://schemas.openxmlformats.org/officeDocument/2006/relationships/hyperlink" Target="https://www.sciencedirect.com/journal/diabetes-and-metabolic-syndrome-clinical-research-and-reviews" TargetMode="External"/><Relationship Id="rId2264" Type="http://schemas.openxmlformats.org/officeDocument/2006/relationships/hyperlink" Target="https://www.cambridge.org/core/journals/international-journal-of-technology-assessment-in-health-care" TargetMode="External"/><Relationship Id="rId2471" Type="http://schemas.openxmlformats.org/officeDocument/2006/relationships/hyperlink" Target="https://doi.org/10.1177%2F0019556118788482" TargetMode="External"/><Relationship Id="rId3108" Type="http://schemas.openxmlformats.org/officeDocument/2006/relationships/hyperlink" Target="https://www.ijptr.org/" TargetMode="External"/><Relationship Id="rId3315" Type="http://schemas.openxmlformats.org/officeDocument/2006/relationships/hyperlink" Target="http://jamiahamdard.edu/naac/criteria-3/3.4.5/3.4.5_proofs.pdf" TargetMode="External"/><Relationship Id="rId3522" Type="http://schemas.openxmlformats.org/officeDocument/2006/relationships/hyperlink" Target="http://jamiahamdard.edu/naac/criteria-3/3.4.5/3.4.5_proofs.pdf" TargetMode="External"/><Relationship Id="rId4" Type="http://schemas.openxmlformats.org/officeDocument/2006/relationships/hyperlink" Target="https://doi.org/10.1016/j.tube.2020.101902" TargetMode="External"/><Relationship Id="rId236" Type="http://schemas.openxmlformats.org/officeDocument/2006/relationships/hyperlink" Target="https://www.tandfonline.com/journals/iphb20" TargetMode="External"/><Relationship Id="rId443" Type="http://schemas.openxmlformats.org/officeDocument/2006/relationships/hyperlink" Target="http://www.plantprotection.pl/" TargetMode="External"/><Relationship Id="rId650" Type="http://schemas.openxmlformats.org/officeDocument/2006/relationships/hyperlink" Target="http://jddtonline.info/index.php/jddt" TargetMode="External"/><Relationship Id="rId888" Type="http://schemas.openxmlformats.org/officeDocument/2006/relationships/hyperlink" Target="https://www.degruyter.com/journal/key/jcim/html?lang=en" TargetMode="External"/><Relationship Id="rId1073" Type="http://schemas.openxmlformats.org/officeDocument/2006/relationships/hyperlink" Target="https://benthamscience.com/journals/current-pharmaceutical-design" TargetMode="External"/><Relationship Id="rId1280" Type="http://schemas.openxmlformats.org/officeDocument/2006/relationships/hyperlink" Target="https://www.ingentaconnect.com/content/ben/cpa/2018/00000014/00000003/art00018" TargetMode="External"/><Relationship Id="rId2124" Type="http://schemas.openxmlformats.org/officeDocument/2006/relationships/hyperlink" Target="https://jmedicalcasereports.biomedcentral.com/" TargetMode="External"/><Relationship Id="rId2331" Type="http://schemas.openxmlformats.org/officeDocument/2006/relationships/hyperlink" Target="https://www.researchgate.net/publication/356433377_Cyber-Physical_Systems_and_Smart_Cities_in_India_Opportunities_Issues_and_Challenges" TargetMode="External"/><Relationship Id="rId2569" Type="http://schemas.openxmlformats.org/officeDocument/2006/relationships/hyperlink" Target="https://www.scopus.com/sourceid/15095" TargetMode="External"/><Relationship Id="rId2776" Type="http://schemas.openxmlformats.org/officeDocument/2006/relationships/hyperlink" Target="https://www.eurekaselect.com/187406/article" TargetMode="External"/><Relationship Id="rId2983" Type="http://schemas.openxmlformats.org/officeDocument/2006/relationships/hyperlink" Target="https://analyticalsciencejournals.onlinelibrary.wiley.com/journal/10991263" TargetMode="External"/><Relationship Id="rId303" Type="http://schemas.openxmlformats.org/officeDocument/2006/relationships/hyperlink" Target="https://www.journals.elsevier.com/carbohydrate-polymers" TargetMode="External"/><Relationship Id="rId748" Type="http://schemas.openxmlformats.org/officeDocument/2006/relationships/hyperlink" Target="http://cmuir.cmu.ac.th/jspui/handle/6653943832/64099" TargetMode="External"/><Relationship Id="rId955" Type="http://schemas.openxmlformats.org/officeDocument/2006/relationships/hyperlink" Target="https://www.eurekaselect.com/journal/15" TargetMode="External"/><Relationship Id="rId1140" Type="http://schemas.openxmlformats.org/officeDocument/2006/relationships/hyperlink" Target="https://www.sciencedirect.com/science/article/pii/S221475192030462X" TargetMode="External"/><Relationship Id="rId1378" Type="http://schemas.openxmlformats.org/officeDocument/2006/relationships/hyperlink" Target="https://www.thieme.in/drug-research" TargetMode="External"/><Relationship Id="rId1585" Type="http://schemas.openxmlformats.org/officeDocument/2006/relationships/hyperlink" Target="https://pathology.medresearch.in/index.php/jopm/article/view/106" TargetMode="External"/><Relationship Id="rId1792" Type="http://schemas.openxmlformats.org/officeDocument/2006/relationships/hyperlink" Target="https://www.ncbi.nlm.nih.gov/pubmed/29735499" TargetMode="External"/><Relationship Id="rId2429" Type="http://schemas.openxmlformats.org/officeDocument/2006/relationships/hyperlink" Target="http://www.eurekaselect.com/journal/99" TargetMode="External"/><Relationship Id="rId2636" Type="http://schemas.openxmlformats.org/officeDocument/2006/relationships/hyperlink" Target="https://www.frontiersin.org/journals/bioengineering-and-biotechnology" TargetMode="External"/><Relationship Id="rId2843" Type="http://schemas.openxmlformats.org/officeDocument/2006/relationships/hyperlink" Target="https://onlinelibrary.wiley.com/doi/10.1002/tox.23055" TargetMode="External"/><Relationship Id="rId84" Type="http://schemas.openxmlformats.org/officeDocument/2006/relationships/hyperlink" Target="https://doi.org/10.1080/17425247.2021.1867534" TargetMode="External"/><Relationship Id="rId510" Type="http://schemas.openxmlformats.org/officeDocument/2006/relationships/hyperlink" Target="https://onlinelibrary.wiley.com/journal/15214184" TargetMode="External"/><Relationship Id="rId608" Type="http://schemas.openxmlformats.org/officeDocument/2006/relationships/hyperlink" Target="https://onlinelibrary.wiley.com/journal/15214184" TargetMode="External"/><Relationship Id="rId815" Type="http://schemas.openxmlformats.org/officeDocument/2006/relationships/hyperlink" Target="https://pubmed.ncbi.nlm.nih.gov/30324877/" TargetMode="External"/><Relationship Id="rId1238" Type="http://schemas.openxmlformats.org/officeDocument/2006/relationships/hyperlink" Target="https://www.worldcat.org/search?fq=x0:jrnl&amp;q=n2:1532-4184" TargetMode="External"/><Relationship Id="rId1445" Type="http://schemas.openxmlformats.org/officeDocument/2006/relationships/hyperlink" Target="https://pubmed.ncbi.nlm.nih.gov/33746976/" TargetMode="External"/><Relationship Id="rId1652" Type="http://schemas.openxmlformats.org/officeDocument/2006/relationships/hyperlink" Target="http://dx.doi.org/10.21276/iabcr.2017.3.2.5" TargetMode="External"/><Relationship Id="rId1000" Type="http://schemas.openxmlformats.org/officeDocument/2006/relationships/hyperlink" Target="https://benthamscience.com/journals/current-pharmaceutical-design/" TargetMode="External"/><Relationship Id="rId1305" Type="http://schemas.openxmlformats.org/officeDocument/2006/relationships/hyperlink" Target="https://www.ncbi.nlm.nih.gov/pmc/articles/pmc6394161/" TargetMode="External"/><Relationship Id="rId1957" Type="http://schemas.openxmlformats.org/officeDocument/2006/relationships/hyperlink" Target="https://www.ijms.in/article.asp?issn=0976-2884;year=2019;volume=10;issue=4;spage=219;epage=221;aulast=Nigam" TargetMode="External"/><Relationship Id="rId2703" Type="http://schemas.openxmlformats.org/officeDocument/2006/relationships/hyperlink" Target="https://iopscience.iop.org/article/10.1149/1945-7111/ab9757" TargetMode="External"/><Relationship Id="rId2910" Type="http://schemas.openxmlformats.org/officeDocument/2006/relationships/hyperlink" Target="https://www.altex.org/index.php/altex" TargetMode="External"/><Relationship Id="rId1512" Type="http://schemas.openxmlformats.org/officeDocument/2006/relationships/hyperlink" Target="https://doi.org/10.1371/journal.pone.0260835" TargetMode="External"/><Relationship Id="rId1817" Type="http://schemas.openxmlformats.org/officeDocument/2006/relationships/hyperlink" Target="https://pubmed.ncbi.nlm.nih.gov/32052139/" TargetMode="External"/><Relationship Id="rId3172" Type="http://schemas.openxmlformats.org/officeDocument/2006/relationships/hyperlink" Target="http://jamiahamdard.edu/naac/criteria-3/3.4.5/3.4.5_proofs.pdf" TargetMode="External"/><Relationship Id="rId11" Type="http://schemas.openxmlformats.org/officeDocument/2006/relationships/hyperlink" Target="https://doi.org/10.1111/jebm.12368" TargetMode="External"/><Relationship Id="rId398" Type="http://schemas.openxmlformats.org/officeDocument/2006/relationships/hyperlink" Target="https://analyticalsciencejournals.onlinelibrary.wiley.com/journal/25731815" TargetMode="External"/><Relationship Id="rId2079" Type="http://schemas.openxmlformats.org/officeDocument/2006/relationships/hyperlink" Target="https://www.oatext.com/index.php" TargetMode="External"/><Relationship Id="rId3032" Type="http://schemas.openxmlformats.org/officeDocument/2006/relationships/hyperlink" Target="https://scholar.google.co.in/citations?view_op=view_citation&amp;hl=en&amp;user=gi9LAOYAAAAJ&amp;citation_for_view=gi9LAOYAAAAJ:dhFuZR0502QC" TargetMode="External"/><Relationship Id="rId3477" Type="http://schemas.openxmlformats.org/officeDocument/2006/relationships/hyperlink" Target="http://jamiahamdard.edu/naac/criteria-3/3.4.5/3.4.5_proofs.pdf" TargetMode="External"/><Relationship Id="rId160" Type="http://schemas.openxmlformats.org/officeDocument/2006/relationships/hyperlink" Target="http://www.scopus.com/inward/record.url?eid=2-s2.0-85111129145&amp;partnerID=MN8TOARS" TargetMode="External"/><Relationship Id="rId2286" Type="http://schemas.openxmlformats.org/officeDocument/2006/relationships/hyperlink" Target="https://www.ijppediatricsindia.in/" TargetMode="External"/><Relationship Id="rId2493" Type="http://schemas.openxmlformats.org/officeDocument/2006/relationships/hyperlink" Target="https://rrjournals.com/index.php/rrijm" TargetMode="External"/><Relationship Id="rId3337" Type="http://schemas.openxmlformats.org/officeDocument/2006/relationships/hyperlink" Target="http://jamiahamdard.edu/naac/criteria-3/3.4.5/3.4.5_proofs.pdf" TargetMode="External"/><Relationship Id="rId3544" Type="http://schemas.openxmlformats.org/officeDocument/2006/relationships/hyperlink" Target="http://jamiahamdard.edu/naac/criteria-3/3.4.5/3.4.5_proofs.pdf" TargetMode="External"/><Relationship Id="rId258" Type="http://schemas.openxmlformats.org/officeDocument/2006/relationships/hyperlink" Target="https://doi.org/10.26438/ijsrmss/v6i3.2630" TargetMode="External"/><Relationship Id="rId465" Type="http://schemas.openxmlformats.org/officeDocument/2006/relationships/hyperlink" Target="https://www.pjps.pk/" TargetMode="External"/><Relationship Id="rId672" Type="http://schemas.openxmlformats.org/officeDocument/2006/relationships/hyperlink" Target="https://link.springer.com/article/10.1208/s12249-021-01939-6" TargetMode="External"/><Relationship Id="rId1095" Type="http://schemas.openxmlformats.org/officeDocument/2006/relationships/hyperlink" Target="https://www.tandfonline.com/doi/abs/10.1080/09205063.2021.1952381" TargetMode="External"/><Relationship Id="rId2146" Type="http://schemas.openxmlformats.org/officeDocument/2006/relationships/hyperlink" Target="https://www.journals.elsevier.com/clinical-epidemiology-and-global-health" TargetMode="External"/><Relationship Id="rId2353" Type="http://schemas.openxmlformats.org/officeDocument/2006/relationships/hyperlink" Target="https://doi.org/10.3390/cli9090144" TargetMode="External"/><Relationship Id="rId2560" Type="http://schemas.openxmlformats.org/officeDocument/2006/relationships/hyperlink" Target="https://journalijcar.org/" TargetMode="External"/><Relationship Id="rId2798" Type="http://schemas.openxmlformats.org/officeDocument/2006/relationships/hyperlink" Target="http://xlink.rsc.org/?DOI=C9TB01863H" TargetMode="External"/><Relationship Id="rId3404" Type="http://schemas.openxmlformats.org/officeDocument/2006/relationships/hyperlink" Target="http://jamiahamdard.edu/naac/criteria-3/3.4.5/3.4.5_proofs.pdf" TargetMode="External"/><Relationship Id="rId118" Type="http://schemas.openxmlformats.org/officeDocument/2006/relationships/hyperlink" Target="https://doi.org/10.1007/s11011-019-00400-9" TargetMode="External"/><Relationship Id="rId325" Type="http://schemas.openxmlformats.org/officeDocument/2006/relationships/hyperlink" Target="https://www.phcog.com/" TargetMode="External"/><Relationship Id="rId532" Type="http://schemas.openxmlformats.org/officeDocument/2006/relationships/hyperlink" Target="https://onlinelibrary.wiley.com/journal/15214184" TargetMode="External"/><Relationship Id="rId977" Type="http://schemas.openxmlformats.org/officeDocument/2006/relationships/hyperlink" Target="https://www.journals.elsevier.com/journal-of-pharmaceutical-sciences" TargetMode="External"/><Relationship Id="rId1162" Type="http://schemas.openxmlformats.org/officeDocument/2006/relationships/hyperlink" Target="https://www.sciencedirect.com/science/article/abs/pii/S0378517320305809" TargetMode="External"/><Relationship Id="rId2006" Type="http://schemas.openxmlformats.org/officeDocument/2006/relationships/hyperlink" Target="https://obstetrics.medresearch.in/index.php/joog/article/view/35/67" TargetMode="External"/><Relationship Id="rId2213" Type="http://schemas.openxmlformats.org/officeDocument/2006/relationships/hyperlink" Target="https://www.sciencedirect.com/science/article/pii/S2405525520300534" TargetMode="External"/><Relationship Id="rId2420" Type="http://schemas.openxmlformats.org/officeDocument/2006/relationships/hyperlink" Target="https://www.springer.com/series/15427" TargetMode="External"/><Relationship Id="rId2658" Type="http://schemas.openxmlformats.org/officeDocument/2006/relationships/hyperlink" Target="https://onlinelibrary.wiley.com/journal/14732165" TargetMode="External"/><Relationship Id="rId2865" Type="http://schemas.openxmlformats.org/officeDocument/2006/relationships/hyperlink" Target="https://www.tandfonline.com/doi/abs/10.1080/15376516.2020.1747123?journalCode=itxm20" TargetMode="External"/><Relationship Id="rId837" Type="http://schemas.openxmlformats.org/officeDocument/2006/relationships/hyperlink" Target="https://doi.org/10.1016/j.jddst.2021.102458" TargetMode="External"/><Relationship Id="rId1022" Type="http://schemas.openxmlformats.org/officeDocument/2006/relationships/hyperlink" Target="http://tpr.iau-shahrood.ac.ir/" TargetMode="External"/><Relationship Id="rId1467" Type="http://schemas.openxmlformats.org/officeDocument/2006/relationships/hyperlink" Target="https://pubmed.ncbi.nlm.nih.gov/33544511/" TargetMode="External"/><Relationship Id="rId1674" Type="http://schemas.openxmlformats.org/officeDocument/2006/relationships/hyperlink" Target="https://dx.doi.org/10.18203/2349-3933.ijam20203130" TargetMode="External"/><Relationship Id="rId1881" Type="http://schemas.openxmlformats.org/officeDocument/2006/relationships/hyperlink" Target="https://www.himsr.co.in/doctor-profile/dr-sumedha-sharma/" TargetMode="External"/><Relationship Id="rId2518" Type="http://schemas.openxmlformats.org/officeDocument/2006/relationships/hyperlink" Target="http://www.irjms.in/sites/irjms/index.php/files/issue/view/IRJMS%2C%20April%2C%202018" TargetMode="External"/><Relationship Id="rId2725" Type="http://schemas.openxmlformats.org/officeDocument/2006/relationships/hyperlink" Target="https://www.springer.com/journal/10343" TargetMode="External"/><Relationship Id="rId2932" Type="http://schemas.openxmlformats.org/officeDocument/2006/relationships/hyperlink" Target="https://onlinelibrary.wiley.com/doi/10.1002/tox.22635" TargetMode="External"/><Relationship Id="rId904" Type="http://schemas.openxmlformats.org/officeDocument/2006/relationships/hyperlink" Target="https://doi.org/10.1016/j.ijpharm.2021.121131" TargetMode="External"/><Relationship Id="rId1327" Type="http://schemas.openxmlformats.org/officeDocument/2006/relationships/hyperlink" Target="https://www.tandfonline.com/doi/pdf/10.1080/21691401.2020.1748640" TargetMode="External"/><Relationship Id="rId1534" Type="http://schemas.openxmlformats.org/officeDocument/2006/relationships/hyperlink" Target="https://www.achr.co.in/article-details/12450" TargetMode="External"/><Relationship Id="rId1741" Type="http://schemas.openxmlformats.org/officeDocument/2006/relationships/hyperlink" Target="https://pubmed.ncbi.nlm.nih.gov/" TargetMode="External"/><Relationship Id="rId1979" Type="http://schemas.openxmlformats.org/officeDocument/2006/relationships/hyperlink" Target="https://pubmed.ncbi.nlm.nih.gov/31686741/" TargetMode="External"/><Relationship Id="rId3194" Type="http://schemas.openxmlformats.org/officeDocument/2006/relationships/hyperlink" Target="http://jamiahamdard.edu/naac/criteria-3/3.4.5/3.4.5_proofs.pdf" TargetMode="External"/><Relationship Id="rId33" Type="http://schemas.openxmlformats.org/officeDocument/2006/relationships/hyperlink" Target="https://doi.org/10.1016/j.ejphar.2020.173522" TargetMode="External"/><Relationship Id="rId1601" Type="http://schemas.openxmlformats.org/officeDocument/2006/relationships/hyperlink" Target="https://www.ncbi.nlm.nih.gov/pmc/articles/PMC5427034/" TargetMode="External"/><Relationship Id="rId1839" Type="http://schemas.openxmlformats.org/officeDocument/2006/relationships/hyperlink" Target="https://pubmed.ncbi.nlm.nih.gov/34227782/" TargetMode="External"/><Relationship Id="rId3054" Type="http://schemas.openxmlformats.org/officeDocument/2006/relationships/hyperlink" Target="https://www.scopus.com/sourceid/12100157240" TargetMode="External"/><Relationship Id="rId3499" Type="http://schemas.openxmlformats.org/officeDocument/2006/relationships/hyperlink" Target="http://jamiahamdard.edu/naac/criteria-3/3.4.5/3.4.5_proofs.pdf" TargetMode="External"/><Relationship Id="rId182" Type="http://schemas.openxmlformats.org/officeDocument/2006/relationships/hyperlink" Target="https://link.springer.com/article/10.1007/s11694-019-00159-8" TargetMode="External"/><Relationship Id="rId1906" Type="http://schemas.openxmlformats.org/officeDocument/2006/relationships/hyperlink" Target="https://www.himsr.co.in/doctor-profile/dr-arpita-de/" TargetMode="External"/><Relationship Id="rId3261" Type="http://schemas.openxmlformats.org/officeDocument/2006/relationships/hyperlink" Target="http://jamiahamdard.edu/naac/criteria-3/3.4.5/3.4.5_proofs.pdf" TargetMode="External"/><Relationship Id="rId3359" Type="http://schemas.openxmlformats.org/officeDocument/2006/relationships/hyperlink" Target="http://jamiahamdard.edu/naac/criteria-3/3.4.5/3.4.5_proofs.pdf" TargetMode="External"/><Relationship Id="rId487" Type="http://schemas.openxmlformats.org/officeDocument/2006/relationships/hyperlink" Target="https://pubmed.ncbi.nlm.nih.gov/28349055/" TargetMode="External"/><Relationship Id="rId694" Type="http://schemas.openxmlformats.org/officeDocument/2006/relationships/hyperlink" Target="https://doi.org/10.1016/j.arabjc.2012.11.002" TargetMode="External"/><Relationship Id="rId2070" Type="http://schemas.openxmlformats.org/officeDocument/2006/relationships/hyperlink" Target="https://www.worldwidejournals.com/paripex/" TargetMode="External"/><Relationship Id="rId2168" Type="http://schemas.openxmlformats.org/officeDocument/2006/relationships/hyperlink" Target="https://www.msjonline.org/index.php/ijrms" TargetMode="External"/><Relationship Id="rId2375" Type="http://schemas.openxmlformats.org/officeDocument/2006/relationships/hyperlink" Target="https://link.springer.com/chapter/10.1007/978-981-15-8335-3_24" TargetMode="External"/><Relationship Id="rId3121" Type="http://schemas.openxmlformats.org/officeDocument/2006/relationships/hyperlink" Target="https://www.ijcm.org.in/" TargetMode="External"/><Relationship Id="rId3219" Type="http://schemas.openxmlformats.org/officeDocument/2006/relationships/hyperlink" Target="http://jamiahamdard.edu/naac/criteria-3/3.4.5/3.4.5_proofs.pdf" TargetMode="External"/><Relationship Id="rId347" Type="http://schemas.openxmlformats.org/officeDocument/2006/relationships/hyperlink" Target="https://onlinelibrary.wiley.com/journal/17454514" TargetMode="External"/><Relationship Id="rId999" Type="http://schemas.openxmlformats.org/officeDocument/2006/relationships/hyperlink" Target="https://doi.org/10.2174/1381612822666161026163201" TargetMode="External"/><Relationship Id="rId1184" Type="http://schemas.openxmlformats.org/officeDocument/2006/relationships/hyperlink" Target="https://www.frontiersin.org/journals/public-health" TargetMode="External"/><Relationship Id="rId2028" Type="http://schemas.openxmlformats.org/officeDocument/2006/relationships/hyperlink" Target="https://www.scielo.br/j/anp/" TargetMode="External"/><Relationship Id="rId2582" Type="http://schemas.openxmlformats.org/officeDocument/2006/relationships/hyperlink" Target="https://doi.org/10.1016/j.cegh.2022.101097" TargetMode="External"/><Relationship Id="rId2887" Type="http://schemas.openxmlformats.org/officeDocument/2006/relationships/hyperlink" Target="https://www.dl.begellhouse.com/journals/0ff459a57a4c08d0,6cc205ba6c85dd8d,1ce3b23117c21beb.html" TargetMode="External"/><Relationship Id="rId3426" Type="http://schemas.openxmlformats.org/officeDocument/2006/relationships/hyperlink" Target="http://jamiahamdard.edu/naac/criteria-3/3.4.5/3.4.5_proofs.pdf" TargetMode="External"/><Relationship Id="rId554" Type="http://schemas.openxmlformats.org/officeDocument/2006/relationships/hyperlink" Target="https://www.sciencedirect.com/journal/european-journal-of-medicinal-chemistry" TargetMode="External"/><Relationship Id="rId761" Type="http://schemas.openxmlformats.org/officeDocument/2006/relationships/hyperlink" Target="https://www.sciencedirect.com/science/article/pii/S1319016418300902?via%3Dihub" TargetMode="External"/><Relationship Id="rId859" Type="http://schemas.openxmlformats.org/officeDocument/2006/relationships/hyperlink" Target="https://doi.org/10.2217/nnm-2018-0235" TargetMode="External"/><Relationship Id="rId1391" Type="http://schemas.openxmlformats.org/officeDocument/2006/relationships/hyperlink" Target="https://www.thieme-connect.com/products/ejournals/abstract/10.1055/s-0043-109564" TargetMode="External"/><Relationship Id="rId1489" Type="http://schemas.openxmlformats.org/officeDocument/2006/relationships/hyperlink" Target="https://www.ncbi.nlm.nih.gov/pmc/articles/PMC5006328/" TargetMode="External"/><Relationship Id="rId1696" Type="http://schemas.openxmlformats.org/officeDocument/2006/relationships/hyperlink" Target="https://pubmed.ncbi.nlm.nih.gov/33717888/" TargetMode="External"/><Relationship Id="rId2235" Type="http://schemas.openxmlformats.org/officeDocument/2006/relationships/hyperlink" Target="https://www.mdpi.com/journal/materials" TargetMode="External"/><Relationship Id="rId2442" Type="http://schemas.openxmlformats.org/officeDocument/2006/relationships/hyperlink" Target="https://www.shin-norinco.com/article/novel-semantic-computation-technique-for-hierarchal-relationship-extraction-in-taxonomies" TargetMode="External"/><Relationship Id="rId207" Type="http://schemas.openxmlformats.org/officeDocument/2006/relationships/hyperlink" Target="https://www.sciencedirect.com/journal/journal-of-drug-delivery-science-and-technology" TargetMode="External"/><Relationship Id="rId414" Type="http://schemas.openxmlformats.org/officeDocument/2006/relationships/hyperlink" Target="https://www.jpbsonline.org/" TargetMode="External"/><Relationship Id="rId621" Type="http://schemas.openxmlformats.org/officeDocument/2006/relationships/hyperlink" Target="https://www.phcog.com/aboutus.asp" TargetMode="External"/><Relationship Id="rId1044" Type="http://schemas.openxmlformats.org/officeDocument/2006/relationships/hyperlink" Target="https://www.mdpi.com/journal/gels" TargetMode="External"/><Relationship Id="rId1251" Type="http://schemas.openxmlformats.org/officeDocument/2006/relationships/hyperlink" Target="https://www.worldcat.org/search?fq=x0:jrnl&amp;q=n2:1464-5246" TargetMode="External"/><Relationship Id="rId1349" Type="http://schemas.openxmlformats.org/officeDocument/2006/relationships/hyperlink" Target="https://www.sciencedirect.com/science/article/abs/pii/S1773224717305981" TargetMode="External"/><Relationship Id="rId2302" Type="http://schemas.openxmlformats.org/officeDocument/2006/relationships/hyperlink" Target="https://lakshmibaicollege.in/Secure-admin/webroot/upload/customfiles/14022020122704Journals-Removed-from-UGC-Approved-List-of-Journals_removed%20(1).pdf" TargetMode="External"/><Relationship Id="rId2747" Type="http://schemas.openxmlformats.org/officeDocument/2006/relationships/hyperlink" Target="https://link.springer.com/" TargetMode="External"/><Relationship Id="rId2954" Type="http://schemas.openxmlformats.org/officeDocument/2006/relationships/hyperlink" Target="https://journals.sagepub.com/home/imr" TargetMode="External"/><Relationship Id="rId719" Type="http://schemas.openxmlformats.org/officeDocument/2006/relationships/hyperlink" Target="https://doi.org/10.1016/j.bioorg.2019.103418" TargetMode="External"/><Relationship Id="rId926" Type="http://schemas.openxmlformats.org/officeDocument/2006/relationships/hyperlink" Target="https://www.mdpi.com/journal/ijms" TargetMode="External"/><Relationship Id="rId1111" Type="http://schemas.openxmlformats.org/officeDocument/2006/relationships/hyperlink" Target="https://www.sciencedirect.com/journal/journal-of-drug-delivery-science-and-technology/vol/65/suppl/C" TargetMode="External"/><Relationship Id="rId1556" Type="http://schemas.openxmlformats.org/officeDocument/2006/relationships/hyperlink" Target="https://www.achr.co.in/article-details/8521" TargetMode="External"/><Relationship Id="rId1763" Type="http://schemas.openxmlformats.org/officeDocument/2006/relationships/hyperlink" Target="https://www.jdpo.org/article-details/12043" TargetMode="External"/><Relationship Id="rId1970" Type="http://schemas.openxmlformats.org/officeDocument/2006/relationships/hyperlink" Target="https://www.ncbi.nlm.nih.gov/pmc/articles/PMC4949904/" TargetMode="External"/><Relationship Id="rId2607" Type="http://schemas.openxmlformats.org/officeDocument/2006/relationships/hyperlink" Target="https://doi.org/10.1016/j.bpc.2022.106808" TargetMode="External"/><Relationship Id="rId2814" Type="http://schemas.openxmlformats.org/officeDocument/2006/relationships/hyperlink" Target="https://www.sciencedirect.com/science/article/pii/S1525505017301737" TargetMode="External"/><Relationship Id="rId55" Type="http://schemas.openxmlformats.org/officeDocument/2006/relationships/hyperlink" Target="https://doi.org/10.1055/s-0043-103574" TargetMode="External"/><Relationship Id="rId1209" Type="http://schemas.openxmlformats.org/officeDocument/2006/relationships/hyperlink" Target="https://www.hindawi.com/journals/bca/" TargetMode="External"/><Relationship Id="rId1416" Type="http://schemas.openxmlformats.org/officeDocument/2006/relationships/hyperlink" Target="https://www.resurchify.com/impact/details/21100781875" TargetMode="External"/><Relationship Id="rId1623" Type="http://schemas.openxmlformats.org/officeDocument/2006/relationships/hyperlink" Target="https://dx.doi.org/10.26574%2Fmaedica.2020.15.4.440" TargetMode="External"/><Relationship Id="rId1830" Type="http://schemas.openxmlformats.org/officeDocument/2006/relationships/hyperlink" Target="https://isccp.in/wp-content/uploads/2020/11/ISCCP-AOGIN-FOGSI-Guidelines-for-Screening-in-COVID_27-10-2020.pdf" TargetMode="External"/><Relationship Id="rId3076" Type="http://schemas.openxmlformats.org/officeDocument/2006/relationships/hyperlink" Target="https://www.researchgate.net/publication/347431735_Role_of_Polyunsaturated_Fatty_Acid_Derivative_Flaxseeds_in_the_Treatment_of_Dry_Eyes-_An_Overview" TargetMode="External"/><Relationship Id="rId3283" Type="http://schemas.openxmlformats.org/officeDocument/2006/relationships/hyperlink" Target="http://jamiahamdard.edu/naac/criteria-3/3.4.5/3.4.5_proofs.pdf" TargetMode="External"/><Relationship Id="rId3490" Type="http://schemas.openxmlformats.org/officeDocument/2006/relationships/hyperlink" Target="http://jamiahamdard.edu/naac/criteria-3/3.4.5/3.4.5_proofs.pdf" TargetMode="External"/><Relationship Id="rId1928" Type="http://schemas.openxmlformats.org/officeDocument/2006/relationships/hyperlink" Target="https://www.jogi.co.in/storage/files/13224_2021_1507_OnlinePDF.pdf" TargetMode="External"/><Relationship Id="rId2092" Type="http://schemas.openxmlformats.org/officeDocument/2006/relationships/hyperlink" Target="https://www.dovepress.com/diabetes-metabolic-syndrome-and-obesity-targets-and-therapy-journal" TargetMode="External"/><Relationship Id="rId3143" Type="http://schemas.openxmlformats.org/officeDocument/2006/relationships/hyperlink" Target="http://jamiahamdard.edu/naac/criteria-3/3.4.5/3.4.5_proofs.pdf" TargetMode="External"/><Relationship Id="rId3350" Type="http://schemas.openxmlformats.org/officeDocument/2006/relationships/hyperlink" Target="http://jamiahamdard.edu/naac/criteria-3/3.4.5/3.4.5_proofs.pdf" TargetMode="External"/><Relationship Id="rId271" Type="http://schemas.openxmlformats.org/officeDocument/2006/relationships/hyperlink" Target="https://journalajocs.com/index.php/AJOCS" TargetMode="External"/><Relationship Id="rId2397" Type="http://schemas.openxmlformats.org/officeDocument/2006/relationships/hyperlink" Target="https://www.sciencedirect.com/journal/procedia-computer-science" TargetMode="External"/><Relationship Id="rId3003" Type="http://schemas.openxmlformats.org/officeDocument/2006/relationships/hyperlink" Target="https://www.ijpot.com/scripts/IJPOT%20Oct%202019%20.pdf" TargetMode="External"/><Relationship Id="rId3448" Type="http://schemas.openxmlformats.org/officeDocument/2006/relationships/hyperlink" Target="http://jamiahamdard.edu/naac/criteria-3/3.4.5/3.4.5_proofs.pdf" TargetMode="External"/><Relationship Id="rId131" Type="http://schemas.openxmlformats.org/officeDocument/2006/relationships/hyperlink" Target="https://doi.org/10.1080/13880209.2017.1346690" TargetMode="External"/><Relationship Id="rId369" Type="http://schemas.openxmlformats.org/officeDocument/2006/relationships/hyperlink" Target="https://www.sciencedirect.com/science/article/abs/pii/S1871402120302769" TargetMode="External"/><Relationship Id="rId576" Type="http://schemas.openxmlformats.org/officeDocument/2006/relationships/hyperlink" Target="https://benthamscience.com/journals/current-medicinal-chemistry/" TargetMode="External"/><Relationship Id="rId783" Type="http://schemas.openxmlformats.org/officeDocument/2006/relationships/hyperlink" Target="https://pubmed.ncbi.nlm.nih.gov/27804888/" TargetMode="External"/><Relationship Id="rId990" Type="http://schemas.openxmlformats.org/officeDocument/2006/relationships/hyperlink" Target="http://www.eurekaselect.com/journal/18" TargetMode="External"/><Relationship Id="rId2257" Type="http://schemas.openxmlformats.org/officeDocument/2006/relationships/hyperlink" Target="https://kiss.kstudy.com/thesis/thesis-view.asp?key=3724130" TargetMode="External"/><Relationship Id="rId2464" Type="http://schemas.openxmlformats.org/officeDocument/2006/relationships/hyperlink" Target="http://nebula.wsimg.com/e39fc36198b40a0c344746c636b47bb8?AccessKeyId=DFB1BA3CED7E7997D5B1&amp;disposition=0&amp;alloworigin=1" TargetMode="External"/><Relationship Id="rId2671" Type="http://schemas.openxmlformats.org/officeDocument/2006/relationships/hyperlink" Target="https://wjpr.net/abstract_show/19051" TargetMode="External"/><Relationship Id="rId3210" Type="http://schemas.openxmlformats.org/officeDocument/2006/relationships/hyperlink" Target="http://jamiahamdard.edu/naac/criteria-3/3.4.5/3.4.5_proofs.pdf" TargetMode="External"/><Relationship Id="rId3308" Type="http://schemas.openxmlformats.org/officeDocument/2006/relationships/hyperlink" Target="http://jamiahamdard.edu/naac/criteria-3/3.4.5/3.4.5_proofs.pdf" TargetMode="External"/><Relationship Id="rId3515" Type="http://schemas.openxmlformats.org/officeDocument/2006/relationships/hyperlink" Target="http://jamiahamdard.edu/naac/criteria-3/3.4.5/3.4.5_proofs.pdf" TargetMode="External"/><Relationship Id="rId229" Type="http://schemas.openxmlformats.org/officeDocument/2006/relationships/hyperlink" Target="https://www.tandfonline.com/journals/iphb20" TargetMode="External"/><Relationship Id="rId436" Type="http://schemas.openxmlformats.org/officeDocument/2006/relationships/hyperlink" Target="http://www.ayurvedjournal.com/" TargetMode="External"/><Relationship Id="rId643" Type="http://schemas.openxmlformats.org/officeDocument/2006/relationships/hyperlink" Target="https://www.sciencedirect.com/journal/arabian-journal-of-chemistry" TargetMode="External"/><Relationship Id="rId1066" Type="http://schemas.openxmlformats.org/officeDocument/2006/relationships/hyperlink" Target="https://benthamscience.com/journals/current-drug-metabolism" TargetMode="External"/><Relationship Id="rId1273" Type="http://schemas.openxmlformats.org/officeDocument/2006/relationships/hyperlink" Target="https://www.ingentaconnect.com/content/ben/cdt/2018/00000019/00000001/art00006" TargetMode="External"/><Relationship Id="rId1480" Type="http://schemas.openxmlformats.org/officeDocument/2006/relationships/hyperlink" Target="https://www.jofs.in/article.asp?issn=0975-8844;year=2021;volume=13;issue=2;spage=129;epage=135;aulast=Sharma" TargetMode="External"/><Relationship Id="rId2117" Type="http://schemas.openxmlformats.org/officeDocument/2006/relationships/hyperlink" Target="https://onlinelibrary.wiley.com/page/journal/13480421/homepage/forauthors.html" TargetMode="External"/><Relationship Id="rId2324" Type="http://schemas.openxmlformats.org/officeDocument/2006/relationships/hyperlink" Target="https://www.ijream.org/" TargetMode="External"/><Relationship Id="rId2769" Type="http://schemas.openxmlformats.org/officeDocument/2006/relationships/hyperlink" Target="https://doi.org/10.1080/00914037.2017.1323216" TargetMode="External"/><Relationship Id="rId2976" Type="http://schemas.openxmlformats.org/officeDocument/2006/relationships/hyperlink" Target="https://onlinelibrary.wiley.com/journal/14390272" TargetMode="External"/><Relationship Id="rId850" Type="http://schemas.openxmlformats.org/officeDocument/2006/relationships/hyperlink" Target="https://doi.org/10.1080/17425247.2020.1758665" TargetMode="External"/><Relationship Id="rId948" Type="http://schemas.openxmlformats.org/officeDocument/2006/relationships/hyperlink" Target="http://dx.doi.org/10.2174/1566523220666200615151805" TargetMode="External"/><Relationship Id="rId1133" Type="http://schemas.openxmlformats.org/officeDocument/2006/relationships/hyperlink" Target="https://www.tandfonline.com/journals/cije20" TargetMode="External"/><Relationship Id="rId1578" Type="http://schemas.openxmlformats.org/officeDocument/2006/relationships/hyperlink" Target="https://www.banglajol.info/index.php/JOM/article/view/34838" TargetMode="External"/><Relationship Id="rId1785" Type="http://schemas.openxmlformats.org/officeDocument/2006/relationships/hyperlink" Target="https://link.springer.com/" TargetMode="External"/><Relationship Id="rId1992" Type="http://schemas.openxmlformats.org/officeDocument/2006/relationships/hyperlink" Target="https://iog.org.in/index.php/iog/article/view/537" TargetMode="External"/><Relationship Id="rId2531" Type="http://schemas.openxmlformats.org/officeDocument/2006/relationships/hyperlink" Target="http://shibliacademy.org/maarif/2018/mar" TargetMode="External"/><Relationship Id="rId2629" Type="http://schemas.openxmlformats.org/officeDocument/2006/relationships/hyperlink" Target="https://polimery.umw.edu.pl/pdf/2022/52/1/29.pdf" TargetMode="External"/><Relationship Id="rId2836" Type="http://schemas.openxmlformats.org/officeDocument/2006/relationships/hyperlink" Target="https://www.springer.com/journal/43440" TargetMode="External"/><Relationship Id="rId77" Type="http://schemas.openxmlformats.org/officeDocument/2006/relationships/hyperlink" Target="https://doi.org/10.1007/s40200-020-00597-y" TargetMode="External"/><Relationship Id="rId503" Type="http://schemas.openxmlformats.org/officeDocument/2006/relationships/hyperlink" Target="https://link.springer.com/article/10.1007/s10311-020-01038-1?msclkid=fed465eacf6c11ecad8a0e7b069c6eef" TargetMode="External"/><Relationship Id="rId710" Type="http://schemas.openxmlformats.org/officeDocument/2006/relationships/hyperlink" Target="https://doi.org/10.1016/j.ejmech.2018.08.093" TargetMode="External"/><Relationship Id="rId808" Type="http://schemas.openxmlformats.org/officeDocument/2006/relationships/hyperlink" Target="https://pubmed.ncbi.nlm.nih.gov/27997270/" TargetMode="External"/><Relationship Id="rId1340" Type="http://schemas.openxmlformats.org/officeDocument/2006/relationships/hyperlink" Target="https://academic.oup.com/chromsci/article-abstract/60/4/364/6291514" TargetMode="External"/><Relationship Id="rId1438" Type="http://schemas.openxmlformats.org/officeDocument/2006/relationships/hyperlink" Target="https://www.google.co.in/url?sa=t&amp;rct=j&amp;q=&amp;esrc=s&amp;source=web&amp;cd=&amp;ved=2ahUKEwjtlaf028r3AhV1T2wGHXS8AGkQFnoECAQQAQ&amp;url=https%3A%2F%2Fwww.elsevier.com%2Fjournals%2Ffuture-foods%2F2666-8335%2Fguide-for-authors&amp;usg=AOvVaw2Mte9DEgBhuiW0IFEmKWPI" TargetMode="External"/><Relationship Id="rId1645" Type="http://schemas.openxmlformats.org/officeDocument/2006/relationships/hyperlink" Target="http://dx.doi.org/10.18203/2349-3933.ijam20195243" TargetMode="External"/><Relationship Id="rId3098" Type="http://schemas.openxmlformats.org/officeDocument/2006/relationships/hyperlink" Target="https://portal.issn.org/resource/ISSN/1464-5165" TargetMode="External"/><Relationship Id="rId1200" Type="http://schemas.openxmlformats.org/officeDocument/2006/relationships/hyperlink" Target="https://www.sciencedirect.com/science/article/abs/pii/S0378517319304016" TargetMode="External"/><Relationship Id="rId1852" Type="http://schemas.openxmlformats.org/officeDocument/2006/relationships/hyperlink" Target="https://pajog.com/images/pajog/issue-image/All_issue/5fabc58eaa5cf20201111Article_PDF_FileOutcome%20of%20Conservative%20Laparoscopic%20Approach.pdf" TargetMode="External"/><Relationship Id="rId2903" Type="http://schemas.openxmlformats.org/officeDocument/2006/relationships/hyperlink" Target="https://www.sciencedirect.com/science/article/abs/pii/S0306452219302350?via%3Dihub" TargetMode="External"/><Relationship Id="rId1505" Type="http://schemas.openxmlformats.org/officeDocument/2006/relationships/hyperlink" Target="https://www.jcontempdent.com/" TargetMode="External"/><Relationship Id="rId1712" Type="http://schemas.openxmlformats.org/officeDocument/2006/relationships/hyperlink" Target="https://www.banglajol.info/" TargetMode="External"/><Relationship Id="rId3165" Type="http://schemas.openxmlformats.org/officeDocument/2006/relationships/hyperlink" Target="http://jamiahamdard.edu/naac/criteria-3/3.4.5/3.4.5_proofs.pdf" TargetMode="External"/><Relationship Id="rId3372" Type="http://schemas.openxmlformats.org/officeDocument/2006/relationships/hyperlink" Target="http://jamiahamdard.edu/naac/criteria-3/3.4.5/3.4.5_proofs.pdf" TargetMode="External"/><Relationship Id="rId293" Type="http://schemas.openxmlformats.org/officeDocument/2006/relationships/hyperlink" Target="http://ajphr.com/ajphrfiles/uploaddir/AJPHR-708004.pdf" TargetMode="External"/><Relationship Id="rId2181" Type="http://schemas.openxmlformats.org/officeDocument/2006/relationships/hyperlink" Target="https://nmji.in/" TargetMode="External"/><Relationship Id="rId3025" Type="http://schemas.openxmlformats.org/officeDocument/2006/relationships/hyperlink" Target="https://www.ijppediatricsindia.in/" TargetMode="External"/><Relationship Id="rId3232" Type="http://schemas.openxmlformats.org/officeDocument/2006/relationships/hyperlink" Target="http://jamiahamdard.edu/naac/criteria-3/3.4.5/3.4.5_proofs.pdf" TargetMode="External"/><Relationship Id="rId153" Type="http://schemas.openxmlformats.org/officeDocument/2006/relationships/hyperlink" Target="https://doi.org/10.1016/j.gene.2018.07.033" TargetMode="External"/><Relationship Id="rId360" Type="http://schemas.openxmlformats.org/officeDocument/2006/relationships/hyperlink" Target="https://scholar.google.com/citations?view_op=view_citation&amp;hl=en&amp;user=euGiwo4AAAAJ&amp;sortby=pubdate&amp;citation_for_view=euGiwo4AAAAJ:4UnatMC0HfsC" TargetMode="External"/><Relationship Id="rId598" Type="http://schemas.openxmlformats.org/officeDocument/2006/relationships/hyperlink" Target="https://www.sciencedirect.com/" TargetMode="External"/><Relationship Id="rId2041" Type="http://schemas.openxmlformats.org/officeDocument/2006/relationships/hyperlink" Target="https://www.nature.com/jhg/" TargetMode="External"/><Relationship Id="rId2279" Type="http://schemas.openxmlformats.org/officeDocument/2006/relationships/hyperlink" Target="https://sites.google.com/site/wwwkanpurhistorianorg/website-builder" TargetMode="External"/><Relationship Id="rId2486" Type="http://schemas.openxmlformats.org/officeDocument/2006/relationships/hyperlink" Target="https://www.empyreal.co.in/downloads/ijrmss-volume5-issue4-iii-october-december-2017.pdf" TargetMode="External"/><Relationship Id="rId2693" Type="http://schemas.openxmlformats.org/officeDocument/2006/relationships/hyperlink" Target="https://www.frontiersin.org/journals/plant-science" TargetMode="External"/><Relationship Id="rId3537" Type="http://schemas.openxmlformats.org/officeDocument/2006/relationships/hyperlink" Target="http://jamiahamdard.edu/naac/criteria-3/3.4.5/3.4.5_proofs.pdf" TargetMode="External"/><Relationship Id="rId220" Type="http://schemas.openxmlformats.org/officeDocument/2006/relationships/hyperlink" Target="https://www.phcog.com/" TargetMode="External"/><Relationship Id="rId458" Type="http://schemas.openxmlformats.org/officeDocument/2006/relationships/hyperlink" Target="https://pubmed.ncbi.nlm.nih.gov/28361178/" TargetMode="External"/><Relationship Id="rId665" Type="http://schemas.openxmlformats.org/officeDocument/2006/relationships/hyperlink" Target="https://doi.org/10.1002/ardp.201800154" TargetMode="External"/><Relationship Id="rId872" Type="http://schemas.openxmlformats.org/officeDocument/2006/relationships/hyperlink" Target="https://benthamscience.com/journals/current-medicinal-chemistry/" TargetMode="External"/><Relationship Id="rId1088" Type="http://schemas.openxmlformats.org/officeDocument/2006/relationships/hyperlink" Target="https://jpharmsci.org/article/S0022-3549(21)00364-6/fulltext" TargetMode="External"/><Relationship Id="rId1295" Type="http://schemas.openxmlformats.org/officeDocument/2006/relationships/hyperlink" Target="https://www.ncbi.nlm.nih.gov/pmc/articles/pmc5937965/" TargetMode="External"/><Relationship Id="rId2139" Type="http://schemas.openxmlformats.org/officeDocument/2006/relationships/hyperlink" Target="https://www.researchgate.net/publication/343097359_Dengue_fever_presenting_with_acute_cerebellitis_in_an_adult_patient_Type_of_Publication_Case_Report_Conflicts_of_Interest_Nil" TargetMode="External"/><Relationship Id="rId2346" Type="http://schemas.openxmlformats.org/officeDocument/2006/relationships/hyperlink" Target="https://www.mdpi.com/journal/electronics" TargetMode="External"/><Relationship Id="rId2553" Type="http://schemas.openxmlformats.org/officeDocument/2006/relationships/hyperlink" Target="https://www.tmjournal.org/" TargetMode="External"/><Relationship Id="rId2760" Type="http://schemas.openxmlformats.org/officeDocument/2006/relationships/hyperlink" Target="https://onlinelibrary.wiley.com/journal/14388677" TargetMode="External"/><Relationship Id="rId2998" Type="http://schemas.openxmlformats.org/officeDocument/2006/relationships/hyperlink" Target="http://search.ebscohost.com/login.aspx?direct=true&amp;profile=ehost&amp;scope=site&amp;authtype=crawler&amp;jrnl=09735674&amp;AN=132964908&amp;h=DAYgSbK7h5TjjDrzn6u42aD4lNhckNTHA53QjzwpiWqHuYQjRCFuGgBHI4nPac5SRK1d4X4AWOkl5I3c%2FjbHpQ%3D%3D&amp;crl=c" TargetMode="External"/><Relationship Id="rId318" Type="http://schemas.openxmlformats.org/officeDocument/2006/relationships/hyperlink" Target="http://op.niscair.res.in/index.php/IJNPR" TargetMode="External"/><Relationship Id="rId525" Type="http://schemas.openxmlformats.org/officeDocument/2006/relationships/hyperlink" Target="https://www.sciencedirect.com/journal/european-journal-of-medicinal-chemistry" TargetMode="External"/><Relationship Id="rId732" Type="http://schemas.openxmlformats.org/officeDocument/2006/relationships/hyperlink" Target="https://www.eurekaselect.com/article/85214" TargetMode="External"/><Relationship Id="rId1155" Type="http://schemas.openxmlformats.org/officeDocument/2006/relationships/hyperlink" Target="https://www.sciencedirect.com/journal/drug-discovery-today/vol/25/issue/12" TargetMode="External"/><Relationship Id="rId1362" Type="http://schemas.openxmlformats.org/officeDocument/2006/relationships/hyperlink" Target="https://link.springer.com/article/10.1007/s12247-020-09441-5" TargetMode="External"/><Relationship Id="rId2206" Type="http://schemas.openxmlformats.org/officeDocument/2006/relationships/hyperlink" Target="https://cegh.net/article/S2213-3984(21)00178-0/fulltext" TargetMode="External"/><Relationship Id="rId2413" Type="http://schemas.openxmlformats.org/officeDocument/2006/relationships/hyperlink" Target="https://link.springer.com/chapter/10.1007/978-981-10-4555-4_1" TargetMode="External"/><Relationship Id="rId2620" Type="http://schemas.openxmlformats.org/officeDocument/2006/relationships/hyperlink" Target="https://pubmed.ncbi.nlm.nih.gov/35898169/" TargetMode="External"/><Relationship Id="rId2858" Type="http://schemas.openxmlformats.org/officeDocument/2006/relationships/hyperlink" Target="https://www.sciencedirect.com/journal/meta-gene" TargetMode="External"/><Relationship Id="rId99" Type="http://schemas.openxmlformats.org/officeDocument/2006/relationships/hyperlink" Target="https://doi.org/10.1038/s41598-021-86468-9" TargetMode="External"/><Relationship Id="rId1015" Type="http://schemas.openxmlformats.org/officeDocument/2006/relationships/hyperlink" Target="https://www.sciencedirect.com/journal/biomedicine-and-pharmacotherapy" TargetMode="External"/><Relationship Id="rId1222" Type="http://schemas.openxmlformats.org/officeDocument/2006/relationships/hyperlink" Target="https://www.worldcat.org/search?fq=x0:jrnl&amp;q=n2:1532-4184" TargetMode="External"/><Relationship Id="rId1667" Type="http://schemas.openxmlformats.org/officeDocument/2006/relationships/hyperlink" Target="https://doi.org/10.26574%2Fmaedica.2020.15.4.440" TargetMode="External"/><Relationship Id="rId1874" Type="http://schemas.openxmlformats.org/officeDocument/2006/relationships/hyperlink" Target="https://www.ijrcog.org/index.php/ijrcog/article/view/7292" TargetMode="External"/><Relationship Id="rId2718" Type="http://schemas.openxmlformats.org/officeDocument/2006/relationships/hyperlink" Target="https://www.springer.com/journal/12298" TargetMode="External"/><Relationship Id="rId2925" Type="http://schemas.openxmlformats.org/officeDocument/2006/relationships/hyperlink" Target="https://onlinelibrary.wiley.com/journal/15227278" TargetMode="External"/><Relationship Id="rId1527" Type="http://schemas.openxmlformats.org/officeDocument/2006/relationships/hyperlink" Target="https://www.ncbi.nlm.nih.gov/pmc/articles/PMC7879367/" TargetMode="External"/><Relationship Id="rId1734" Type="http://schemas.openxmlformats.org/officeDocument/2006/relationships/hyperlink" Target="https://www.researchgate.net/" TargetMode="External"/><Relationship Id="rId1941" Type="http://schemas.openxmlformats.org/officeDocument/2006/relationships/hyperlink" Target="https://pubmed.ncbi.nlm.nih.gov/24790597/" TargetMode="External"/><Relationship Id="rId3187" Type="http://schemas.openxmlformats.org/officeDocument/2006/relationships/hyperlink" Target="http://jamiahamdard.edu/naac/criteria-3/3.4.5/3.4.5_proofs.pdf" TargetMode="External"/><Relationship Id="rId3394" Type="http://schemas.openxmlformats.org/officeDocument/2006/relationships/hyperlink" Target="http://jamiahamdard.edu/naac/criteria-3/3.4.5/3.4.5_proofs.pdf" TargetMode="External"/><Relationship Id="rId26" Type="http://schemas.openxmlformats.org/officeDocument/2006/relationships/hyperlink" Target="https://doi.org/10.1080/1061186X.2020.1817041" TargetMode="External"/><Relationship Id="rId3047" Type="http://schemas.openxmlformats.org/officeDocument/2006/relationships/hyperlink" Target="https://ugccare.unipune.ac.in/Apps1/User/WebA/SearchList" TargetMode="External"/><Relationship Id="rId175" Type="http://schemas.openxmlformats.org/officeDocument/2006/relationships/hyperlink" Target="https://www.frontiersin.org/journals/aging-neuroscience" TargetMode="External"/><Relationship Id="rId1801" Type="http://schemas.openxmlformats.org/officeDocument/2006/relationships/hyperlink" Target="https://pubmed.ncbi.nlm.nih.gov/30727917/" TargetMode="External"/><Relationship Id="rId3254" Type="http://schemas.openxmlformats.org/officeDocument/2006/relationships/hyperlink" Target="http://jamiahamdard.edu/naac/criteria-3/3.4.5/3.4.5_proofs.pdf" TargetMode="External"/><Relationship Id="rId3461" Type="http://schemas.openxmlformats.org/officeDocument/2006/relationships/hyperlink" Target="http://jamiahamdard.edu/naac/criteria-3/3.4.5/3.4.5_proofs.pdf" TargetMode="External"/><Relationship Id="rId382" Type="http://schemas.openxmlformats.org/officeDocument/2006/relationships/hyperlink" Target="https://academic.oup.com/jaoac/article/103/3/699/5718379?login=true" TargetMode="External"/><Relationship Id="rId687" Type="http://schemas.openxmlformats.org/officeDocument/2006/relationships/hyperlink" Target="https://www.sciencedirect.com/science/article/abs/pii/S004520681830141X" TargetMode="External"/><Relationship Id="rId2063" Type="http://schemas.openxmlformats.org/officeDocument/2006/relationships/hyperlink" Target="https://www.msjonline.org/index.php/ijrms" TargetMode="External"/><Relationship Id="rId2270" Type="http://schemas.openxmlformats.org/officeDocument/2006/relationships/hyperlink" Target="http://www.atlanticbooks.com/" TargetMode="External"/><Relationship Id="rId2368" Type="http://schemas.openxmlformats.org/officeDocument/2006/relationships/hyperlink" Target="https://scholar.google.com/citations?view_op=view_citation&amp;hl=en&amp;user=2D5voIgAAAAJ&amp;citation_for_view=2D5voIgAAAAJ:HDshCWvjkbEC" TargetMode="External"/><Relationship Id="rId3114" Type="http://schemas.openxmlformats.org/officeDocument/2006/relationships/hyperlink" Target="https://www.jpsiconline.com/" TargetMode="External"/><Relationship Id="rId3321" Type="http://schemas.openxmlformats.org/officeDocument/2006/relationships/hyperlink" Target="http://jamiahamdard.edu/naac/criteria-3/3.4.5/3.4.5_proofs.pdf" TargetMode="External"/><Relationship Id="rId242" Type="http://schemas.openxmlformats.org/officeDocument/2006/relationships/hyperlink" Target="https://pubmed.ncbi.nlm.nih.gov/34607126/" TargetMode="External"/><Relationship Id="rId894" Type="http://schemas.openxmlformats.org/officeDocument/2006/relationships/hyperlink" Target="https://www.springer.com/journal/764" TargetMode="External"/><Relationship Id="rId1177" Type="http://schemas.openxmlformats.org/officeDocument/2006/relationships/hyperlink" Target="https://www.sciencedirect.com/journal/journal-of-drug-delivery-science-and-technology/vol/56/part/PA" TargetMode="External"/><Relationship Id="rId2130" Type="http://schemas.openxmlformats.org/officeDocument/2006/relationships/hyperlink" Target="https://www.jcdr.net/articles/PDF/11260/35200_CE(RA1)_F(AP)_PF1(MJ_AP_AnG)_PFA(MJ_AP)_PB(MJ_AP)_PN(AP).pdf" TargetMode="External"/><Relationship Id="rId2575" Type="http://schemas.openxmlformats.org/officeDocument/2006/relationships/hyperlink" Target="https://ijpjournal.com/" TargetMode="External"/><Relationship Id="rId2782" Type="http://schemas.openxmlformats.org/officeDocument/2006/relationships/hyperlink" Target="https://www.future-science.com/doi/10.4155/fmc-2020-0385" TargetMode="External"/><Relationship Id="rId3419" Type="http://schemas.openxmlformats.org/officeDocument/2006/relationships/hyperlink" Target="http://jamiahamdard.edu/naac/criteria-3/3.4.5/3.4.5_proofs.pdf" TargetMode="External"/><Relationship Id="rId102" Type="http://schemas.openxmlformats.org/officeDocument/2006/relationships/hyperlink" Target="https://doi.org/10.1016/j.afos.2018.04.002" TargetMode="External"/><Relationship Id="rId547" Type="http://schemas.openxmlformats.org/officeDocument/2006/relationships/hyperlink" Target="https://onlinelibrary.wiley.com/journal/15214184" TargetMode="External"/><Relationship Id="rId754" Type="http://schemas.openxmlformats.org/officeDocument/2006/relationships/hyperlink" Target="https://onlinelibrary.wiley.com/doi/10.1002/ardp.202000071" TargetMode="External"/><Relationship Id="rId961" Type="http://schemas.openxmlformats.org/officeDocument/2006/relationships/hyperlink" Target="https://www.tandfonline.com/journals/iddi20" TargetMode="External"/><Relationship Id="rId1384" Type="http://schemas.openxmlformats.org/officeDocument/2006/relationships/hyperlink" Target="https://www.sciencedirect.com/journal/life-sciences" TargetMode="External"/><Relationship Id="rId1591" Type="http://schemas.openxmlformats.org/officeDocument/2006/relationships/hyperlink" Target="https://www.jdpo.org/article-details/4408" TargetMode="External"/><Relationship Id="rId1689" Type="http://schemas.openxmlformats.org/officeDocument/2006/relationships/hyperlink" Target="https://wjpr.net/download/article/1512022032.pdf" TargetMode="External"/><Relationship Id="rId2228" Type="http://schemas.openxmlformats.org/officeDocument/2006/relationships/hyperlink" Target="https://www.fluorideresearch.online/533Pt2/files/FJ2020_v53_n3Pt2_p542-553_sfs.pdf" TargetMode="External"/><Relationship Id="rId2435" Type="http://schemas.openxmlformats.org/officeDocument/2006/relationships/hyperlink" Target="https://www.inderscience.com/jhome.php?jcode=ijitst" TargetMode="External"/><Relationship Id="rId2642" Type="http://schemas.openxmlformats.org/officeDocument/2006/relationships/hyperlink" Target="https://www.hindawi.com/journals/bmri/" TargetMode="External"/><Relationship Id="rId90" Type="http://schemas.openxmlformats.org/officeDocument/2006/relationships/hyperlink" Target="https://doi.org/10.3389/fimmu.2021.739452" TargetMode="External"/><Relationship Id="rId407" Type="http://schemas.openxmlformats.org/officeDocument/2006/relationships/hyperlink" Target="https://scholar.google.com/citations?view_op=view_citation&amp;hl=en&amp;user=euGiwo4AAAAJ&amp;cstart=20&amp;pagesize=80&amp;sortby=pubdate&amp;citation_for_view=euGiwo4AAAAJ:3Zg6D6uaLb4C" TargetMode="External"/><Relationship Id="rId614" Type="http://schemas.openxmlformats.org/officeDocument/2006/relationships/hyperlink" Target="https://rjptonline.org/AbstractView.aspx?PID=2020-13-1-1" TargetMode="External"/><Relationship Id="rId821" Type="http://schemas.openxmlformats.org/officeDocument/2006/relationships/hyperlink" Target="https://pubmed.ncbi.nlm.nih.gov/31369715/" TargetMode="External"/><Relationship Id="rId1037" Type="http://schemas.openxmlformats.org/officeDocument/2006/relationships/hyperlink" Target="https://doi.org/10.1007/s13205-021-02862-0" TargetMode="External"/><Relationship Id="rId1244" Type="http://schemas.openxmlformats.org/officeDocument/2006/relationships/hyperlink" Target="https://www.worldcat.org/search?fq=x0:jrnl&amp;q=n2:0166-6622" TargetMode="External"/><Relationship Id="rId1451" Type="http://schemas.openxmlformats.org/officeDocument/2006/relationships/hyperlink" Target="https://www.abap.co.in/Index.php/home" TargetMode="External"/><Relationship Id="rId1896" Type="http://schemas.openxmlformats.org/officeDocument/2006/relationships/hyperlink" Target="https://pubmed.ncbi.nlm.nih.gov/31374342/" TargetMode="External"/><Relationship Id="rId2502" Type="http://schemas.openxmlformats.org/officeDocument/2006/relationships/hyperlink" Target="https://www.empyreal.co.in/journal.html" TargetMode="External"/><Relationship Id="rId2947" Type="http://schemas.openxmlformats.org/officeDocument/2006/relationships/hyperlink" Target="https://www.sciencedirect.com/science/article/abs/pii/S0141813017328404" TargetMode="External"/><Relationship Id="rId919" Type="http://schemas.openxmlformats.org/officeDocument/2006/relationships/hyperlink" Target="https://www.journals.elsevier.com/chemistry-and-physics-of-lipids" TargetMode="External"/><Relationship Id="rId1104" Type="http://schemas.openxmlformats.org/officeDocument/2006/relationships/hyperlink" Target="https://www.sciencedirect.com/journal/materials-science-and-engineering-c/vol/129/suppl/C" TargetMode="External"/><Relationship Id="rId1311" Type="http://schemas.openxmlformats.org/officeDocument/2006/relationships/hyperlink" Target="https://www.sciencedirect.com/science/article/pii/S2405844019355665" TargetMode="External"/><Relationship Id="rId1549" Type="http://schemas.openxmlformats.org/officeDocument/2006/relationships/hyperlink" Target="https://www.researchgate.net/publication/340385649_Blood_Utilisation_Practices_and_Quality_Indicators_at_a_Tertiary_Care_Hospital_in_South_Delhi-A_Retrospective_Study_National_Journal_of_Laboratory_Medicine" TargetMode="External"/><Relationship Id="rId1756" Type="http://schemas.openxmlformats.org/officeDocument/2006/relationships/hyperlink" Target="https://www.iabcr.org/" TargetMode="External"/><Relationship Id="rId1963" Type="http://schemas.openxmlformats.org/officeDocument/2006/relationships/hyperlink" Target="https://pubmed.ncbi.nlm.nih.gov/30275027/" TargetMode="External"/><Relationship Id="rId2807" Type="http://schemas.openxmlformats.org/officeDocument/2006/relationships/hyperlink" Target="https://onlinelibrary.wiley.com/doi/10.1002/jssc.201900458" TargetMode="External"/><Relationship Id="rId48" Type="http://schemas.openxmlformats.org/officeDocument/2006/relationships/hyperlink" Target="https://doi.org/10.1016/j.pharep.2017.11.020" TargetMode="External"/><Relationship Id="rId1409" Type="http://schemas.openxmlformats.org/officeDocument/2006/relationships/hyperlink" Target="https://www.sciencedirect.com/science/article/pii/S1319562X2100228X" TargetMode="External"/><Relationship Id="rId1616" Type="http://schemas.openxmlformats.org/officeDocument/2006/relationships/hyperlink" Target="https://www.cancerjournal.net/preprintarticle.asp?id=323174" TargetMode="External"/><Relationship Id="rId1823" Type="http://schemas.openxmlformats.org/officeDocument/2006/relationships/hyperlink" Target="https://pubmed.ncbi.nlm.nih.gov/32037881/" TargetMode="External"/><Relationship Id="rId3069" Type="http://schemas.openxmlformats.org/officeDocument/2006/relationships/hyperlink" Target="https://ijcrt.org/" TargetMode="External"/><Relationship Id="rId3276" Type="http://schemas.openxmlformats.org/officeDocument/2006/relationships/hyperlink" Target="http://jamiahamdard.edu/naac/criteria-3/3.4.5/3.4.5_proofs.pdf" TargetMode="External"/><Relationship Id="rId3483" Type="http://schemas.openxmlformats.org/officeDocument/2006/relationships/hyperlink" Target="http://jamiahamdard.edu/naac/criteria-3/3.4.5/3.4.5_proofs.pdf" TargetMode="External"/><Relationship Id="rId197" Type="http://schemas.openxmlformats.org/officeDocument/2006/relationships/hyperlink" Target="https://www.wjpr.net/" TargetMode="External"/><Relationship Id="rId2085" Type="http://schemas.openxmlformats.org/officeDocument/2006/relationships/hyperlink" Target="https://journals.lww.com/ijmr/pages/default.aspx" TargetMode="External"/><Relationship Id="rId2292" Type="http://schemas.openxmlformats.org/officeDocument/2006/relationships/hyperlink" Target="http://www.ijpronline.com/" TargetMode="External"/><Relationship Id="rId3136" Type="http://schemas.openxmlformats.org/officeDocument/2006/relationships/hyperlink" Target="http://jamiahamdard.edu/naac/criteria-3/3.4.5/3.4.5_proofs.pdf" TargetMode="External"/><Relationship Id="rId3343" Type="http://schemas.openxmlformats.org/officeDocument/2006/relationships/hyperlink" Target="http://jamiahamdard.edu/naac/criteria-3/3.4.5/3.4.5_proofs.pdf" TargetMode="External"/><Relationship Id="rId264" Type="http://schemas.openxmlformats.org/officeDocument/2006/relationships/hyperlink" Target="https://www.nveo.org/index.php/journal/article/view/2549" TargetMode="External"/><Relationship Id="rId471" Type="http://schemas.openxmlformats.org/officeDocument/2006/relationships/hyperlink" Target="http://www.ukaazpublications.com/publications/" TargetMode="External"/><Relationship Id="rId2152" Type="http://schemas.openxmlformats.org/officeDocument/2006/relationships/hyperlink" Target="https://www.scimagojr.com/journalsearch.php?q=19700175131&amp;tip=sid&amp;clean=0" TargetMode="External"/><Relationship Id="rId2597" Type="http://schemas.openxmlformats.org/officeDocument/2006/relationships/hyperlink" Target="https://doi.org/10.1111/jfbc.13852" TargetMode="External"/><Relationship Id="rId3550" Type="http://schemas.openxmlformats.org/officeDocument/2006/relationships/hyperlink" Target="http://jamiahamdard.edu/naac/criteria-3/3.4.5/3.4.5_proofs.pdf" TargetMode="External"/><Relationship Id="rId124" Type="http://schemas.openxmlformats.org/officeDocument/2006/relationships/hyperlink" Target="https://doi.org/10.1111/jgh.14789" TargetMode="External"/><Relationship Id="rId569" Type="http://schemas.openxmlformats.org/officeDocument/2006/relationships/hyperlink" Target="https://www.sciencedirect.com/journal/european-journal-of-medicinal-chemistry" TargetMode="External"/><Relationship Id="rId776" Type="http://schemas.openxmlformats.org/officeDocument/2006/relationships/hyperlink" Target="https://onlinelibrary.wiley.com/doi/abs/10.1002/ardp.202100246" TargetMode="External"/><Relationship Id="rId983" Type="http://schemas.openxmlformats.org/officeDocument/2006/relationships/hyperlink" Target="https://doi.org/10.1016/j.jddst.2017.09.022" TargetMode="External"/><Relationship Id="rId1199" Type="http://schemas.openxmlformats.org/officeDocument/2006/relationships/hyperlink" Target="https://www.springer.com/journal/10930" TargetMode="External"/><Relationship Id="rId2457" Type="http://schemas.openxmlformats.org/officeDocument/2006/relationships/hyperlink" Target="http://www.ijcseonline.org/" TargetMode="External"/><Relationship Id="rId2664" Type="http://schemas.openxmlformats.org/officeDocument/2006/relationships/hyperlink" Target="https://benthamscience.com/journals/current-pharmaceutical-biotechnology/" TargetMode="External"/><Relationship Id="rId3203" Type="http://schemas.openxmlformats.org/officeDocument/2006/relationships/hyperlink" Target="http://jamiahamdard.edu/naac/criteria-3/3.4.5/3.4.5_proofs.pdf" TargetMode="External"/><Relationship Id="rId3410" Type="http://schemas.openxmlformats.org/officeDocument/2006/relationships/hyperlink" Target="http://jamiahamdard.edu/naac/criteria-3/3.4.5/3.4.5_proofs.pdf" TargetMode="External"/><Relationship Id="rId3508" Type="http://schemas.openxmlformats.org/officeDocument/2006/relationships/hyperlink" Target="http://jamiahamdard.edu/naac/criteria-3/3.4.5/3.4.5_proofs.pdf" TargetMode="External"/><Relationship Id="rId331" Type="http://schemas.openxmlformats.org/officeDocument/2006/relationships/hyperlink" Target="https://benthamscience.com/journal/render-search-results.php?q=Biomarker+Based+Chemoprofiling+of+Polyherbal+Ayurvedic+Formulation+Containing++Vitis+vinifera+L.+by+Validated+UPLC-MS%2FMS+Method&amp;cx=partner-pub-2685163628273835%3A7983360493&amp;cof=FORID%3A10&amp;ie=UTF-8&amp;sa=Search" TargetMode="External"/><Relationship Id="rId429" Type="http://schemas.openxmlformats.org/officeDocument/2006/relationships/hyperlink" Target="https://scholar.google.com/citations?view_op=view_citation&amp;hl=en&amp;user=euGiwo4AAAAJ&amp;cstart=20&amp;pagesize=80&amp;sortby=pubdate&amp;citation_for_view=euGiwo4AAAAJ:Ec25XKZgu8sC" TargetMode="External"/><Relationship Id="rId636" Type="http://schemas.openxmlformats.org/officeDocument/2006/relationships/hyperlink" Target="https://www.sciencedirect.com/journal/bioorganic-chemistry" TargetMode="External"/><Relationship Id="rId1059" Type="http://schemas.openxmlformats.org/officeDocument/2006/relationships/hyperlink" Target="http://www.scopus.com/inward/record.url?eid=2-s2.0-85027849459&amp;partnerID=MN8TOARS" TargetMode="External"/><Relationship Id="rId1266" Type="http://schemas.openxmlformats.org/officeDocument/2006/relationships/hyperlink" Target="https://www.ingentaconnect.com/content/ben/cdd/2017/00000014/00000007/art00013" TargetMode="External"/><Relationship Id="rId1473" Type="http://schemas.openxmlformats.org/officeDocument/2006/relationships/hyperlink" Target="https://tmr.scione.com/cms/abstract.php?id=16" TargetMode="External"/><Relationship Id="rId2012" Type="http://schemas.openxmlformats.org/officeDocument/2006/relationships/hyperlink" Target="https://www.researchgate.net/publication/325579772_Severe_Anaphylactic_Reaction_with_Ferric_Carboxy_Maltose_A_Case_Report" TargetMode="External"/><Relationship Id="rId2317" Type="http://schemas.openxmlformats.org/officeDocument/2006/relationships/hyperlink" Target="https://pimtjr.in/" TargetMode="External"/><Relationship Id="rId2871" Type="http://schemas.openxmlformats.org/officeDocument/2006/relationships/hyperlink" Target="https://www.sciencedirect.com/journal/chemosphere" TargetMode="External"/><Relationship Id="rId2969" Type="http://schemas.openxmlformats.org/officeDocument/2006/relationships/hyperlink" Target="https://www.tandfonline.com/doi/abs/10.1080/10826084.2016.1272614?journalCode=isum20" TargetMode="External"/><Relationship Id="rId843" Type="http://schemas.openxmlformats.org/officeDocument/2006/relationships/hyperlink" Target="https://doi.org/10.2174/1389203721666201006160327" TargetMode="External"/><Relationship Id="rId1126" Type="http://schemas.openxmlformats.org/officeDocument/2006/relationships/hyperlink" Target="https://www.sciencedirect.com/journal/drug-discovery-today/vol/26/issue/7" TargetMode="External"/><Relationship Id="rId1680" Type="http://schemas.openxmlformats.org/officeDocument/2006/relationships/hyperlink" Target="https://journals.lww.com/jfmpc/pages/default.aspx" TargetMode="External"/><Relationship Id="rId1778" Type="http://schemas.openxmlformats.org/officeDocument/2006/relationships/hyperlink" Target="https://www.researchgate.net/publication" TargetMode="External"/><Relationship Id="rId1985" Type="http://schemas.openxmlformats.org/officeDocument/2006/relationships/hyperlink" Target="https://www.ijogr.org/article-details/6567" TargetMode="External"/><Relationship Id="rId2524" Type="http://schemas.openxmlformats.org/officeDocument/2006/relationships/hyperlink" Target="https://api.amu.ac.in/storage/file/10164/file_management/1635487977.pdf" TargetMode="External"/><Relationship Id="rId2731" Type="http://schemas.openxmlformats.org/officeDocument/2006/relationships/hyperlink" Target="https://www.springer.com/journal/13205/" TargetMode="External"/><Relationship Id="rId2829" Type="http://schemas.openxmlformats.org/officeDocument/2006/relationships/hyperlink" Target="https://www.sciencedirect.com/science/article/abs/pii/S2210740120301182?via%3Dihub" TargetMode="External"/><Relationship Id="rId703" Type="http://schemas.openxmlformats.org/officeDocument/2006/relationships/hyperlink" Target="https://doi.org/10.1016/j.bioorg.2017.02.004" TargetMode="External"/><Relationship Id="rId910" Type="http://schemas.openxmlformats.org/officeDocument/2006/relationships/hyperlink" Target="https://doi.org/10.1007/s00289-021-03598-w" TargetMode="External"/><Relationship Id="rId1333" Type="http://schemas.openxmlformats.org/officeDocument/2006/relationships/hyperlink" Target="https://europepmc.org/article/med/33138766" TargetMode="External"/><Relationship Id="rId1540" Type="http://schemas.openxmlformats.org/officeDocument/2006/relationships/hyperlink" Target="https://saudijournals.com/media/articles/SJPM_56_311-314.pdf" TargetMode="External"/><Relationship Id="rId1638" Type="http://schemas.openxmlformats.org/officeDocument/2006/relationships/hyperlink" Target="https://dx.doi.org/10.18535/jmscr/v6i6.22" TargetMode="External"/><Relationship Id="rId1400" Type="http://schemas.openxmlformats.org/officeDocument/2006/relationships/hyperlink" Target="https://academic.oup.com/jaoac/article/103/3/684/5718374?login=false" TargetMode="External"/><Relationship Id="rId1845" Type="http://schemas.openxmlformats.org/officeDocument/2006/relationships/hyperlink" Target="https://www.ijcfm.org/article.asp?issn=2395-2113;year=2021;volume=7;issue=1;spage=25;epage=30;aulast=Balagopalan" TargetMode="External"/><Relationship Id="rId3060" Type="http://schemas.openxmlformats.org/officeDocument/2006/relationships/hyperlink" Target="http://www.ijmra.us/" TargetMode="External"/><Relationship Id="rId3298" Type="http://schemas.openxmlformats.org/officeDocument/2006/relationships/hyperlink" Target="http://jamiahamdard.edu/naac/criteria-3/3.4.5/3.4.5_proofs.pdf" TargetMode="External"/><Relationship Id="rId1705" Type="http://schemas.openxmlformats.org/officeDocument/2006/relationships/hyperlink" Target="https://pajog.com/" TargetMode="External"/><Relationship Id="rId1912" Type="http://schemas.openxmlformats.org/officeDocument/2006/relationships/hyperlink" Target="https://www.jsafoms.com/doi/JSAFOMS/pdf/10.5005/jp-journals-10032-1057" TargetMode="External"/><Relationship Id="rId3158" Type="http://schemas.openxmlformats.org/officeDocument/2006/relationships/hyperlink" Target="http://jamiahamdard.edu/naac/criteria-3/3.4.5/3.4.5_proofs.pdf" TargetMode="External"/><Relationship Id="rId3365" Type="http://schemas.openxmlformats.org/officeDocument/2006/relationships/hyperlink" Target="http://jamiahamdard.edu/naac/criteria-3/3.4.5/3.4.5_proofs.pdf" TargetMode="External"/><Relationship Id="rId286" Type="http://schemas.openxmlformats.org/officeDocument/2006/relationships/hyperlink" Target="http://www.scopus.com/inward/record.url?eid=2-s2.0-85070955821&amp;partnerID=MN8TOARS" TargetMode="External"/><Relationship Id="rId493" Type="http://schemas.openxmlformats.org/officeDocument/2006/relationships/hyperlink" Target="https://pubs.rsc.org/en/content/articlelanding/2017/ra/c7ra02955a" TargetMode="External"/><Relationship Id="rId2174" Type="http://schemas.openxmlformats.org/officeDocument/2006/relationships/hyperlink" Target="https://www.sciencedirect.com/science/article/abs/pii/S2213398420301081" TargetMode="External"/><Relationship Id="rId2381" Type="http://schemas.openxmlformats.org/officeDocument/2006/relationships/hyperlink" Target="https://www.ingentaconnect.com/content/ben/swcc/2017/00000007/00000003/art00008" TargetMode="External"/><Relationship Id="rId3018" Type="http://schemas.openxmlformats.org/officeDocument/2006/relationships/hyperlink" Target="https://sites.google.com/site/wwwkanpurhistorianorg/website-builder" TargetMode="External"/><Relationship Id="rId3225" Type="http://schemas.openxmlformats.org/officeDocument/2006/relationships/hyperlink" Target="http://jamiahamdard.edu/naac/criteria-3/3.4.5/3.4.5_proofs.pdf" TargetMode="External"/><Relationship Id="rId3432" Type="http://schemas.openxmlformats.org/officeDocument/2006/relationships/hyperlink" Target="http://jamiahamdard.edu/naac/criteria-3/3.4.5/3.4.5_proofs.pdf" TargetMode="External"/><Relationship Id="rId146" Type="http://schemas.openxmlformats.org/officeDocument/2006/relationships/hyperlink" Target="https://doi.org/10.1080/03639045.2019.1672715" TargetMode="External"/><Relationship Id="rId353" Type="http://schemas.openxmlformats.org/officeDocument/2006/relationships/hyperlink" Target="https://www.frontiersin.org/journals/pharmacology" TargetMode="External"/><Relationship Id="rId560" Type="http://schemas.openxmlformats.org/officeDocument/2006/relationships/hyperlink" Target="https://www.sciencedirect.com/journal/bioorganic-chemistry" TargetMode="External"/><Relationship Id="rId798" Type="http://schemas.openxmlformats.org/officeDocument/2006/relationships/hyperlink" Target="https://doi.org/10.1016/j.bioorg.2021.104998" TargetMode="External"/><Relationship Id="rId1190" Type="http://schemas.openxmlformats.org/officeDocument/2006/relationships/hyperlink" Target="https://www.sciencedirect.com/journal/journal-of-drug-delivery-science-and-technology/vol/56/part/PA" TargetMode="External"/><Relationship Id="rId2034" Type="http://schemas.openxmlformats.org/officeDocument/2006/relationships/hyperlink" Target="https://www.sciencedirect.com/journal/tuberculosis" TargetMode="External"/><Relationship Id="rId2241" Type="http://schemas.openxmlformats.org/officeDocument/2006/relationships/hyperlink" Target="https://jddtonline.info/index.php/jddt" TargetMode="External"/><Relationship Id="rId2479" Type="http://schemas.openxmlformats.org/officeDocument/2006/relationships/hyperlink" Target="https://doi.org/10.31305/rrijm.2021.v06.i10.003" TargetMode="External"/><Relationship Id="rId2686" Type="http://schemas.openxmlformats.org/officeDocument/2006/relationships/hyperlink" Target="https://www.researchgate.net/publication/351285506_Regulatory_hubs_and_strategies_for_improving_heavy_metal_tolerance_in_plants_Chemical_messengers_omics_and_genetic_engineering" TargetMode="External"/><Relationship Id="rId2893" Type="http://schemas.openxmlformats.org/officeDocument/2006/relationships/hyperlink" Target="https://www.nature.com/articles/s41598-019-55316-2" TargetMode="External"/><Relationship Id="rId213" Type="http://schemas.openxmlformats.org/officeDocument/2006/relationships/hyperlink" Target="https://www.springer.com/journal/764" TargetMode="External"/><Relationship Id="rId420" Type="http://schemas.openxmlformats.org/officeDocument/2006/relationships/hyperlink" Target="https://benthamscience.com/journals/current-drug-therapy/" TargetMode="External"/><Relationship Id="rId658" Type="http://schemas.openxmlformats.org/officeDocument/2006/relationships/hyperlink" Target="https://doi.org/10.1016/j.bioorg.2020.104052" TargetMode="External"/><Relationship Id="rId865" Type="http://schemas.openxmlformats.org/officeDocument/2006/relationships/hyperlink" Target="https://doi.org/10.1016/j.jddst.2017.05.019" TargetMode="External"/><Relationship Id="rId1050" Type="http://schemas.openxmlformats.org/officeDocument/2006/relationships/hyperlink" Target="http://www.latamjpharm.org/" TargetMode="External"/><Relationship Id="rId1288" Type="http://schemas.openxmlformats.org/officeDocument/2006/relationships/hyperlink" Target="https://www.tandfonline.com/doi/pdf/10.1080/21691401.2018.1489826" TargetMode="External"/><Relationship Id="rId1495" Type="http://schemas.openxmlformats.org/officeDocument/2006/relationships/hyperlink" Target="https://jcimcr.org/pdfs/JCIMCR-v2-1408.pdf" TargetMode="External"/><Relationship Id="rId2101" Type="http://schemas.openxmlformats.org/officeDocument/2006/relationships/hyperlink" Target="https://www.nature.com/srep/" TargetMode="External"/><Relationship Id="rId2339" Type="http://schemas.openxmlformats.org/officeDocument/2006/relationships/hyperlink" Target="https://www.sciencedirect.com/user/identity/landing?code=KbOMgKStkbh-TovTupyQbwRbf6OVdrxBTk0FxPc4&amp;state=retryCounter%3D0%26csrfToken%3D25b8368f-5aae-409b-aa3e-f5ec40d5a7b1%26idpPolicy%3Durn%253Acom%253Aelsevier%253Aidp%253Apolicy%253Aproduct%253Ainst_assoc%26returnUrl%3D%252Fscience%252Farticle%252Fpii%252FS2210670720305229%26prompt%3Dnone%26cid%3Darp-b8b41332-16d8-4cb2-be3d-6c57aac95ddc" TargetMode="External"/><Relationship Id="rId2546" Type="http://schemas.openxmlformats.org/officeDocument/2006/relationships/hyperlink" Target="https://shodhdhara.com/" TargetMode="External"/><Relationship Id="rId2753" Type="http://schemas.openxmlformats.org/officeDocument/2006/relationships/hyperlink" Target="https://agro.icm.edu.pl/agro/element/bwmeta1.element.agro-439e15ae-dad1-4090-9e97-4d5c576f1cef" TargetMode="External"/><Relationship Id="rId2960" Type="http://schemas.openxmlformats.org/officeDocument/2006/relationships/hyperlink" Target="https://www.springer.com/journal/12035" TargetMode="External"/><Relationship Id="rId518" Type="http://schemas.openxmlformats.org/officeDocument/2006/relationships/hyperlink" Target="https://www.springer.com/journal/12249/" TargetMode="External"/><Relationship Id="rId725" Type="http://schemas.openxmlformats.org/officeDocument/2006/relationships/hyperlink" Target="https://doi.org/10.1016/j.molstruc.2020.129742" TargetMode="External"/><Relationship Id="rId932" Type="http://schemas.openxmlformats.org/officeDocument/2006/relationships/hyperlink" Target="https://benthamscience.com/journals/current-pharmaceutical-design/" TargetMode="External"/><Relationship Id="rId1148" Type="http://schemas.openxmlformats.org/officeDocument/2006/relationships/hyperlink" Target="https://pubs.rsc.org/en/content/articlelanding/2021/bm/d1bm00233c/unauth" TargetMode="External"/><Relationship Id="rId1355" Type="http://schemas.openxmlformats.org/officeDocument/2006/relationships/hyperlink" Target="https://www.sciencedirect.com/science/article/abs/pii/S1773224720315021" TargetMode="External"/><Relationship Id="rId1562" Type="http://schemas.openxmlformats.org/officeDocument/2006/relationships/hyperlink" Target="https://pubmed.ncbi.nlm.nih.gov/31205384/" TargetMode="External"/><Relationship Id="rId2406" Type="http://schemas.openxmlformats.org/officeDocument/2006/relationships/hyperlink" Target="https://www.ingentaconnect.com/content/ben/swcc/2017/00000007/00000003/art00004" TargetMode="External"/><Relationship Id="rId2613" Type="http://schemas.openxmlformats.org/officeDocument/2006/relationships/hyperlink" Target="https://doi.org/10.3389/fendo.2022.944323" TargetMode="External"/><Relationship Id="rId1008" Type="http://schemas.openxmlformats.org/officeDocument/2006/relationships/hyperlink" Target="https://www.sciencedirect.com/journal/journal-of-drug-delivery-science-and-technology" TargetMode="External"/><Relationship Id="rId1215" Type="http://schemas.openxmlformats.org/officeDocument/2006/relationships/hyperlink" Target="https://www.worldcat.org/search?fq=x0:jrnl&amp;q=n2:1530-9932" TargetMode="External"/><Relationship Id="rId1422" Type="http://schemas.openxmlformats.org/officeDocument/2006/relationships/hyperlink" Target="https://www.sciencedirect.com/science/article/abs/pii/S0956713521008203" TargetMode="External"/><Relationship Id="rId1867" Type="http://schemas.openxmlformats.org/officeDocument/2006/relationships/hyperlink" Target="https://pubmed.ncbi.nlm.nih.gov/28760049/" TargetMode="External"/><Relationship Id="rId2820" Type="http://schemas.openxmlformats.org/officeDocument/2006/relationships/hyperlink" Target="https://onlinelibrary.wiley.com/doi/abs/10.1111/ijcp.14910" TargetMode="External"/><Relationship Id="rId2918" Type="http://schemas.openxmlformats.org/officeDocument/2006/relationships/hyperlink" Target="https://www.springer.com/journal/43440" TargetMode="External"/><Relationship Id="rId61" Type="http://schemas.openxmlformats.org/officeDocument/2006/relationships/hyperlink" Target="https://doi.org/10.1016/j.lfs.2017.12.013" TargetMode="External"/><Relationship Id="rId1727" Type="http://schemas.openxmlformats.org/officeDocument/2006/relationships/hyperlink" Target="https://pubmed.ncbi.nlm.nih.gov/" TargetMode="External"/><Relationship Id="rId1934" Type="http://schemas.openxmlformats.org/officeDocument/2006/relationships/hyperlink" Target="https://pubmed.ncbi.nlm.nih.gov/33532388/" TargetMode="External"/><Relationship Id="rId3082" Type="http://schemas.openxmlformats.org/officeDocument/2006/relationships/hyperlink" Target="https://www.annalsofoncology.org/" TargetMode="External"/><Relationship Id="rId3387" Type="http://schemas.openxmlformats.org/officeDocument/2006/relationships/hyperlink" Target="http://jamiahamdard.edu/naac/criteria-3/3.4.5/3.4.5_proofs.pdf" TargetMode="External"/><Relationship Id="rId19" Type="http://schemas.openxmlformats.org/officeDocument/2006/relationships/hyperlink" Target="https://doi.org/10.1055/a-0576-0079" TargetMode="External"/><Relationship Id="rId2196" Type="http://schemas.openxmlformats.org/officeDocument/2006/relationships/hyperlink" Target="https://www.journals.elsevier.com/the-journal-of-molecular-diagnostics" TargetMode="External"/><Relationship Id="rId168" Type="http://schemas.openxmlformats.org/officeDocument/2006/relationships/hyperlink" Target="http://www.scopus.com/inward/record.url?eid=2-s2.0-85049619582&amp;partnerID=MN8TOARS" TargetMode="External"/><Relationship Id="rId3247" Type="http://schemas.openxmlformats.org/officeDocument/2006/relationships/hyperlink" Target="http://jamiahamdard.edu/naac/criteria-3/3.4.5/3.4.5_proofs.pdf" TargetMode="External"/><Relationship Id="rId3454" Type="http://schemas.openxmlformats.org/officeDocument/2006/relationships/hyperlink" Target="http://jamiahamdard.edu/naac/criteria-3/3.4.5/3.4.5_proofs.pdf" TargetMode="External"/><Relationship Id="rId375" Type="http://schemas.openxmlformats.org/officeDocument/2006/relationships/hyperlink" Target="http://www.medicaljournalshouse.com/index.php/ADR-CommunityHealth/article/view/315" TargetMode="External"/><Relationship Id="rId582" Type="http://schemas.openxmlformats.org/officeDocument/2006/relationships/hyperlink" Target="https://www.tandfonline.com/toc/lsyc20/current" TargetMode="External"/><Relationship Id="rId2056" Type="http://schemas.openxmlformats.org/officeDocument/2006/relationships/hyperlink" Target="https://pubmed.ncbi.nlm.nih.gov/32755839/" TargetMode="External"/><Relationship Id="rId2263" Type="http://schemas.openxmlformats.org/officeDocument/2006/relationships/hyperlink" Target="https://www.cambridge.org/core/journals/international-journal-of-technology-assessment-in-health-care/article/abs/pd53-efficacy-and-safety-of-nicotinamide-in-hemodialysis-patients/86A267F0C67ABE44F4125FDBE0A594CB" TargetMode="External"/><Relationship Id="rId2470" Type="http://schemas.openxmlformats.org/officeDocument/2006/relationships/hyperlink" Target="http://jddtonline.info/index.php/jddt/article/view/2446" TargetMode="External"/><Relationship Id="rId3107" Type="http://schemas.openxmlformats.org/officeDocument/2006/relationships/hyperlink" Target="http://indianjournalofmarketing.in/index.php" TargetMode="External"/><Relationship Id="rId3314" Type="http://schemas.openxmlformats.org/officeDocument/2006/relationships/hyperlink" Target="http://jamiahamdard.edu/naac/criteria-3/3.4.5/3.4.5_proofs.pdf" TargetMode="External"/><Relationship Id="rId3521" Type="http://schemas.openxmlformats.org/officeDocument/2006/relationships/hyperlink" Target="http://jamiahamdard.edu/naac/criteria-3/3.4.5/3.4.5_proofs.pdf" TargetMode="External"/><Relationship Id="rId3" Type="http://schemas.openxmlformats.org/officeDocument/2006/relationships/hyperlink" Target="https://doi.org/10.1016/j.ejphar.2020.173376" TargetMode="External"/><Relationship Id="rId235" Type="http://schemas.openxmlformats.org/officeDocument/2006/relationships/hyperlink" Target="https://www.tandfonline.com/journals/tbap20" TargetMode="External"/><Relationship Id="rId442" Type="http://schemas.openxmlformats.org/officeDocument/2006/relationships/hyperlink" Target="https://www.academia.edu/38785010/Microenvironmental_alteration_by_the_use_of_some_plants_for_the_effective_control_of_root_knot_nematode_Meloidogyne_incognita_on_brinjal" TargetMode="External"/><Relationship Id="rId887" Type="http://schemas.openxmlformats.org/officeDocument/2006/relationships/hyperlink" Target="https://www.tandfonline.com/toc/iedd20/current" TargetMode="External"/><Relationship Id="rId1072" Type="http://schemas.openxmlformats.org/officeDocument/2006/relationships/hyperlink" Target="https://www.tandfonline.com/toc/idrt20/current" TargetMode="External"/><Relationship Id="rId2123" Type="http://schemas.openxmlformats.org/officeDocument/2006/relationships/hyperlink" Target="https://pubmed.ncbi.nlm.nih.gov/31296267/" TargetMode="External"/><Relationship Id="rId2330" Type="http://schemas.openxmlformats.org/officeDocument/2006/relationships/hyperlink" Target="https://www.scopus.com/sourceid/130124" TargetMode="External"/><Relationship Id="rId2568" Type="http://schemas.openxmlformats.org/officeDocument/2006/relationships/hyperlink" Target="https://ugccare.unipune.ac.in/Apps1/User/WebA/ViewDetails?JournalId=101002722&amp;flag=Search" TargetMode="External"/><Relationship Id="rId2775" Type="http://schemas.openxmlformats.org/officeDocument/2006/relationships/hyperlink" Target="https://biomedpharmajournal.org/vol14no1/evaluation-of-anti-inflammatory-and-anti-cancer-activity-of-calcium-phosphate-encapsulated-resveratrol-in-mouse-skin-cancer-model/" TargetMode="External"/><Relationship Id="rId2982" Type="http://schemas.openxmlformats.org/officeDocument/2006/relationships/hyperlink" Target="https://analyticalsciencejournals.onlinelibrary.wiley.com/doi/full/10.1002/jat.3355" TargetMode="External"/><Relationship Id="rId302" Type="http://schemas.openxmlformats.org/officeDocument/2006/relationships/hyperlink" Target="https://pubmed.ncbi.nlm.nih.gov/32370601/" TargetMode="External"/><Relationship Id="rId747" Type="http://schemas.openxmlformats.org/officeDocument/2006/relationships/hyperlink" Target="https://jddtonline.info/index.php/jddt/article/view/2986/2341" TargetMode="External"/><Relationship Id="rId954" Type="http://schemas.openxmlformats.org/officeDocument/2006/relationships/hyperlink" Target="http://dx.doi.org/10.2174/1389200221666200923151036" TargetMode="External"/><Relationship Id="rId1377" Type="http://schemas.openxmlformats.org/officeDocument/2006/relationships/hyperlink" Target="https://www.thieme.in/drug-research" TargetMode="External"/><Relationship Id="rId1584" Type="http://schemas.openxmlformats.org/officeDocument/2006/relationships/hyperlink" Target="https://www.ncbi.nlm.nih.gov/pmc/articles/PMC5015494/" TargetMode="External"/><Relationship Id="rId1791" Type="http://schemas.openxmlformats.org/officeDocument/2006/relationships/hyperlink" Target="https://www.ncbi.nlm.nih.gov/pubmed/29592997" TargetMode="External"/><Relationship Id="rId2428" Type="http://schemas.openxmlformats.org/officeDocument/2006/relationships/hyperlink" Target="https://www.ingentaconnect.com/content/ben/rascs/2022/00000015/00000004/art00016" TargetMode="External"/><Relationship Id="rId2635" Type="http://schemas.openxmlformats.org/officeDocument/2006/relationships/hyperlink" Target="https://doi.org/10.2174/1381612828666220201141915" TargetMode="External"/><Relationship Id="rId2842" Type="http://schemas.openxmlformats.org/officeDocument/2006/relationships/hyperlink" Target="https://onlinelibrary.wiley.com/journal/10991573" TargetMode="External"/><Relationship Id="rId83" Type="http://schemas.openxmlformats.org/officeDocument/2006/relationships/hyperlink" Target="https://doi.org/10.1016/j.bone.2020.115807" TargetMode="External"/><Relationship Id="rId607" Type="http://schemas.openxmlformats.org/officeDocument/2006/relationships/hyperlink" Target="https://www.sciencedirect.com/" TargetMode="External"/><Relationship Id="rId814" Type="http://schemas.openxmlformats.org/officeDocument/2006/relationships/hyperlink" Target="https://doi.org/10.1016/j.ejmech.2018.11.026" TargetMode="External"/><Relationship Id="rId1237" Type="http://schemas.openxmlformats.org/officeDocument/2006/relationships/hyperlink" Target="https://www.worldcat.org/search?fq=x0:jrnl&amp;q=n2:1530-9932" TargetMode="External"/><Relationship Id="rId1444" Type="http://schemas.openxmlformats.org/officeDocument/2006/relationships/hyperlink" Target="https://portal.issn.org/resource/ISSN/2150-7511" TargetMode="External"/><Relationship Id="rId1651" Type="http://schemas.openxmlformats.org/officeDocument/2006/relationships/hyperlink" Target="https://doi.org/10.7860%2FJCDR%2F2017%2F27886.10427" TargetMode="External"/><Relationship Id="rId1889" Type="http://schemas.openxmlformats.org/officeDocument/2006/relationships/hyperlink" Target="https://www.researchgate.net/publication/336772228_Analysis_of_success_of_vaginal_birth_after_cesarean_in_relation_to_indication_of_primary_caesarean_section_a_tertiary_care_experience" TargetMode="External"/><Relationship Id="rId2702" Type="http://schemas.openxmlformats.org/officeDocument/2006/relationships/hyperlink" Target="https://www.springer.com/journal/13205/" TargetMode="External"/><Relationship Id="rId1304" Type="http://schemas.openxmlformats.org/officeDocument/2006/relationships/hyperlink" Target="https://www.tandfonline.com/doi/pdf/10.1080/21691401.2018.1561458" TargetMode="External"/><Relationship Id="rId1511" Type="http://schemas.openxmlformats.org/officeDocument/2006/relationships/hyperlink" Target="https://www.ejpmr.com/home/abstract_id/7985" TargetMode="External"/><Relationship Id="rId1749" Type="http://schemas.openxmlformats.org/officeDocument/2006/relationships/hyperlink" Target="https://www.researchgate.net/" TargetMode="External"/><Relationship Id="rId1956" Type="http://schemas.openxmlformats.org/officeDocument/2006/relationships/hyperlink" Target="https://www.ijms.in/article.asp?issn=0976-2884;year=2019;volume=10;issue=4;spage=219;epage=221;aulast=Nigam" TargetMode="External"/><Relationship Id="rId3171" Type="http://schemas.openxmlformats.org/officeDocument/2006/relationships/hyperlink" Target="http://jamiahamdard.edu/naac/criteria-3/3.4.5/3.4.5_proofs.pdf" TargetMode="External"/><Relationship Id="rId1609" Type="http://schemas.openxmlformats.org/officeDocument/2006/relationships/hyperlink" Target="https://pathology.medresearch.in/index.php/jopm/article/view/512" TargetMode="External"/><Relationship Id="rId1816" Type="http://schemas.openxmlformats.org/officeDocument/2006/relationships/hyperlink" Target="https://pubmed.ncbi.nlm.nih.gov/32052139/" TargetMode="External"/><Relationship Id="rId3269" Type="http://schemas.openxmlformats.org/officeDocument/2006/relationships/hyperlink" Target="http://jamiahamdard.edu/naac/criteria-3/3.4.5/3.4.5_proofs.pdf" TargetMode="External"/><Relationship Id="rId3476" Type="http://schemas.openxmlformats.org/officeDocument/2006/relationships/hyperlink" Target="http://jamiahamdard.edu/naac/criteria-3/3.4.5/3.4.5_proofs.pdf" TargetMode="External"/><Relationship Id="rId10" Type="http://schemas.openxmlformats.org/officeDocument/2006/relationships/hyperlink" Target="https://doi.org/10.1016/j.sleep.2020.04.022" TargetMode="External"/><Relationship Id="rId397" Type="http://schemas.openxmlformats.org/officeDocument/2006/relationships/hyperlink" Target="https://journals.tubitak.gov.tr/chem/abstract.htm?id=26767" TargetMode="External"/><Relationship Id="rId2078" Type="http://schemas.openxmlformats.org/officeDocument/2006/relationships/hyperlink" Target="http://op.niscair.res.in/index.php/IJEB" TargetMode="External"/><Relationship Id="rId2285" Type="http://schemas.openxmlformats.org/officeDocument/2006/relationships/hyperlink" Target="https://www.iosrjournals.org/iosr-jbm.html" TargetMode="External"/><Relationship Id="rId2492" Type="http://schemas.openxmlformats.org/officeDocument/2006/relationships/hyperlink" Target="https://www.impactjournals.us/index.php/journals/international-journals/international-journal-of-research-in-humanities-arts-and-literature" TargetMode="External"/><Relationship Id="rId3031" Type="http://schemas.openxmlformats.org/officeDocument/2006/relationships/hyperlink" Target="http://www.ijpronline.com/" TargetMode="External"/><Relationship Id="rId3129" Type="http://schemas.openxmlformats.org/officeDocument/2006/relationships/hyperlink" Target="http://jamiahamdard.edu/naac/criteria-3/3.4.5/3.4.5_proofs.pdf" TargetMode="External"/><Relationship Id="rId3336" Type="http://schemas.openxmlformats.org/officeDocument/2006/relationships/hyperlink" Target="http://jamiahamdard.edu/naac/criteria-3/3.4.5/3.4.5_proofs.pdf" TargetMode="External"/><Relationship Id="rId257" Type="http://schemas.openxmlformats.org/officeDocument/2006/relationships/hyperlink" Target="https://www.imrfjournals.com/msirj" TargetMode="External"/><Relationship Id="rId464" Type="http://schemas.openxmlformats.org/officeDocument/2006/relationships/hyperlink" Target="https://www.frontiersin.org/journals/pharmacology" TargetMode="External"/><Relationship Id="rId1094" Type="http://schemas.openxmlformats.org/officeDocument/2006/relationships/hyperlink" Target="https://www.sciencedirect.com/science/article/abs/pii/S0378517321008668" TargetMode="External"/><Relationship Id="rId2145" Type="http://schemas.openxmlformats.org/officeDocument/2006/relationships/hyperlink" Target="https://www.journals.elsevier.com/clinical-epidemiology-and-global-health" TargetMode="External"/><Relationship Id="rId2797" Type="http://schemas.openxmlformats.org/officeDocument/2006/relationships/hyperlink" Target="https://www.sciencedirect.com/science/article/pii/S2405844019304864" TargetMode="External"/><Relationship Id="rId3543" Type="http://schemas.openxmlformats.org/officeDocument/2006/relationships/hyperlink" Target="http://jamiahamdard.edu/naac/criteria-3/3.4.5/3.4.5_proofs.pdf" TargetMode="External"/><Relationship Id="rId117" Type="http://schemas.openxmlformats.org/officeDocument/2006/relationships/hyperlink" Target="https://doi.org/10.2174/1389203721666201104130135" TargetMode="External"/><Relationship Id="rId671" Type="http://schemas.openxmlformats.org/officeDocument/2006/relationships/hyperlink" Target="https://pubs.rsc.org/en/content/articlelanding/2020/ce/c9ce01818b" TargetMode="External"/><Relationship Id="rId769" Type="http://schemas.openxmlformats.org/officeDocument/2006/relationships/hyperlink" Target="https://doi.org/10.1016/j.heliyon.2019.e01955" TargetMode="External"/><Relationship Id="rId976" Type="http://schemas.openxmlformats.org/officeDocument/2006/relationships/hyperlink" Target="https://doi.org/10.1016/j.xphs.2019.05.001" TargetMode="External"/><Relationship Id="rId1399" Type="http://schemas.openxmlformats.org/officeDocument/2006/relationships/hyperlink" Target="https://analyticalsciencejournals.onlinelibrary.wiley.com/doi/10.1002/pca.2816" TargetMode="External"/><Relationship Id="rId2352" Type="http://schemas.openxmlformats.org/officeDocument/2006/relationships/hyperlink" Target="https://doi.org/10.1007/s10796-021-10135-7" TargetMode="External"/><Relationship Id="rId2657" Type="http://schemas.openxmlformats.org/officeDocument/2006/relationships/hyperlink" Target="https://doi.org/10.1016/j.jddst.2021.102805" TargetMode="External"/><Relationship Id="rId3403" Type="http://schemas.openxmlformats.org/officeDocument/2006/relationships/hyperlink" Target="http://jamiahamdard.edu/naac/criteria-3/3.4.5/3.4.5_proofs.pdf" TargetMode="External"/><Relationship Id="rId324" Type="http://schemas.openxmlformats.org/officeDocument/2006/relationships/hyperlink" Target="https://www.phcogj.com/search/node/Development%20of%20Standard%20Operating%20Protocol%20for%20Slide%20Preparation%20of%20Powdered%20Bark%20Samples%20with%20Varying%20Grinding%20techniques" TargetMode="External"/><Relationship Id="rId531" Type="http://schemas.openxmlformats.org/officeDocument/2006/relationships/hyperlink" Target="https://www.sciencedirect.com/journal/acta-pharmaceutica-sinica-b" TargetMode="External"/><Relationship Id="rId629" Type="http://schemas.openxmlformats.org/officeDocument/2006/relationships/hyperlink" Target="https://wjarr.com/" TargetMode="External"/><Relationship Id="rId1161" Type="http://schemas.openxmlformats.org/officeDocument/2006/relationships/hyperlink" Target="https://www.sciencedirect.com/journal/respiratory-medicine/vol/191/suppl/C" TargetMode="External"/><Relationship Id="rId1259" Type="http://schemas.openxmlformats.org/officeDocument/2006/relationships/hyperlink" Target="https://www.sciencedirect.com/science/article/pii/S1044579X19301609" TargetMode="External"/><Relationship Id="rId1466" Type="http://schemas.openxmlformats.org/officeDocument/2006/relationships/hyperlink" Target="https://www.degruyter.com/journal/key/hmbci/html?lang=en" TargetMode="External"/><Relationship Id="rId2005" Type="http://schemas.openxmlformats.org/officeDocument/2006/relationships/hyperlink" Target="https://obstetrics.medresearch.in/index.php/joog/article/view/35" TargetMode="External"/><Relationship Id="rId2212" Type="http://schemas.openxmlformats.org/officeDocument/2006/relationships/hyperlink" Target="https://www.ijcfm.org/" TargetMode="External"/><Relationship Id="rId2864" Type="http://schemas.openxmlformats.org/officeDocument/2006/relationships/hyperlink" Target="https://www.springer.com/journal/10876" TargetMode="External"/><Relationship Id="rId836" Type="http://schemas.openxmlformats.org/officeDocument/2006/relationships/hyperlink" Target="https://doi.org/10.2174/1381612827666210603152056" TargetMode="External"/><Relationship Id="rId1021" Type="http://schemas.openxmlformats.org/officeDocument/2006/relationships/hyperlink" Target="https://journals.tubitak.gov.tr/chem/index.htm" TargetMode="External"/><Relationship Id="rId1119" Type="http://schemas.openxmlformats.org/officeDocument/2006/relationships/hyperlink" Target="https://www.sciencedirect.com/journal/european-journal-of-pharmaceutical-sciences/vol/164/suppl/C" TargetMode="External"/><Relationship Id="rId1673" Type="http://schemas.openxmlformats.org/officeDocument/2006/relationships/hyperlink" Target="https://doi.org/10.1016%2FS2221-1691(12)60240-8" TargetMode="External"/><Relationship Id="rId1880" Type="http://schemas.openxmlformats.org/officeDocument/2006/relationships/hyperlink" Target="https://www.ijms.in/article.asp?issn=0976-2884;year=2019;volume=10;issue=1;spage=22;epage=25;aulast=Sharma" TargetMode="External"/><Relationship Id="rId1978" Type="http://schemas.openxmlformats.org/officeDocument/2006/relationships/hyperlink" Target="https://www.himsr.co.in/wp-content/uploads/2022/04/gyanae.pdf" TargetMode="External"/><Relationship Id="rId2517" Type="http://schemas.openxmlformats.org/officeDocument/2006/relationships/hyperlink" Target="https://www.allsubjectjournal.com/archives/2021/vol8/issue12/8-12-15" TargetMode="External"/><Relationship Id="rId2724" Type="http://schemas.openxmlformats.org/officeDocument/2006/relationships/hyperlink" Target="https://www.springer.com/journal/542" TargetMode="External"/><Relationship Id="rId2931" Type="http://schemas.openxmlformats.org/officeDocument/2006/relationships/hyperlink" Target="https://www.altex.org/index.php/altex/article/view/1291" TargetMode="External"/><Relationship Id="rId903" Type="http://schemas.openxmlformats.org/officeDocument/2006/relationships/hyperlink" Target="https://benthamscience.com/journals/recent-patents-on-nanotechnology/" TargetMode="External"/><Relationship Id="rId1326" Type="http://schemas.openxmlformats.org/officeDocument/2006/relationships/hyperlink" Target="https://www.ingentaconnect.com/content/ben/cpd/2020/00000026/00000011/art00004" TargetMode="External"/><Relationship Id="rId1533" Type="http://schemas.openxmlformats.org/officeDocument/2006/relationships/hyperlink" Target="http://iabcr.org/index.php/iabcr/article/view/570" TargetMode="External"/><Relationship Id="rId1740" Type="http://schemas.openxmlformats.org/officeDocument/2006/relationships/hyperlink" Target="https://www.researchgate.net/" TargetMode="External"/><Relationship Id="rId3193" Type="http://schemas.openxmlformats.org/officeDocument/2006/relationships/hyperlink" Target="http://jamiahamdard.edu/naac/criteria-3/3.4.5/3.4.5_proofs.pdf" TargetMode="External"/><Relationship Id="rId32" Type="http://schemas.openxmlformats.org/officeDocument/2006/relationships/hyperlink" Target="https://doi.org/10.1002/jat.4160" TargetMode="External"/><Relationship Id="rId1600" Type="http://schemas.openxmlformats.org/officeDocument/2006/relationships/hyperlink" Target="https://www.semanticscholar.org/paper/Determinants-of-Reproductive-Tract-Infection-and-in-Rasheed-ZeebaJairajpuri/c0b6091a898c6d3be7fd72ae42ced1cb5e141695" TargetMode="External"/><Relationship Id="rId1838" Type="http://schemas.openxmlformats.org/officeDocument/2006/relationships/hyperlink" Target="https://pubmed.ncbi.nlm.nih.gov/34227782/" TargetMode="External"/><Relationship Id="rId3053" Type="http://schemas.openxmlformats.org/officeDocument/2006/relationships/hyperlink" Target="https://www.scopus.com/sourceid/23161" TargetMode="External"/><Relationship Id="rId3260" Type="http://schemas.openxmlformats.org/officeDocument/2006/relationships/hyperlink" Target="http://jamiahamdard.edu/naac/criteria-3/3.4.5/3.4.5_proofs.pdf" TargetMode="External"/><Relationship Id="rId3498" Type="http://schemas.openxmlformats.org/officeDocument/2006/relationships/hyperlink" Target="http://jamiahamdard.edu/naac/criteria-3/3.4.5/3.4.5_proofs.pdf" TargetMode="External"/><Relationship Id="rId181" Type="http://schemas.openxmlformats.org/officeDocument/2006/relationships/hyperlink" Target="https://www.springer.com/journal/10787" TargetMode="External"/><Relationship Id="rId1905" Type="http://schemas.openxmlformats.org/officeDocument/2006/relationships/hyperlink" Target="https://isccp.in/wp-content/uploads/2016/05/2011-Sept-Dec-Vol-2-Issue-3.pdf" TargetMode="External"/><Relationship Id="rId3120" Type="http://schemas.openxmlformats.org/officeDocument/2006/relationships/hyperlink" Target="https://www.journals.elsevier.com/public-health" TargetMode="External"/><Relationship Id="rId3358" Type="http://schemas.openxmlformats.org/officeDocument/2006/relationships/hyperlink" Target="http://jamiahamdard.edu/naac/criteria-3/3.4.5/3.4.5_proofs.pdf" TargetMode="External"/><Relationship Id="rId279" Type="http://schemas.openxmlformats.org/officeDocument/2006/relationships/hyperlink" Target="https://journals.sagepub.com/home/het" TargetMode="External"/><Relationship Id="rId486" Type="http://schemas.openxmlformats.org/officeDocument/2006/relationships/hyperlink" Target="https://www.hindawi.com/journals/bmri/" TargetMode="External"/><Relationship Id="rId693" Type="http://schemas.openxmlformats.org/officeDocument/2006/relationships/hyperlink" Target="https://www.tandfonline.com/doi/abs/10.1080/07391102.2020.1751714" TargetMode="External"/><Relationship Id="rId2167" Type="http://schemas.openxmlformats.org/officeDocument/2006/relationships/hyperlink" Target="https://www.msjonline.org/index.php/ijrms" TargetMode="External"/><Relationship Id="rId2374" Type="http://schemas.openxmlformats.org/officeDocument/2006/relationships/hyperlink" Target="https://scholar.google.com/citations?view_op=view_citation&amp;hl=en&amp;user=2D5voIgAAAAJ&amp;cstart=20&amp;pagesize=80&amp;citation_for_view=2D5voIgAAAAJ:_FxGoFyzp5QC" TargetMode="External"/><Relationship Id="rId2581" Type="http://schemas.openxmlformats.org/officeDocument/2006/relationships/hyperlink" Target="https://pubmed.ncbi.nlm.nih.gov/35293301/" TargetMode="External"/><Relationship Id="rId3218" Type="http://schemas.openxmlformats.org/officeDocument/2006/relationships/hyperlink" Target="http://jamiahamdard.edu/naac/criteria-3/3.4.5/3.4.5_proofs.pdf" TargetMode="External"/><Relationship Id="rId3425" Type="http://schemas.openxmlformats.org/officeDocument/2006/relationships/hyperlink" Target="http://jamiahamdard.edu/naac/criteria-3/3.4.5/3.4.5_proofs.pdf" TargetMode="External"/><Relationship Id="rId139" Type="http://schemas.openxmlformats.org/officeDocument/2006/relationships/hyperlink" Target="https://doi.org/10.1016/j.neulet.2018.02.027" TargetMode="External"/><Relationship Id="rId346" Type="http://schemas.openxmlformats.org/officeDocument/2006/relationships/hyperlink" Target="https://www.phcog.com/" TargetMode="External"/><Relationship Id="rId553" Type="http://schemas.openxmlformats.org/officeDocument/2006/relationships/hyperlink" Target="https://www.sciencedirect.com/journal/journal-of-molecular-structure" TargetMode="External"/><Relationship Id="rId760" Type="http://schemas.openxmlformats.org/officeDocument/2006/relationships/hyperlink" Target="https://www.sciencedirect.com/science/article/abs/pii/S0045206817307459?via%3Dihub" TargetMode="External"/><Relationship Id="rId998" Type="http://schemas.openxmlformats.org/officeDocument/2006/relationships/hyperlink" Target="https://benthamscience.com/journals/recent-patents-on-nanotechnology/" TargetMode="External"/><Relationship Id="rId1183" Type="http://schemas.openxmlformats.org/officeDocument/2006/relationships/hyperlink" Target="https://www.frontiersin.org/journals/pharmacology" TargetMode="External"/><Relationship Id="rId1390" Type="http://schemas.openxmlformats.org/officeDocument/2006/relationships/hyperlink" Target="http://www.elsevier.com/locate/jddst" TargetMode="External"/><Relationship Id="rId2027" Type="http://schemas.openxmlformats.org/officeDocument/2006/relationships/hyperlink" Target="https://pubmed.ncbi.nlm.nih.gov/32490963/" TargetMode="External"/><Relationship Id="rId2234" Type="http://schemas.openxmlformats.org/officeDocument/2006/relationships/hyperlink" Target="https://pubmed.ncbi.nlm.nih.gov/35408001/" TargetMode="External"/><Relationship Id="rId2441" Type="http://schemas.openxmlformats.org/officeDocument/2006/relationships/hyperlink" Target="https://www.inderscience.com/info/ingeneral/forthcoming.php?jcode=ijcee" TargetMode="External"/><Relationship Id="rId2679" Type="http://schemas.openxmlformats.org/officeDocument/2006/relationships/hyperlink" Target="https://portal.issn.org/resource/ISSN-L/1936-9751" TargetMode="External"/><Relationship Id="rId2886" Type="http://schemas.openxmlformats.org/officeDocument/2006/relationships/hyperlink" Target="https://www.ingentaconnect.com/content/ben/lddd" TargetMode="External"/><Relationship Id="rId206" Type="http://schemas.openxmlformats.org/officeDocument/2006/relationships/hyperlink" Target="https://www.sciencedirect.com/science/article/abs/pii/S1773224718312437" TargetMode="External"/><Relationship Id="rId413" Type="http://schemas.openxmlformats.org/officeDocument/2006/relationships/hyperlink" Target="https://www.jpbsonline.org/" TargetMode="External"/><Relationship Id="rId858" Type="http://schemas.openxmlformats.org/officeDocument/2006/relationships/hyperlink" Target="https://doi.org/10.1186/s12964-019-0360-4." TargetMode="External"/><Relationship Id="rId1043" Type="http://schemas.openxmlformats.org/officeDocument/2006/relationships/hyperlink" Target="https://www.researchgate.net/profile/Aiswarya-Chaudhuri-2/publication/348648864_Herbal_cosmeceuticals_New_opportunities_in_cosmetology/links/600a8af7299bf14088b1b57b/Herbal-cosmeceuticals-New-opportunities-in-cosmetology.pdf" TargetMode="External"/><Relationship Id="rId1488" Type="http://schemas.openxmlformats.org/officeDocument/2006/relationships/hyperlink" Target="https://scholar.google.com/citations?view_op=view_citation&amp;hl=en&amp;user=sBeVBKwAAAAJ&amp;citation_for_view=sBeVBKwAAAAJ:hC7cP41nSMkC" TargetMode="External"/><Relationship Id="rId1695" Type="http://schemas.openxmlformats.org/officeDocument/2006/relationships/hyperlink" Target="https://www.ncbi.nlm.nih.gov/pmc/articles/PMC6137696/" TargetMode="External"/><Relationship Id="rId2539" Type="http://schemas.openxmlformats.org/officeDocument/2006/relationships/hyperlink" Target="http://shibliacademy.org/maarif" TargetMode="External"/><Relationship Id="rId2746" Type="http://schemas.openxmlformats.org/officeDocument/2006/relationships/hyperlink" Target="https://www.mdpi.com/" TargetMode="External"/><Relationship Id="rId2953" Type="http://schemas.openxmlformats.org/officeDocument/2006/relationships/hyperlink" Target="https://journals.sagepub.com/doi/full/10.1177/0300060517724948" TargetMode="External"/><Relationship Id="rId620" Type="http://schemas.openxmlformats.org/officeDocument/2006/relationships/hyperlink" Target="http://www.eurekaselect.com/article/82030" TargetMode="External"/><Relationship Id="rId718" Type="http://schemas.openxmlformats.org/officeDocument/2006/relationships/hyperlink" Target="https://doi.org/10.1016/j.ejmech.2019.111773" TargetMode="External"/><Relationship Id="rId925" Type="http://schemas.openxmlformats.org/officeDocument/2006/relationships/hyperlink" Target="http://dx.doi.org/10.2174/1381612827666210902155752" TargetMode="External"/><Relationship Id="rId1250" Type="http://schemas.openxmlformats.org/officeDocument/2006/relationships/hyperlink" Target="https://www.worldcat.org/search?fq=x0:jrnl&amp;q=n2:1879-0003" TargetMode="External"/><Relationship Id="rId1348" Type="http://schemas.openxmlformats.org/officeDocument/2006/relationships/hyperlink" Target="https://www.sciencedirect.com/science/article/pii/S0306987721002322" TargetMode="External"/><Relationship Id="rId1555" Type="http://schemas.openxmlformats.org/officeDocument/2006/relationships/hyperlink" Target="https://www.researchgate.net/figure/Aspirates-from-tuberculous-lymphadenitis-show-well-formed-granulomas-giant-cell-with_fig2_335760329" TargetMode="External"/><Relationship Id="rId1762" Type="http://schemas.openxmlformats.org/officeDocument/2006/relationships/hyperlink" Target="https://saudijournals.com/sjpm" TargetMode="External"/><Relationship Id="rId2301" Type="http://schemas.openxmlformats.org/officeDocument/2006/relationships/hyperlink" Target="https://ugccare.unipune.ac.in/Apps1/User/WebA/ViewDetails?JournalId=101000889&amp;flag=Search" TargetMode="External"/><Relationship Id="rId2606" Type="http://schemas.openxmlformats.org/officeDocument/2006/relationships/hyperlink" Target="https://pubmed.ncbi.nlm.nih.gov/34645381/" TargetMode="External"/><Relationship Id="rId1110" Type="http://schemas.openxmlformats.org/officeDocument/2006/relationships/hyperlink" Target="https://www.sciencedirect.com/science/article/abs/pii/S1773224721003804" TargetMode="External"/><Relationship Id="rId1208" Type="http://schemas.openxmlformats.org/officeDocument/2006/relationships/hyperlink" Target="https://www.ingentaconnect.com/content/ben/cpd" TargetMode="External"/><Relationship Id="rId1415" Type="http://schemas.openxmlformats.org/officeDocument/2006/relationships/hyperlink" Target="https://www.iseki-food-ejournal.com/ojs/index.php/e-journal/article/view/462" TargetMode="External"/><Relationship Id="rId2813" Type="http://schemas.openxmlformats.org/officeDocument/2006/relationships/hyperlink" Target="https://link.springer.com/" TargetMode="External"/><Relationship Id="rId54" Type="http://schemas.openxmlformats.org/officeDocument/2006/relationships/hyperlink" Target="https://doi.org/10.1007/s11064-017-2264-2" TargetMode="External"/><Relationship Id="rId1622" Type="http://schemas.openxmlformats.org/officeDocument/2006/relationships/hyperlink" Target="http://dx.doi.org/10.5005/jp-journals-10006-1464" TargetMode="External"/><Relationship Id="rId1927" Type="http://schemas.openxmlformats.org/officeDocument/2006/relationships/hyperlink" Target="https://pubmed.ncbi.nlm.nih.gov/35492854/" TargetMode="External"/><Relationship Id="rId3075" Type="http://schemas.openxmlformats.org/officeDocument/2006/relationships/hyperlink" Target="https://wjpr.net/download/article/1512022032.pdf" TargetMode="External"/><Relationship Id="rId3282" Type="http://schemas.openxmlformats.org/officeDocument/2006/relationships/hyperlink" Target="http://jamiahamdard.edu/naac/criteria-3/3.4.5/3.4.5_proofs.pdf" TargetMode="External"/><Relationship Id="rId2091" Type="http://schemas.openxmlformats.org/officeDocument/2006/relationships/hyperlink" Target="https://pubmed.ncbi.nlm.nih.gov/33623406/" TargetMode="External"/><Relationship Id="rId2189" Type="http://schemas.openxmlformats.org/officeDocument/2006/relationships/hyperlink" Target="https://www.kjim.org/about/about.php" TargetMode="External"/><Relationship Id="rId3142" Type="http://schemas.openxmlformats.org/officeDocument/2006/relationships/hyperlink" Target="http://jamiahamdard.edu/naac/criteria-3/3.4.5/3.4.5_proofs.pdf" TargetMode="External"/><Relationship Id="rId270" Type="http://schemas.openxmlformats.org/officeDocument/2006/relationships/hyperlink" Target="https://drive.google.com/file/d/1ivV7M8ymBviEYMt7AF7NAc6T5jkmG2qY/view?usp=sharing" TargetMode="External"/><Relationship Id="rId2396" Type="http://schemas.openxmlformats.org/officeDocument/2006/relationships/hyperlink" Target="https://benthamscience.com/journal/index.php?journalID=iswcc" TargetMode="External"/><Relationship Id="rId3002" Type="http://schemas.openxmlformats.org/officeDocument/2006/relationships/hyperlink" Target="http://search.ebscohost.com/login.aspx?direct=true&amp;profile=ehost&amp;scope=site&amp;authtype=crawler&amp;jrnl=09735674&amp;AN=132964889&amp;h=KhVJh%2FZI7iUHKBVGYiGrJ5Q04HJAeBj1k%2Fkzheuy2ZD50okrL97m8fNUYA%2Bd0LbASJVa2%2FCE%2Fg13nBigBr9ckg%3D%3D&amp;crl=c" TargetMode="External"/><Relationship Id="rId3447" Type="http://schemas.openxmlformats.org/officeDocument/2006/relationships/hyperlink" Target="http://jamiahamdard.edu/naac/criteria-3/3.4.5/3.4.5_proofs.pdf" TargetMode="External"/><Relationship Id="rId130" Type="http://schemas.openxmlformats.org/officeDocument/2006/relationships/hyperlink" Target="https://doi.org/10.3390/ijerph16081443" TargetMode="External"/><Relationship Id="rId368" Type="http://schemas.openxmlformats.org/officeDocument/2006/relationships/hyperlink" Target="https://www.sciencedirect.com/journal/diabetes-and-metabolic-syndrome-clinical-research-and-reviews" TargetMode="External"/><Relationship Id="rId575" Type="http://schemas.openxmlformats.org/officeDocument/2006/relationships/hyperlink" Target="https://www.tandfonline.com/toc/ietp20/current" TargetMode="External"/><Relationship Id="rId782" Type="http://schemas.openxmlformats.org/officeDocument/2006/relationships/hyperlink" Target="https://pubmed.ncbi.nlm.nih.gov/27662031/" TargetMode="External"/><Relationship Id="rId2049" Type="http://schemas.openxmlformats.org/officeDocument/2006/relationships/hyperlink" Target="https://www.mdpi.com/journal/ijerph" TargetMode="External"/><Relationship Id="rId2256" Type="http://schemas.openxmlformats.org/officeDocument/2006/relationships/hyperlink" Target="https://publons.com/journal/69686/pakistan-entomologist/" TargetMode="External"/><Relationship Id="rId2463" Type="http://schemas.openxmlformats.org/officeDocument/2006/relationships/hyperlink" Target="https://www.sciencedirect.com/science/article/pii/S1877050921021177" TargetMode="External"/><Relationship Id="rId2670" Type="http://schemas.openxmlformats.org/officeDocument/2006/relationships/hyperlink" Target="https://www.springer.com/journal/12249" TargetMode="External"/><Relationship Id="rId3307" Type="http://schemas.openxmlformats.org/officeDocument/2006/relationships/hyperlink" Target="http://jamiahamdard.edu/naac/criteria-3/3.4.5/3.4.5_proofs.pdf" TargetMode="External"/><Relationship Id="rId3514" Type="http://schemas.openxmlformats.org/officeDocument/2006/relationships/hyperlink" Target="http://jamiahamdard.edu/naac/criteria-3/3.4.5/3.4.5_proofs.pdf" TargetMode="External"/><Relationship Id="rId228" Type="http://schemas.openxmlformats.org/officeDocument/2006/relationships/hyperlink" Target="https://www.journals.elsevier.com/phytochemistry-letters" TargetMode="External"/><Relationship Id="rId435" Type="http://schemas.openxmlformats.org/officeDocument/2006/relationships/hyperlink" Target="https://www.researchgate.net/publication/334662662_Invited_article_Herbs_that_heal_Natural_remedies_for_health_promotion_and_longevity" TargetMode="External"/><Relationship Id="rId642" Type="http://schemas.openxmlformats.org/officeDocument/2006/relationships/hyperlink" Target="https://www.journals.elsevier.com/journal-of-saudi-chemical-society" TargetMode="External"/><Relationship Id="rId1065" Type="http://schemas.openxmlformats.org/officeDocument/2006/relationships/hyperlink" Target="https://iopscience.iop.org/" TargetMode="External"/><Relationship Id="rId1272" Type="http://schemas.openxmlformats.org/officeDocument/2006/relationships/hyperlink" Target="https://www.tandfonline.com/doi/abs/10.1080/21691401.2017.1337024" TargetMode="External"/><Relationship Id="rId2116" Type="http://schemas.openxmlformats.org/officeDocument/2006/relationships/hyperlink" Target="https://pubmed.ncbi.nlm.nih.gov/33347650/" TargetMode="External"/><Relationship Id="rId2323" Type="http://schemas.openxmlformats.org/officeDocument/2006/relationships/hyperlink" Target="https://www.ijbmi.org/" TargetMode="External"/><Relationship Id="rId2530" Type="http://schemas.openxmlformats.org/officeDocument/2006/relationships/hyperlink" Target="http://shibliacademy.org/maarif/2017/dec" TargetMode="External"/><Relationship Id="rId2768" Type="http://schemas.openxmlformats.org/officeDocument/2006/relationships/hyperlink" Target="https://doi.org/10.1016/j.bioorg.2018.01.040" TargetMode="External"/><Relationship Id="rId2975" Type="http://schemas.openxmlformats.org/officeDocument/2006/relationships/hyperlink" Target="https://onlinelibrary.wiley.com/doi/10.1111/and.12648" TargetMode="External"/><Relationship Id="rId502" Type="http://schemas.openxmlformats.org/officeDocument/2006/relationships/hyperlink" Target="https://www.sciencedirect.com/science/article/abs/pii/S0045206820313493?via%3Dihub" TargetMode="External"/><Relationship Id="rId947" Type="http://schemas.openxmlformats.org/officeDocument/2006/relationships/hyperlink" Target="https://www.mdpi.com/journal/polymers" TargetMode="External"/><Relationship Id="rId1132" Type="http://schemas.openxmlformats.org/officeDocument/2006/relationships/hyperlink" Target="https://www.tandfonline.com/doi/abs/10.1080/09603123.2021.1917527" TargetMode="External"/><Relationship Id="rId1577" Type="http://schemas.openxmlformats.org/officeDocument/2006/relationships/hyperlink" Target="https://www.pacificejournals.com/journal/index.php/apalm/article/view/2007" TargetMode="External"/><Relationship Id="rId1784" Type="http://schemas.openxmlformats.org/officeDocument/2006/relationships/hyperlink" Target="https://www.cancerjournal.net/" TargetMode="External"/><Relationship Id="rId1991" Type="http://schemas.openxmlformats.org/officeDocument/2006/relationships/hyperlink" Target="https://iog.org.in/index.php/iog/article/view/537" TargetMode="External"/><Relationship Id="rId2628" Type="http://schemas.openxmlformats.org/officeDocument/2006/relationships/hyperlink" Target="https://doi.org/10.3390/fermentation8040182" TargetMode="External"/><Relationship Id="rId2835" Type="http://schemas.openxmlformats.org/officeDocument/2006/relationships/hyperlink" Target="https://link.springer.com/article/10.1007/s43440-021-00264-w" TargetMode="External"/><Relationship Id="rId76" Type="http://schemas.openxmlformats.org/officeDocument/2006/relationships/hyperlink" Target="https://doi.org/10.1080/13880209.2017.1299768" TargetMode="External"/><Relationship Id="rId807" Type="http://schemas.openxmlformats.org/officeDocument/2006/relationships/hyperlink" Target="https://pubmed.ncbi.nlm.nih.gov/27951484/" TargetMode="External"/><Relationship Id="rId1437" Type="http://schemas.openxmlformats.org/officeDocument/2006/relationships/hyperlink" Target="https://www.elsevier.com/journals/food-control/0956-7135/guide-for-authors" TargetMode="External"/><Relationship Id="rId1644" Type="http://schemas.openxmlformats.org/officeDocument/2006/relationships/hyperlink" Target="http://dx.doi.org/10.18203/issn.2454-5929.ijohns20200135" TargetMode="External"/><Relationship Id="rId1851" Type="http://schemas.openxmlformats.org/officeDocument/2006/relationships/hyperlink" Target="https://intjsh.sums.ac.ir/article_47013_1f12d5c941f23fd0b3cd0c9e5c41348d.pdf" TargetMode="External"/><Relationship Id="rId2902" Type="http://schemas.openxmlformats.org/officeDocument/2006/relationships/hyperlink" Target="http://nopr.niscair.res.in/handle/123456789/43" TargetMode="External"/><Relationship Id="rId3097" Type="http://schemas.openxmlformats.org/officeDocument/2006/relationships/hyperlink" Target="https://portal.issn.org/resource/ISSN/2345-4458" TargetMode="External"/><Relationship Id="rId1504" Type="http://schemas.openxmlformats.org/officeDocument/2006/relationships/hyperlink" Target="https://www.ijms.in/" TargetMode="External"/><Relationship Id="rId1711" Type="http://schemas.openxmlformats.org/officeDocument/2006/relationships/hyperlink" Target="https://www.pacificejournals.com/" TargetMode="External"/><Relationship Id="rId1949" Type="http://schemas.openxmlformats.org/officeDocument/2006/relationships/hyperlink" Target="https://www.ijrcog.org/index.php/ijrcog/article/view/7116" TargetMode="External"/><Relationship Id="rId3164" Type="http://schemas.openxmlformats.org/officeDocument/2006/relationships/hyperlink" Target="http://jamiahamdard.edu/naac/criteria-3/3.4.5/3.4.5_proofs.pdf" TargetMode="External"/><Relationship Id="rId292" Type="http://schemas.openxmlformats.org/officeDocument/2006/relationships/hyperlink" Target="https://journals.indexcopernicus.com/search/details?id=32287" TargetMode="External"/><Relationship Id="rId1809" Type="http://schemas.openxmlformats.org/officeDocument/2006/relationships/hyperlink" Target="https://www.ijms.in/article.asp?issn=0976-2884;year=2019;volume=10;issue=4;spage=219;epage=221;aulast=Nigam" TargetMode="External"/><Relationship Id="rId3371" Type="http://schemas.openxmlformats.org/officeDocument/2006/relationships/hyperlink" Target="http://jamiahamdard.edu/naac/criteria-3/3.4.5/3.4.5_proofs.pdf" TargetMode="External"/><Relationship Id="rId3469" Type="http://schemas.openxmlformats.org/officeDocument/2006/relationships/hyperlink" Target="http://jamiahamdard.edu/naac/criteria-3/3.4.5/3.4.5_proofs.pdf" TargetMode="External"/><Relationship Id="rId597" Type="http://schemas.openxmlformats.org/officeDocument/2006/relationships/hyperlink" Target="https://onlinelibrary.wiley.com/journal/15214184" TargetMode="External"/><Relationship Id="rId2180" Type="http://schemas.openxmlformats.org/officeDocument/2006/relationships/hyperlink" Target="https://pubmed.ncbi.nlm.nih.gov/33565478/" TargetMode="External"/><Relationship Id="rId2278" Type="http://schemas.openxmlformats.org/officeDocument/2006/relationships/hyperlink" Target="https://easpublisher.com/journal-details/easjebm/19/122" TargetMode="External"/><Relationship Id="rId2485" Type="http://schemas.openxmlformats.org/officeDocument/2006/relationships/hyperlink" Target="https://www.impactjournals.us/index.php/archives/international-journals/international-journal-of-research-in-humanities-arts-and-literature?jname=11_2&amp;year=2018&amp;submit=Search&amp;page=21" TargetMode="External"/><Relationship Id="rId3024" Type="http://schemas.openxmlformats.org/officeDocument/2006/relationships/hyperlink" Target="https://www.iosrjournals.org/iosr-jbm.html" TargetMode="External"/><Relationship Id="rId3231" Type="http://schemas.openxmlformats.org/officeDocument/2006/relationships/hyperlink" Target="http://jamiahamdard.edu/naac/criteria-3/3.4.5/3.4.5_proofs.pdf" TargetMode="External"/><Relationship Id="rId3329" Type="http://schemas.openxmlformats.org/officeDocument/2006/relationships/hyperlink" Target="http://jamiahamdard.edu/naac/criteria-3/3.4.5/3.4.5_proofs.pdf" TargetMode="External"/><Relationship Id="rId152" Type="http://schemas.openxmlformats.org/officeDocument/2006/relationships/hyperlink" Target="https://doi.org/10.2174/1871523017666181116092934" TargetMode="External"/><Relationship Id="rId457" Type="http://schemas.openxmlformats.org/officeDocument/2006/relationships/hyperlink" Target="https://www.springer.com/journal/709" TargetMode="External"/><Relationship Id="rId1087" Type="http://schemas.openxmlformats.org/officeDocument/2006/relationships/hyperlink" Target="https://www.hindawi.com/journals/bca/2021/7265505/" TargetMode="External"/><Relationship Id="rId1294" Type="http://schemas.openxmlformats.org/officeDocument/2006/relationships/hyperlink" Target="https://www.thieme-connect.com/products/ejournals/html/10.1055/s-0043-123466" TargetMode="External"/><Relationship Id="rId2040" Type="http://schemas.openxmlformats.org/officeDocument/2006/relationships/hyperlink" Target="https://www.nature.com/articles/s10038-019-0582-8" TargetMode="External"/><Relationship Id="rId2138" Type="http://schemas.openxmlformats.org/officeDocument/2006/relationships/hyperlink" Target="https://www.ncbi.nlm.nih.gov/pmc/journals/1866/" TargetMode="External"/><Relationship Id="rId2692" Type="http://schemas.openxmlformats.org/officeDocument/2006/relationships/hyperlink" Target="https://www.journals.elsevier.com/plant-physiology-and-biochemistry" TargetMode="External"/><Relationship Id="rId2997" Type="http://schemas.openxmlformats.org/officeDocument/2006/relationships/hyperlink" Target="https://scholar.google.com/citations?view_op=view_citation&amp;hl=en&amp;user=7zLD4E0AAAAJ&amp;citation_for_view=7zLD4E0AAAAJ:hqOjcs7Dif8C" TargetMode="External"/><Relationship Id="rId3536" Type="http://schemas.openxmlformats.org/officeDocument/2006/relationships/hyperlink" Target="http://jamiahamdard.edu/naac/criteria-3/3.4.5/3.4.5_proofs.pdf" TargetMode="External"/><Relationship Id="rId664" Type="http://schemas.openxmlformats.org/officeDocument/2006/relationships/hyperlink" Target="https://doi.org/10.1007/s00044-014-1060-7" TargetMode="External"/><Relationship Id="rId871" Type="http://schemas.openxmlformats.org/officeDocument/2006/relationships/hyperlink" Target="https://www.journals.elsevier.com/european-journal-of-pharmaceutics-and-biopharmaceutics" TargetMode="External"/><Relationship Id="rId969" Type="http://schemas.openxmlformats.org/officeDocument/2006/relationships/hyperlink" Target="https://www.tandfonline.com/journals/iedd20" TargetMode="External"/><Relationship Id="rId1599" Type="http://schemas.openxmlformats.org/officeDocument/2006/relationships/hyperlink" Target="https://www.banglajol.info/index.php/BJMS/article/view/31944" TargetMode="External"/><Relationship Id="rId2345" Type="http://schemas.openxmlformats.org/officeDocument/2006/relationships/hyperlink" Target="https://slejournal.springeropen.com/articles/10.1186/s40561-018-0057-y" TargetMode="External"/><Relationship Id="rId2552" Type="http://schemas.openxmlformats.org/officeDocument/2006/relationships/hyperlink" Target="http://ijrar.org/viewfull.php?&amp;p_id=IJRAR19K8561" TargetMode="External"/><Relationship Id="rId317" Type="http://schemas.openxmlformats.org/officeDocument/2006/relationships/hyperlink" Target="https://www.greenpharmacy.info/index.php/ijgp/article/view/1951" TargetMode="External"/><Relationship Id="rId524" Type="http://schemas.openxmlformats.org/officeDocument/2006/relationships/hyperlink" Target="https://www.sciencedirect.com/science/journal/00452068" TargetMode="External"/><Relationship Id="rId731" Type="http://schemas.openxmlformats.org/officeDocument/2006/relationships/hyperlink" Target="https://pubmed.ncbi.nlm.nih.gov/31235127/" TargetMode="External"/><Relationship Id="rId1154" Type="http://schemas.openxmlformats.org/officeDocument/2006/relationships/hyperlink" Target="https://www.sciencedirect.com/science/article/abs/pii/S1359644620303883" TargetMode="External"/><Relationship Id="rId1361" Type="http://schemas.openxmlformats.org/officeDocument/2006/relationships/hyperlink" Target="https://www.sciencedirect.com/science/article/abs/pii/S1773224720305955" TargetMode="External"/><Relationship Id="rId1459" Type="http://schemas.openxmlformats.org/officeDocument/2006/relationships/hyperlink" Target="https://www.degruyter.com/document/doi/10.1515/labmed-2018-0052/html" TargetMode="External"/><Relationship Id="rId2205" Type="http://schemas.openxmlformats.org/officeDocument/2006/relationships/hyperlink" Target="https://www.jpionline.org/index.php/ijpi" TargetMode="External"/><Relationship Id="rId2412" Type="http://schemas.openxmlformats.org/officeDocument/2006/relationships/hyperlink" Target="https://www.mecs-press.org/ijcnis/" TargetMode="External"/><Relationship Id="rId2857" Type="http://schemas.openxmlformats.org/officeDocument/2006/relationships/hyperlink" Target="https://www.sciencedirect.com/science/article/pii/S2214540020300827" TargetMode="External"/><Relationship Id="rId98" Type="http://schemas.openxmlformats.org/officeDocument/2006/relationships/hyperlink" Target="https://doi.org/10.1016/j.pharep.2017.06.002" TargetMode="External"/><Relationship Id="rId829" Type="http://schemas.openxmlformats.org/officeDocument/2006/relationships/hyperlink" Target="https://doi.org/10.1016/j.bioorg.2020.104282" TargetMode="External"/><Relationship Id="rId1014" Type="http://schemas.openxmlformats.org/officeDocument/2006/relationships/hyperlink" Target="https://www.sciencedirect.com/journal/journal-of-drug-delivery-science-and-technology" TargetMode="External"/><Relationship Id="rId1221" Type="http://schemas.openxmlformats.org/officeDocument/2006/relationships/hyperlink" Target="https://www.worldcat.org/search?fq=x0:jrnl&amp;q=n2:1530-9932" TargetMode="External"/><Relationship Id="rId1666" Type="http://schemas.openxmlformats.org/officeDocument/2006/relationships/hyperlink" Target="http://dx.doi.org/10.4103/0028-3886.263174" TargetMode="External"/><Relationship Id="rId1873" Type="http://schemas.openxmlformats.org/officeDocument/2006/relationships/hyperlink" Target="https://pubmed.ncbi.nlm.nih.gov/31257712/" TargetMode="External"/><Relationship Id="rId2717" Type="http://schemas.openxmlformats.org/officeDocument/2006/relationships/hyperlink" Target="https://www.springer.com/journal/344" TargetMode="External"/><Relationship Id="rId2924" Type="http://schemas.openxmlformats.org/officeDocument/2006/relationships/hyperlink" Target="https://www.sciencedirect.com/journal/neurochemistry-international" TargetMode="External"/><Relationship Id="rId1319" Type="http://schemas.openxmlformats.org/officeDocument/2006/relationships/hyperlink" Target="https://www.sciencedirect.com/science/article/pii/S0927776519307726" TargetMode="External"/><Relationship Id="rId1526" Type="http://schemas.openxmlformats.org/officeDocument/2006/relationships/hyperlink" Target="https://www.ijdpdd.com/article.asp?issn=WKMP-0052;year=2020;volume=7;issue=2;spage=88;epage=91;aulast=Trisal" TargetMode="External"/><Relationship Id="rId1733" Type="http://schemas.openxmlformats.org/officeDocument/2006/relationships/hyperlink" Target="https://www.ncbi.nlm.nih.gov/" TargetMode="External"/><Relationship Id="rId1940" Type="http://schemas.openxmlformats.org/officeDocument/2006/relationships/hyperlink" Target="https://www.researchgate.net/publication/325903797_Efficacy_of_Amnitear_Vs_Conventional_Method_for_Artificial_Rupture_of_Membranes_A_Prospective_Study" TargetMode="External"/><Relationship Id="rId3186" Type="http://schemas.openxmlformats.org/officeDocument/2006/relationships/hyperlink" Target="http://jamiahamdard.edu/naac/criteria-3/3.4.5/3.4.5_proofs.pdf" TargetMode="External"/><Relationship Id="rId3393" Type="http://schemas.openxmlformats.org/officeDocument/2006/relationships/hyperlink" Target="http://jamiahamdard.edu/naac/criteria-3/3.4.5/3.4.5_proofs.pdf" TargetMode="External"/><Relationship Id="rId25" Type="http://schemas.openxmlformats.org/officeDocument/2006/relationships/hyperlink" Target="https://doi.org/10.1016/j.brainres.2020.147115" TargetMode="External"/><Relationship Id="rId1800" Type="http://schemas.openxmlformats.org/officeDocument/2006/relationships/hyperlink" Target="https://pubmed.ncbi.nlm.nih.gov/30963983/" TargetMode="External"/><Relationship Id="rId3046" Type="http://schemas.openxmlformats.org/officeDocument/2006/relationships/hyperlink" Target="https://www.scopus.com/authid/detail.uri?authorId=57189239643" TargetMode="External"/><Relationship Id="rId3253" Type="http://schemas.openxmlformats.org/officeDocument/2006/relationships/hyperlink" Target="http://jamiahamdard.edu/naac/criteria-3/3.4.5/3.4.5_proofs.pdf" TargetMode="External"/><Relationship Id="rId3460" Type="http://schemas.openxmlformats.org/officeDocument/2006/relationships/hyperlink" Target="http://jamiahamdard.edu/naac/criteria-3/3.4.5/3.4.5_proofs.pdf" TargetMode="External"/><Relationship Id="rId174" Type="http://schemas.openxmlformats.org/officeDocument/2006/relationships/hyperlink" Target="https://www.frontiersin.org/articles/10.3389/fnagi.2017.00004/full" TargetMode="External"/><Relationship Id="rId381" Type="http://schemas.openxmlformats.org/officeDocument/2006/relationships/hyperlink" Target="https://academic.oup.com/jaoac/article/103/3/659/5718368?login=true" TargetMode="External"/><Relationship Id="rId2062" Type="http://schemas.openxmlformats.org/officeDocument/2006/relationships/hyperlink" Target="https://www.msjonline.org/index.php/ijrms/article/view/4791" TargetMode="External"/><Relationship Id="rId3113" Type="http://schemas.openxmlformats.org/officeDocument/2006/relationships/hyperlink" Target="https://www.wjols.com/journalDetails/WJOLS" TargetMode="External"/><Relationship Id="rId241" Type="http://schemas.openxmlformats.org/officeDocument/2006/relationships/hyperlink" Target="https://pubmed.ncbi.nlm.nih.gov/34963398/" TargetMode="External"/><Relationship Id="rId479" Type="http://schemas.openxmlformats.org/officeDocument/2006/relationships/hyperlink" Target="https://pubmed.ncbi.nlm.nih.gov/28063919/" TargetMode="External"/><Relationship Id="rId686" Type="http://schemas.openxmlformats.org/officeDocument/2006/relationships/hyperlink" Target="https://www.sciencedirect.com/science/article/abs/pii/S0964830516306515" TargetMode="External"/><Relationship Id="rId893" Type="http://schemas.openxmlformats.org/officeDocument/2006/relationships/hyperlink" Target="https://www.springer.com/journal/403" TargetMode="External"/><Relationship Id="rId2367" Type="http://schemas.openxmlformats.org/officeDocument/2006/relationships/hyperlink" Target="https://www.ijert.org/" TargetMode="External"/><Relationship Id="rId2574" Type="http://schemas.openxmlformats.org/officeDocument/2006/relationships/hyperlink" Target="https://www.thepharmajournal.com/" TargetMode="External"/><Relationship Id="rId2781" Type="http://schemas.openxmlformats.org/officeDocument/2006/relationships/hyperlink" Target="https://www.frontiersin.org/articles/10.3389/fneur.2021.689069/full" TargetMode="External"/><Relationship Id="rId3320" Type="http://schemas.openxmlformats.org/officeDocument/2006/relationships/hyperlink" Target="http://jamiahamdard.edu/naac/criteria-3/3.4.5/3.4.5_proofs.pdf" TargetMode="External"/><Relationship Id="rId3418" Type="http://schemas.openxmlformats.org/officeDocument/2006/relationships/hyperlink" Target="http://jamiahamdard.edu/naac/criteria-3/3.4.5/3.4.5_proofs.pdf" TargetMode="External"/><Relationship Id="rId339" Type="http://schemas.openxmlformats.org/officeDocument/2006/relationships/hyperlink" Target="https://www.frontiersin.org/journals/pharmacology" TargetMode="External"/><Relationship Id="rId546" Type="http://schemas.openxmlformats.org/officeDocument/2006/relationships/hyperlink" Target="https://onlinelibrary.wiley.com/" TargetMode="External"/><Relationship Id="rId753" Type="http://schemas.openxmlformats.org/officeDocument/2006/relationships/hyperlink" Target="https://www.sciencedirect.com/science/article/abs/pii/S0223523419302387?via%3Dihub" TargetMode="External"/><Relationship Id="rId1176" Type="http://schemas.openxmlformats.org/officeDocument/2006/relationships/hyperlink" Target="https://www.sciencedirect.com/science/article/abs/pii/S1773224719319896" TargetMode="External"/><Relationship Id="rId1383" Type="http://schemas.openxmlformats.org/officeDocument/2006/relationships/hyperlink" Target="https://www.thieme.in/drug-research" TargetMode="External"/><Relationship Id="rId2227" Type="http://schemas.openxmlformats.org/officeDocument/2006/relationships/hyperlink" Target="https://www.springer.com/journal/10948" TargetMode="External"/><Relationship Id="rId2434" Type="http://schemas.openxmlformats.org/officeDocument/2006/relationships/hyperlink" Target="https://www.inderscience.com/jhome.php?jcode=ijcee" TargetMode="External"/><Relationship Id="rId2879" Type="http://schemas.openxmlformats.org/officeDocument/2006/relationships/hyperlink" Target="http://revistabionatura.com/" TargetMode="External"/><Relationship Id="rId101" Type="http://schemas.openxmlformats.org/officeDocument/2006/relationships/hyperlink" Target="https://doi.org/10.1007/s00774-018-0908-1" TargetMode="External"/><Relationship Id="rId406" Type="http://schemas.openxmlformats.org/officeDocument/2006/relationships/hyperlink" Target="https://www.ijper.org/" TargetMode="External"/><Relationship Id="rId960" Type="http://schemas.openxmlformats.org/officeDocument/2006/relationships/hyperlink" Target="https://doi.org/10.1080/03639045.2020.1730396" TargetMode="External"/><Relationship Id="rId1036" Type="http://schemas.openxmlformats.org/officeDocument/2006/relationships/hyperlink" Target="https://doi.org/10.1007/s13205-020-02497-7" TargetMode="External"/><Relationship Id="rId1243" Type="http://schemas.openxmlformats.org/officeDocument/2006/relationships/hyperlink" Target="https://www.worldcat.org/search?fq=x0:jrnl&amp;q=n2:1615-9306" TargetMode="External"/><Relationship Id="rId1590" Type="http://schemas.openxmlformats.org/officeDocument/2006/relationships/hyperlink" Target="https://www.ncbi.nlm.nih.gov/pmc/articles/PMC5844688/" TargetMode="External"/><Relationship Id="rId1688" Type="http://schemas.openxmlformats.org/officeDocument/2006/relationships/hyperlink" Target="https://pubmed.ncbi.nlm.nih.gov/30224894/" TargetMode="External"/><Relationship Id="rId1895" Type="http://schemas.openxmlformats.org/officeDocument/2006/relationships/hyperlink" Target="https://www.jhrsonline.org/article.asp?issn=0974-1208;year=2020;volume=13;issue=4;spage=352;epage=355;aulast=De" TargetMode="External"/><Relationship Id="rId2641" Type="http://schemas.openxmlformats.org/officeDocument/2006/relationships/hyperlink" Target="https://benthamscience.com/journals/current-pharmaceutical-design/" TargetMode="External"/><Relationship Id="rId2739" Type="http://schemas.openxmlformats.org/officeDocument/2006/relationships/hyperlink" Target="https://www.phcog.com/" TargetMode="External"/><Relationship Id="rId2946" Type="http://schemas.openxmlformats.org/officeDocument/2006/relationships/hyperlink" Target="http://nopr.niscair.res.in/handle/123456789/43652" TargetMode="External"/><Relationship Id="rId613" Type="http://schemas.openxmlformats.org/officeDocument/2006/relationships/hyperlink" Target="https://www.ingentaconnect.com/?logoHome=true" TargetMode="External"/><Relationship Id="rId820" Type="http://schemas.openxmlformats.org/officeDocument/2006/relationships/hyperlink" Target="https://pubmed.ncbi.nlm.nih.gov/31146198/" TargetMode="External"/><Relationship Id="rId918" Type="http://schemas.openxmlformats.org/officeDocument/2006/relationships/hyperlink" Target="https://doi.org/10.1016/j.chemphyslip.2020.105005" TargetMode="External"/><Relationship Id="rId1450" Type="http://schemas.openxmlformats.org/officeDocument/2006/relationships/hyperlink" Target="https://pubmed.ncbi.nlm.nih.gov/32550204/" TargetMode="External"/><Relationship Id="rId1548" Type="http://schemas.openxmlformats.org/officeDocument/2006/relationships/hyperlink" Target="https://www.ijpmonline.org/article.asp?issn=0377-4929;year=2021;volume=64;issue=3;spage=603;epage=604;aulast=Khan" TargetMode="External"/><Relationship Id="rId1755" Type="http://schemas.openxmlformats.org/officeDocument/2006/relationships/hyperlink" Target="https://www.ncbi.nlm.nih.gov/" TargetMode="External"/><Relationship Id="rId2501" Type="http://schemas.openxmlformats.org/officeDocument/2006/relationships/hyperlink" Target="https://www.ijrar.org/" TargetMode="External"/><Relationship Id="rId1103" Type="http://schemas.openxmlformats.org/officeDocument/2006/relationships/hyperlink" Target="https://www.tandfonline.com/journals/tbsp20" TargetMode="External"/><Relationship Id="rId1310" Type="http://schemas.openxmlformats.org/officeDocument/2006/relationships/hyperlink" Target="https://www.futuremedicine.com/doi/abs/10.2217/nnm-2018-0313" TargetMode="External"/><Relationship Id="rId1408" Type="http://schemas.openxmlformats.org/officeDocument/2006/relationships/hyperlink" Target="https://www.phcog.com/article.asp?issn=0973-1296;year=2021;volume=17;issue=5;spage=21;epage=28;aulast=Khan" TargetMode="External"/><Relationship Id="rId1962" Type="http://schemas.openxmlformats.org/officeDocument/2006/relationships/hyperlink" Target="https://pubmed.ncbi.nlm.nih.gov/30275027/" TargetMode="External"/><Relationship Id="rId2806" Type="http://schemas.openxmlformats.org/officeDocument/2006/relationships/hyperlink" Target="https://onlinelibrary.wiley.com/doi/10.1002/ardp.201800192" TargetMode="External"/><Relationship Id="rId47" Type="http://schemas.openxmlformats.org/officeDocument/2006/relationships/hyperlink" Target="https://doi.org/10.1055/a-0748-5518" TargetMode="External"/><Relationship Id="rId1615" Type="http://schemas.openxmlformats.org/officeDocument/2006/relationships/hyperlink" Target="https://www.researchgate.net/publication/355172417_Nuclear_Morphometry_as_an_Adjunct_to_Cytomorphology_in_the_Diagnosis_of_Thyroid_Lesions/download" TargetMode="External"/><Relationship Id="rId1822" Type="http://schemas.openxmlformats.org/officeDocument/2006/relationships/hyperlink" Target="https://pubmed.ncbi.nlm.nih.gov/32037881/" TargetMode="External"/><Relationship Id="rId3068" Type="http://schemas.openxmlformats.org/officeDocument/2006/relationships/hyperlink" Target="https://www.researchgate.net/journal/Journal-of-Clinical-and-Diagnostic-Research-0973-709X" TargetMode="External"/><Relationship Id="rId3275" Type="http://schemas.openxmlformats.org/officeDocument/2006/relationships/hyperlink" Target="http://jamiahamdard.edu/naac/criteria-3/3.4.5/3.4.5_proofs.pdf" TargetMode="External"/><Relationship Id="rId3482" Type="http://schemas.openxmlformats.org/officeDocument/2006/relationships/hyperlink" Target="http://jamiahamdard.edu/naac/criteria-3/3.4.5/3.4.5_proofs.pdf" TargetMode="External"/><Relationship Id="rId196" Type="http://schemas.openxmlformats.org/officeDocument/2006/relationships/hyperlink" Target="https://ijppr.com/" TargetMode="External"/><Relationship Id="rId2084" Type="http://schemas.openxmlformats.org/officeDocument/2006/relationships/hyperlink" Target="https://www.ncbi.nlm.nih.gov/pmc/articles/PMC7180377/" TargetMode="External"/><Relationship Id="rId2291" Type="http://schemas.openxmlformats.org/officeDocument/2006/relationships/hyperlink" Target="https://journals.sagepub.com/home/ijg" TargetMode="External"/><Relationship Id="rId3135" Type="http://schemas.openxmlformats.org/officeDocument/2006/relationships/hyperlink" Target="http://jamiahamdard.edu/naac/criteria-3/3.4.5/3.4.5_proofs.pdf" TargetMode="External"/><Relationship Id="rId3342" Type="http://schemas.openxmlformats.org/officeDocument/2006/relationships/hyperlink" Target="http://jamiahamdard.edu/naac/criteria-3/3.4.5/3.4.5_proofs.pdf" TargetMode="External"/><Relationship Id="rId263" Type="http://schemas.openxmlformats.org/officeDocument/2006/relationships/hyperlink" Target="https://www.nveo.org/index.php/journal" TargetMode="External"/><Relationship Id="rId470" Type="http://schemas.openxmlformats.org/officeDocument/2006/relationships/hyperlink" Target="https://www.frontiersin.org/articles/10.3389/fphar.2017.00434/full" TargetMode="External"/><Relationship Id="rId2151" Type="http://schemas.openxmlformats.org/officeDocument/2006/relationships/hyperlink" Target="https://www.medrxiv.org/content/about-medrxiv" TargetMode="External"/><Relationship Id="rId2389" Type="http://schemas.openxmlformats.org/officeDocument/2006/relationships/hyperlink" Target="https://www.ingentaconnect.com/content/ben/rascs/2022/00000015/00000004/art00016" TargetMode="External"/><Relationship Id="rId2596" Type="http://schemas.openxmlformats.org/officeDocument/2006/relationships/hyperlink" Target="https://pubmed.ncbi.nlm.nih.gov/34808125/" TargetMode="External"/><Relationship Id="rId3202" Type="http://schemas.openxmlformats.org/officeDocument/2006/relationships/hyperlink" Target="http://jamiahamdard.edu/naac/criteria-3/3.4.5/3.4.5_proofs.pdf" TargetMode="External"/><Relationship Id="rId123" Type="http://schemas.openxmlformats.org/officeDocument/2006/relationships/hyperlink" Target="https://doi.org/10.2174/1389450119666180816121323" TargetMode="External"/><Relationship Id="rId330" Type="http://schemas.openxmlformats.org/officeDocument/2006/relationships/hyperlink" Target="https://benthamscience.com/journals/combinatorial-chemistry-and-high-throughput-screening/" TargetMode="External"/><Relationship Id="rId568" Type="http://schemas.openxmlformats.org/officeDocument/2006/relationships/hyperlink" Target="https://www.sciencedirect.com/journal/european-journal-of-medicinal-chemistry" TargetMode="External"/><Relationship Id="rId775" Type="http://schemas.openxmlformats.org/officeDocument/2006/relationships/hyperlink" Target="https://pubmed.ncbi.nlm.nih.gov/34544029/" TargetMode="External"/><Relationship Id="rId982" Type="http://schemas.openxmlformats.org/officeDocument/2006/relationships/hyperlink" Target="https://www.springer.com/journal/12249" TargetMode="External"/><Relationship Id="rId1198" Type="http://schemas.openxmlformats.org/officeDocument/2006/relationships/hyperlink" Target="https://www.sciencedirect.com/journal/materials-science-and-engineering-c/vol/101/suppl/C" TargetMode="External"/><Relationship Id="rId2011" Type="http://schemas.openxmlformats.org/officeDocument/2006/relationships/hyperlink" Target="https://www.jcdr.net/articles/PDF/11494/35875_CE%5bRa%5d_F(P)_PF1(MLS_SHU)_PFA(MLS_SHU)_PB(MLS_SHU)_PN(SL).pdf" TargetMode="External"/><Relationship Id="rId2249" Type="http://schemas.openxmlformats.org/officeDocument/2006/relationships/hyperlink" Target="https://www.jimmunol.org/" TargetMode="External"/><Relationship Id="rId2456" Type="http://schemas.openxmlformats.org/officeDocument/2006/relationships/hyperlink" Target="https://www.sciencepubco.com/index.php/ijet/article/view/14153" TargetMode="External"/><Relationship Id="rId2663" Type="http://schemas.openxmlformats.org/officeDocument/2006/relationships/hyperlink" Target="https://doi.org/10.3390/gels7040209" TargetMode="External"/><Relationship Id="rId2870" Type="http://schemas.openxmlformats.org/officeDocument/2006/relationships/hyperlink" Target="https://www.sciencedirect.com/science/article/abs/pii/S0045653519314754?via%3Dihub" TargetMode="External"/><Relationship Id="rId3507" Type="http://schemas.openxmlformats.org/officeDocument/2006/relationships/hyperlink" Target="http://jamiahamdard.edu/naac/criteria-3/3.4.5/3.4.5_proofs.pdf" TargetMode="External"/><Relationship Id="rId428" Type="http://schemas.openxmlformats.org/officeDocument/2006/relationships/hyperlink" Target="https://www.springer.com/journal/764" TargetMode="External"/><Relationship Id="rId635" Type="http://schemas.openxmlformats.org/officeDocument/2006/relationships/hyperlink" Target="https://www.sciencedirect.com/journal/asian-pacific-journal-of-tropical-biomedicine" TargetMode="External"/><Relationship Id="rId842" Type="http://schemas.openxmlformats.org/officeDocument/2006/relationships/hyperlink" Target="http://dx.doi.org/10.1080/24701556.2020.1862209" TargetMode="External"/><Relationship Id="rId1058" Type="http://schemas.openxmlformats.org/officeDocument/2006/relationships/hyperlink" Target="http://www.scopus.com/inward/record.url?eid=2-s2.0-85044828228&amp;partnerID=MN8TOARS" TargetMode="External"/><Relationship Id="rId1265" Type="http://schemas.openxmlformats.org/officeDocument/2006/relationships/hyperlink" Target="https://www.ingentaconnect.com/content/ben/iad/2017/00000011/00000002/art00002" TargetMode="External"/><Relationship Id="rId1472" Type="http://schemas.openxmlformats.org/officeDocument/2006/relationships/hyperlink" Target="https://tmr.scione.com/cms/about.php?id=journal" TargetMode="External"/><Relationship Id="rId2109" Type="http://schemas.openxmlformats.org/officeDocument/2006/relationships/hyperlink" Target="https://www.sciencedirect.com/journal/neuroscience-letters" TargetMode="External"/><Relationship Id="rId2316" Type="http://schemas.openxmlformats.org/officeDocument/2006/relationships/hyperlink" Target="https://indianjournals.com/" TargetMode="External"/><Relationship Id="rId2523" Type="http://schemas.openxmlformats.org/officeDocument/2006/relationships/hyperlink" Target="https://www.amu.ac.in/miscellaneous/tahzeeb-ul-akhlaq" TargetMode="External"/><Relationship Id="rId2730" Type="http://schemas.openxmlformats.org/officeDocument/2006/relationships/hyperlink" Target="https://pubs.rsc.org/en/content/articlelanding/2017/ob/c6ob02340a" TargetMode="External"/><Relationship Id="rId2968" Type="http://schemas.openxmlformats.org/officeDocument/2006/relationships/hyperlink" Target="https://www.sciencedirect.com/science/article/abs/pii/S0882401016309214?via%3Dihub" TargetMode="External"/><Relationship Id="rId702" Type="http://schemas.openxmlformats.org/officeDocument/2006/relationships/hyperlink" Target="https://doi.org/10.1002/ardp.201600298" TargetMode="External"/><Relationship Id="rId1125" Type="http://schemas.openxmlformats.org/officeDocument/2006/relationships/hyperlink" Target="https://www.sciencedirect.com/science/article/abs/pii/S1359644621001458" TargetMode="External"/><Relationship Id="rId1332" Type="http://schemas.openxmlformats.org/officeDocument/2006/relationships/hyperlink" Target="https://www.ingentaconnect.com/content/ben/emiddt/2020/00000020/00000010/art00012" TargetMode="External"/><Relationship Id="rId1777" Type="http://schemas.openxmlformats.org/officeDocument/2006/relationships/hyperlink" Target="https://www.iabcr.org/index.php/iabcr" TargetMode="External"/><Relationship Id="rId1984" Type="http://schemas.openxmlformats.org/officeDocument/2006/relationships/hyperlink" Target="https://pubmed.ncbi.nlm.nih.gov/31686741/" TargetMode="External"/><Relationship Id="rId2828" Type="http://schemas.openxmlformats.org/officeDocument/2006/relationships/hyperlink" Target="https://www.sciencedirect.com/journal/microbial-pathogenesis" TargetMode="External"/><Relationship Id="rId69" Type="http://schemas.openxmlformats.org/officeDocument/2006/relationships/hyperlink" Target="https://doi.org/10.1002/biof.1679" TargetMode="External"/><Relationship Id="rId1637" Type="http://schemas.openxmlformats.org/officeDocument/2006/relationships/hyperlink" Target="https://dx.doi.org/10.1016%2Fj.aju.2017.11.012" TargetMode="External"/><Relationship Id="rId1844" Type="http://schemas.openxmlformats.org/officeDocument/2006/relationships/hyperlink" Target="https://www.ijcfm.org/article.asp?issn=2395-2113;year=2021;volume=7;issue=1;spage=25;epage=30;aulast=Balagopalan" TargetMode="External"/><Relationship Id="rId3297" Type="http://schemas.openxmlformats.org/officeDocument/2006/relationships/hyperlink" Target="http://jamiahamdard.edu/naac/criteria-3/3.4.5/3.4.5_proofs.pdf" TargetMode="External"/><Relationship Id="rId1704" Type="http://schemas.openxmlformats.org/officeDocument/2006/relationships/hyperlink" Target="https://www.amhsjournal.org/" TargetMode="External"/><Relationship Id="rId3157" Type="http://schemas.openxmlformats.org/officeDocument/2006/relationships/hyperlink" Target="http://jamiahamdard.edu/naac/criteria-3/3.4.5/3.4.5_proofs.pdf" TargetMode="External"/><Relationship Id="rId285" Type="http://schemas.openxmlformats.org/officeDocument/2006/relationships/hyperlink" Target="https://pubmed.ncbi.nlm.nih.gov/28502905/" TargetMode="External"/><Relationship Id="rId1911" Type="http://schemas.openxmlformats.org/officeDocument/2006/relationships/hyperlink" Target="https://www.jsafoms.com/doi/JSAFOMS/pdf/10.5005/jp-journals-10032-1057" TargetMode="External"/><Relationship Id="rId3364" Type="http://schemas.openxmlformats.org/officeDocument/2006/relationships/hyperlink" Target="http://jamiahamdard.edu/naac/criteria-3/3.4.5/3.4.5_proofs.pdf" TargetMode="External"/><Relationship Id="rId492" Type="http://schemas.openxmlformats.org/officeDocument/2006/relationships/hyperlink" Target="https://www.rsc.org/journals-books-databases/about-journals/rsc-advances/" TargetMode="External"/><Relationship Id="rId797" Type="http://schemas.openxmlformats.org/officeDocument/2006/relationships/hyperlink" Target="https://doi.org/10.2174/1871520620666200727093613" TargetMode="External"/><Relationship Id="rId2173" Type="http://schemas.openxmlformats.org/officeDocument/2006/relationships/hyperlink" Target="https://www.researchgate.net/publication/343097359_Dengue_fever_presenting_with_acute_cerebellitis_in_an_adult_patient_Type_of_Publication_Case_Report_Conflicts_of_Interest_Nil" TargetMode="External"/><Relationship Id="rId2380" Type="http://schemas.openxmlformats.org/officeDocument/2006/relationships/hyperlink" Target="https://www.researchgate.net/profile/Sherin-Zafar/publication/328810289_Novel_Secured_Biometric_System_Procuring_Miniaturized_Prorogation/links/5c597d7792851c48a9bbe801/Novel-Secured-Biometric-System-Procuring-Miniaturized-Prorogation.pdf" TargetMode="External"/><Relationship Id="rId2478" Type="http://schemas.openxmlformats.org/officeDocument/2006/relationships/hyperlink" Target="https://app.box.com/s/jx0on4qxs49061haf43s6t8mhf90p613" TargetMode="External"/><Relationship Id="rId3017" Type="http://schemas.openxmlformats.org/officeDocument/2006/relationships/hyperlink" Target="https://www.ijotonweb.org/" TargetMode="External"/><Relationship Id="rId3224" Type="http://schemas.openxmlformats.org/officeDocument/2006/relationships/hyperlink" Target="http://jamiahamdard.edu/naac/criteria-3/3.4.5/3.4.5_proofs.pdf" TargetMode="External"/><Relationship Id="rId3431" Type="http://schemas.openxmlformats.org/officeDocument/2006/relationships/hyperlink" Target="http://jamiahamdard.edu/naac/criteria-3/3.4.5/3.4.5_proofs.pdf" TargetMode="External"/><Relationship Id="rId145" Type="http://schemas.openxmlformats.org/officeDocument/2006/relationships/hyperlink" Target="https://doi.org/10.2174/1389450118666170612095959" TargetMode="External"/><Relationship Id="rId352" Type="http://schemas.openxmlformats.org/officeDocument/2006/relationships/hyperlink" Target="https://www.sciencedirect.com/science/article/abs/pii/S0378874116304974?via%3Dihub" TargetMode="External"/><Relationship Id="rId1287" Type="http://schemas.openxmlformats.org/officeDocument/2006/relationships/hyperlink" Target="https://www.sciencedirect.com/science/article/pii/S1773224718304799" TargetMode="External"/><Relationship Id="rId2033" Type="http://schemas.openxmlformats.org/officeDocument/2006/relationships/hyperlink" Target="https://pubmed.ncbi.nlm.nih.gov/32090863/" TargetMode="External"/><Relationship Id="rId2240" Type="http://schemas.openxmlformats.org/officeDocument/2006/relationships/hyperlink" Target="http://jddtonline.info/index.php/jddt/article/view/2820" TargetMode="External"/><Relationship Id="rId2685" Type="http://schemas.openxmlformats.org/officeDocument/2006/relationships/hyperlink" Target="https://www.dovepress.com/the-application-of-clinical-genetics-journal" TargetMode="External"/><Relationship Id="rId2892" Type="http://schemas.openxmlformats.org/officeDocument/2006/relationships/hyperlink" Target="https://journals.sagepub.com/home/het" TargetMode="External"/><Relationship Id="rId3529" Type="http://schemas.openxmlformats.org/officeDocument/2006/relationships/hyperlink" Target="http://jamiahamdard.edu/naac/criteria-3/3.4.5/3.4.5_proofs.pdf" TargetMode="External"/><Relationship Id="rId212" Type="http://schemas.openxmlformats.org/officeDocument/2006/relationships/hyperlink" Target="https://www.jpbsonline.org/" TargetMode="External"/><Relationship Id="rId657" Type="http://schemas.openxmlformats.org/officeDocument/2006/relationships/hyperlink" Target="https://doi.org/10.1111/cbdd.13925" TargetMode="External"/><Relationship Id="rId864" Type="http://schemas.openxmlformats.org/officeDocument/2006/relationships/hyperlink" Target="https://doi.org/10.1111/ijd.13902" TargetMode="External"/><Relationship Id="rId1494" Type="http://schemas.openxmlformats.org/officeDocument/2006/relationships/hyperlink" Target="https://pubs.rsc.org/en/content/articlelanding/2020/ra/c9ra09569a" TargetMode="External"/><Relationship Id="rId1799" Type="http://schemas.openxmlformats.org/officeDocument/2006/relationships/hyperlink" Target="https://pubmed.ncbi.nlm.nih.gov/30963983/" TargetMode="External"/><Relationship Id="rId2100" Type="http://schemas.openxmlformats.org/officeDocument/2006/relationships/hyperlink" Target="https://pubmed.ncbi.nlm.nih.gov/31719539/" TargetMode="External"/><Relationship Id="rId2338" Type="http://schemas.openxmlformats.org/officeDocument/2006/relationships/hyperlink" Target="https://www.sciencedirect.com/journal/sustainable-cities-and-society" TargetMode="External"/><Relationship Id="rId2545" Type="http://schemas.openxmlformats.org/officeDocument/2006/relationships/hyperlink" Target="https://www.urducouncil.nic.in/fikr-o-tahqeeq" TargetMode="External"/><Relationship Id="rId2752" Type="http://schemas.openxmlformats.org/officeDocument/2006/relationships/hyperlink" Target="http://www.biotechnologia-journal.org/" TargetMode="External"/><Relationship Id="rId517" Type="http://schemas.openxmlformats.org/officeDocument/2006/relationships/hyperlink" Target="https://www.rsc.org/journals-books-databases/about-journals/crystengcomm/" TargetMode="External"/><Relationship Id="rId724" Type="http://schemas.openxmlformats.org/officeDocument/2006/relationships/hyperlink" Target="https://doi.org/10.1016/j.ejmech.2020.112607" TargetMode="External"/><Relationship Id="rId931" Type="http://schemas.openxmlformats.org/officeDocument/2006/relationships/hyperlink" Target="https://doi.org/10.3389/fpsyt.2021.730388" TargetMode="External"/><Relationship Id="rId1147" Type="http://schemas.openxmlformats.org/officeDocument/2006/relationships/hyperlink" Target="https://www.frontiersin.org/journals/pharmacology" TargetMode="External"/><Relationship Id="rId1354" Type="http://schemas.openxmlformats.org/officeDocument/2006/relationships/hyperlink" Target="https://www.sciencedirect.com/science/article/abs/pii/S1773224720315628" TargetMode="External"/><Relationship Id="rId1561" Type="http://schemas.openxmlformats.org/officeDocument/2006/relationships/hyperlink" Target="https://www.researchgate.net/publication/338991213_Study_of_Basal_Cell_Carcinoma_and_Its_Morphological_Spectrum" TargetMode="External"/><Relationship Id="rId2405" Type="http://schemas.openxmlformats.org/officeDocument/2006/relationships/hyperlink" Target="https://benthamscience.com/journal/index.php?journalID=iswcc" TargetMode="External"/><Relationship Id="rId2612" Type="http://schemas.openxmlformats.org/officeDocument/2006/relationships/hyperlink" Target="https://pubmed.ncbi.nlm.nih.gov/35316021/" TargetMode="External"/><Relationship Id="rId60" Type="http://schemas.openxmlformats.org/officeDocument/2006/relationships/hyperlink" Target="https://doi.org/10.2174/1568026621666210813112935" TargetMode="External"/><Relationship Id="rId1007" Type="http://schemas.openxmlformats.org/officeDocument/2006/relationships/hyperlink" Target="https://www.tandfonline.com/journals/ianb20" TargetMode="External"/><Relationship Id="rId1214" Type="http://schemas.openxmlformats.org/officeDocument/2006/relationships/hyperlink" Target="https://www.worldcat.org/search?fq=x0:jrnl&amp;q=n2:1873-3476" TargetMode="External"/><Relationship Id="rId1421" Type="http://schemas.openxmlformats.org/officeDocument/2006/relationships/hyperlink" Target="https://www.sciencedirect.com/science/article/abs/pii/S0023643821010665" TargetMode="External"/><Relationship Id="rId1659" Type="http://schemas.openxmlformats.org/officeDocument/2006/relationships/hyperlink" Target="https://doi.org/10.4103%2Fsni.sni_47_18" TargetMode="External"/><Relationship Id="rId1866" Type="http://schemas.openxmlformats.org/officeDocument/2006/relationships/hyperlink" Target="https://pajog.com/images/pajog/issue-image/All_issue/5bd2f648c2ac020181026Article_PDF_FileUmbilical%20Coiling%20Index%20An%20Important%20Predictor%20of%20Fetal%20Outcome.pdf" TargetMode="External"/><Relationship Id="rId2917" Type="http://schemas.openxmlformats.org/officeDocument/2006/relationships/hyperlink" Target="http://nopr.niscair.res.in/handle/123456789/43" TargetMode="External"/><Relationship Id="rId3081" Type="http://schemas.openxmlformats.org/officeDocument/2006/relationships/hyperlink" Target="https://www.annalsofoncology.org/" TargetMode="External"/><Relationship Id="rId1519" Type="http://schemas.openxmlformats.org/officeDocument/2006/relationships/hyperlink" Target="https://doi.org/10.1016/j.ejmech.2018.08.017" TargetMode="External"/><Relationship Id="rId1726" Type="http://schemas.openxmlformats.org/officeDocument/2006/relationships/hyperlink" Target="https://www.researchgate.net/" TargetMode="External"/><Relationship Id="rId1933" Type="http://schemas.openxmlformats.org/officeDocument/2006/relationships/hyperlink" Target="https://journals.lww.com/jfmpc/Fulltext/2020/09110/Adolescent_sexual_behaviour_and_its_determinants_.17.aspx" TargetMode="External"/><Relationship Id="rId3179" Type="http://schemas.openxmlformats.org/officeDocument/2006/relationships/hyperlink" Target="http://jamiahamdard.edu/naac/criteria-3/3.4.5/3.4.5_proofs.pdf" TargetMode="External"/><Relationship Id="rId3386" Type="http://schemas.openxmlformats.org/officeDocument/2006/relationships/hyperlink" Target="http://jamiahamdard.edu/naac/criteria-3/3.4.5/3.4.5_proofs.pdf" TargetMode="External"/><Relationship Id="rId18" Type="http://schemas.openxmlformats.org/officeDocument/2006/relationships/hyperlink" Target="https://doi.org/10.1016/j.pharep.2018.03.011" TargetMode="External"/><Relationship Id="rId2195" Type="http://schemas.openxmlformats.org/officeDocument/2006/relationships/hyperlink" Target="https://pubmed.ncbi.nlm.nih.gov/34116244/" TargetMode="External"/><Relationship Id="rId3039" Type="http://schemas.openxmlformats.org/officeDocument/2006/relationships/hyperlink" Target="https://scholar.google.co.in/scholar?oi=bibs&amp;cluster=4494677696856606590&amp;btnI=1&amp;hl=en" TargetMode="External"/><Relationship Id="rId3246" Type="http://schemas.openxmlformats.org/officeDocument/2006/relationships/hyperlink" Target="http://jamiahamdard.edu/naac/criteria-3/3.4.5/3.4.5_proofs.pdf" TargetMode="External"/><Relationship Id="rId3453" Type="http://schemas.openxmlformats.org/officeDocument/2006/relationships/hyperlink" Target="http://jamiahamdard.edu/naac/criteria-3/3.4.5/3.4.5_proofs.pdf" TargetMode="External"/><Relationship Id="rId167" Type="http://schemas.openxmlformats.org/officeDocument/2006/relationships/hyperlink" Target="http://www.scopus.com/inward/record.url?eid=2-s2.0-85075257393&amp;partnerID=MN8TOARS" TargetMode="External"/><Relationship Id="rId374" Type="http://schemas.openxmlformats.org/officeDocument/2006/relationships/hyperlink" Target="https://medicaljournalshouse.com/index.php/ADR-CommunityHealth/index" TargetMode="External"/><Relationship Id="rId581" Type="http://schemas.openxmlformats.org/officeDocument/2006/relationships/hyperlink" Target="https://www.journals.elsevier.com/arabian-journal-of-chemistry" TargetMode="External"/><Relationship Id="rId2055" Type="http://schemas.openxmlformats.org/officeDocument/2006/relationships/hyperlink" Target="https://onlinelibrary.wiley.com/page/journal/13480421/homepage/forauthors.html" TargetMode="External"/><Relationship Id="rId2262" Type="http://schemas.openxmlformats.org/officeDocument/2006/relationships/hyperlink" Target="https://www.ijmedicine.com/index.php/ijam" TargetMode="External"/><Relationship Id="rId3106" Type="http://schemas.openxmlformats.org/officeDocument/2006/relationships/hyperlink" Target="https://www.ijhsr.org/" TargetMode="External"/><Relationship Id="rId234" Type="http://schemas.openxmlformats.org/officeDocument/2006/relationships/hyperlink" Target="https://www.phcogres.com/" TargetMode="External"/><Relationship Id="rId679" Type="http://schemas.openxmlformats.org/officeDocument/2006/relationships/hyperlink" Target="http://nopr.niscair.res.in/handle/123456789/43085" TargetMode="External"/><Relationship Id="rId886" Type="http://schemas.openxmlformats.org/officeDocument/2006/relationships/hyperlink" Target="https://benthamscience.com/journals/current-pharmaceutical-design/" TargetMode="External"/><Relationship Id="rId2567" Type="http://schemas.openxmlformats.org/officeDocument/2006/relationships/hyperlink" Target="https://portal.issn.org/resource/ISSN/2476-5104" TargetMode="External"/><Relationship Id="rId2774" Type="http://schemas.openxmlformats.org/officeDocument/2006/relationships/hyperlink" Target="https://doi.org/10.1016/j.bmcl.2016.12.069" TargetMode="External"/><Relationship Id="rId3313" Type="http://schemas.openxmlformats.org/officeDocument/2006/relationships/hyperlink" Target="http://jamiahamdard.edu/naac/criteria-3/3.4.5/3.4.5_proofs.pdf" TargetMode="External"/><Relationship Id="rId3520" Type="http://schemas.openxmlformats.org/officeDocument/2006/relationships/hyperlink" Target="http://jamiahamdard.edu/naac/criteria-3/3.4.5/3.4.5_proofs.pdf" TargetMode="External"/><Relationship Id="rId2" Type="http://schemas.openxmlformats.org/officeDocument/2006/relationships/hyperlink" Target="https://doi.org/10.1016/j.drudis.2021.03.022" TargetMode="External"/><Relationship Id="rId441" Type="http://schemas.openxmlformats.org/officeDocument/2006/relationships/hyperlink" Target="https://www.phcogj.com/article/826" TargetMode="External"/><Relationship Id="rId539" Type="http://schemas.openxmlformats.org/officeDocument/2006/relationships/hyperlink" Target="https://www.ingentaconnect.com/content/ben/lddd" TargetMode="External"/><Relationship Id="rId746" Type="http://schemas.openxmlformats.org/officeDocument/2006/relationships/hyperlink" Target="https://www.eurekaselect.com/article/116008" TargetMode="External"/><Relationship Id="rId1071" Type="http://schemas.openxmlformats.org/officeDocument/2006/relationships/hyperlink" Target="https://www.tandfonline.com/toc/ianb20/current" TargetMode="External"/><Relationship Id="rId1169" Type="http://schemas.openxmlformats.org/officeDocument/2006/relationships/hyperlink" Target="https://www.sciencedirect.com/journal/materials-science-and-engineering-c/vol/112/suppl/C" TargetMode="External"/><Relationship Id="rId1376" Type="http://schemas.openxmlformats.org/officeDocument/2006/relationships/hyperlink" Target="https://www.sciencedirect.com/journal/pharmacological-reports" TargetMode="External"/><Relationship Id="rId1583" Type="http://schemas.openxmlformats.org/officeDocument/2006/relationships/hyperlink" Target="https://www.ncbi.nlm.nih.gov/pmc/articles/PMC5620776/" TargetMode="External"/><Relationship Id="rId2122" Type="http://schemas.openxmlformats.org/officeDocument/2006/relationships/hyperlink" Target="http://www.ijmscr.com/" TargetMode="External"/><Relationship Id="rId2427" Type="http://schemas.openxmlformats.org/officeDocument/2006/relationships/hyperlink" Target="https://www.springer.com/series/8578" TargetMode="External"/><Relationship Id="rId2981" Type="http://schemas.openxmlformats.org/officeDocument/2006/relationships/hyperlink" Target="https://www.sciencedirect.com/science/article/abs/pii/S0197018616301127?via%3Dihub" TargetMode="External"/><Relationship Id="rId301" Type="http://schemas.openxmlformats.org/officeDocument/2006/relationships/hyperlink" Target="https://www.futuremedicine.com/journal/nnm" TargetMode="External"/><Relationship Id="rId953" Type="http://schemas.openxmlformats.org/officeDocument/2006/relationships/hyperlink" Target="https://www.eurekaselect.com/journal/15" TargetMode="External"/><Relationship Id="rId1029" Type="http://schemas.openxmlformats.org/officeDocument/2006/relationships/hyperlink" Target="https://www.sciencedirect.com/journal/journal-of-molecular-liquids" TargetMode="External"/><Relationship Id="rId1236" Type="http://schemas.openxmlformats.org/officeDocument/2006/relationships/hyperlink" Target="https://www.worldcat.org/search?fq=x0:jrnl&amp;q=n2:1616-7066" TargetMode="External"/><Relationship Id="rId1790" Type="http://schemas.openxmlformats.org/officeDocument/2006/relationships/hyperlink" Target="https://journals.sagepub.com/" TargetMode="External"/><Relationship Id="rId1888" Type="http://schemas.openxmlformats.org/officeDocument/2006/relationships/hyperlink" Target="https://www.ijrcog.org/index.php/ijrcog/article/view/7116" TargetMode="External"/><Relationship Id="rId2634" Type="http://schemas.openxmlformats.org/officeDocument/2006/relationships/hyperlink" Target="https://doi.org/10.2174/0929867329666220105122318" TargetMode="External"/><Relationship Id="rId2841" Type="http://schemas.openxmlformats.org/officeDocument/2006/relationships/hyperlink" Target="https://onlinelibrary.wiley.com/doi/10.1002/ptr.6969" TargetMode="External"/><Relationship Id="rId2939" Type="http://schemas.openxmlformats.org/officeDocument/2006/relationships/hyperlink" Target="https://www.sciencedirect.com/journal/archives-of-medical-research" TargetMode="External"/><Relationship Id="rId82" Type="http://schemas.openxmlformats.org/officeDocument/2006/relationships/hyperlink" Target="https://doi.org/10.1111/epi.16656" TargetMode="External"/><Relationship Id="rId606" Type="http://schemas.openxmlformats.org/officeDocument/2006/relationships/hyperlink" Target="https://www.tandfonline.com/" TargetMode="External"/><Relationship Id="rId813" Type="http://schemas.openxmlformats.org/officeDocument/2006/relationships/hyperlink" Target="https://doi.org/10.1016/j.bioorg.2018.01.007" TargetMode="External"/><Relationship Id="rId1443" Type="http://schemas.openxmlformats.org/officeDocument/2006/relationships/hyperlink" Target="https://doi.org/10.1371/journal.pntd.0007616" TargetMode="External"/><Relationship Id="rId1650" Type="http://schemas.openxmlformats.org/officeDocument/2006/relationships/hyperlink" Target="https://doi.org/10.1016/j.ehj.2018.05.002" TargetMode="External"/><Relationship Id="rId1748" Type="http://schemas.openxmlformats.org/officeDocument/2006/relationships/hyperlink" Target="https://www.ijmedicine.com/" TargetMode="External"/><Relationship Id="rId2701" Type="http://schemas.openxmlformats.org/officeDocument/2006/relationships/hyperlink" Target="https://www.tandfonline.com/doi/full/10.1080/10408398.2020.1784840" TargetMode="External"/><Relationship Id="rId1303" Type="http://schemas.openxmlformats.org/officeDocument/2006/relationships/hyperlink" Target="https://link.springer.com/article/10.1208/s12249-019-1304-4" TargetMode="External"/><Relationship Id="rId1510" Type="http://schemas.openxmlformats.org/officeDocument/2006/relationships/hyperlink" Target="https://www.ijcmr.com/uploads/7/7/4/6/77464738/ijcmr_2659_v1.pdf" TargetMode="External"/><Relationship Id="rId1955" Type="http://schemas.openxmlformats.org/officeDocument/2006/relationships/hyperlink" Target="https://www.researchgate.net/publication/335021704_Approach_Towards_Misplaced_or_Malposition_IUCD_Lessons_Learned" TargetMode="External"/><Relationship Id="rId3170" Type="http://schemas.openxmlformats.org/officeDocument/2006/relationships/hyperlink" Target="http://jamiahamdard.edu/naac/criteria-3/3.4.5/3.4.5_proofs.pdf" TargetMode="External"/><Relationship Id="rId1608" Type="http://schemas.openxmlformats.org/officeDocument/2006/relationships/hyperlink" Target="http://waocp.com/journal/index.php/apjcb/article/view/543" TargetMode="External"/><Relationship Id="rId1815" Type="http://schemas.openxmlformats.org/officeDocument/2006/relationships/hyperlink" Target="https://isccp.in/wp-content/uploads/2020/06/ISCCP-Newsletter-Volume-9-Issue-4-October-December-2019.pdf" TargetMode="External"/><Relationship Id="rId3030" Type="http://schemas.openxmlformats.org/officeDocument/2006/relationships/hyperlink" Target="https://journals.sagepub.com/home/ijg" TargetMode="External"/><Relationship Id="rId3268" Type="http://schemas.openxmlformats.org/officeDocument/2006/relationships/hyperlink" Target="http://jamiahamdard.edu/naac/criteria-3/3.4.5/3.4.5_proofs.pdf" TargetMode="External"/><Relationship Id="rId3475" Type="http://schemas.openxmlformats.org/officeDocument/2006/relationships/hyperlink" Target="http://jamiahamdard.edu/naac/criteria-3/3.4.5/3.4.5_proofs.pdf" TargetMode="External"/><Relationship Id="rId189" Type="http://schemas.openxmlformats.org/officeDocument/2006/relationships/hyperlink" Target="https://onlinelibrary.wiley.com/journal/26438429" TargetMode="External"/><Relationship Id="rId396" Type="http://schemas.openxmlformats.org/officeDocument/2006/relationships/hyperlink" Target="https://journals.tubitak.gov.tr/chem/" TargetMode="External"/><Relationship Id="rId2077" Type="http://schemas.openxmlformats.org/officeDocument/2006/relationships/hyperlink" Target="https://www.ecronicon.com/ECPT.php" TargetMode="External"/><Relationship Id="rId2284" Type="http://schemas.openxmlformats.org/officeDocument/2006/relationships/hyperlink" Target="http://www.rpmndim.org/" TargetMode="External"/><Relationship Id="rId2491" Type="http://schemas.openxmlformats.org/officeDocument/2006/relationships/hyperlink" Target="https://rrjournals.com/index.php/rrijm" TargetMode="External"/><Relationship Id="rId3128" Type="http://schemas.openxmlformats.org/officeDocument/2006/relationships/hyperlink" Target="http://jamiahamdard.edu/naac/criteria-3/3.4.5/3.4.5_proofs.pdf" TargetMode="External"/><Relationship Id="rId3335" Type="http://schemas.openxmlformats.org/officeDocument/2006/relationships/hyperlink" Target="http://jamiahamdard.edu/naac/criteria-3/3.4.5/3.4.5_proofs.pdf" TargetMode="External"/><Relationship Id="rId3542" Type="http://schemas.openxmlformats.org/officeDocument/2006/relationships/hyperlink" Target="http://jamiahamdard.edu/naac/criteria-3/3.4.5/3.4.5_proofs.pdf" TargetMode="External"/><Relationship Id="rId256" Type="http://schemas.openxmlformats.org/officeDocument/2006/relationships/hyperlink" Target="https://www.thepharmajournal.com/archives/2018/vol7issue10/PartA/7-9-23-302.pdf" TargetMode="External"/><Relationship Id="rId463" Type="http://schemas.openxmlformats.org/officeDocument/2006/relationships/hyperlink" Target="https://pubmed.ncbi.nlm.nih.gov/28955221/" TargetMode="External"/><Relationship Id="rId670" Type="http://schemas.openxmlformats.org/officeDocument/2006/relationships/hyperlink" Target="https://pubs.acs.org/doi/10.1021/acs.cgd.0c00427" TargetMode="External"/><Relationship Id="rId1093" Type="http://schemas.openxmlformats.org/officeDocument/2006/relationships/hyperlink" Target="https://www.sciencedirect.com/journal/journal-of-pharmaceutical-sciences/vol/110/issue/11" TargetMode="External"/><Relationship Id="rId2144" Type="http://schemas.openxmlformats.org/officeDocument/2006/relationships/hyperlink" Target="https://www.journals.elsevier.com/clinical-epidemiology-and-global-health" TargetMode="External"/><Relationship Id="rId2351" Type="http://schemas.openxmlformats.org/officeDocument/2006/relationships/hyperlink" Target="http://eprints.eudl.eu/id/eprint/434/" TargetMode="External"/><Relationship Id="rId2589" Type="http://schemas.openxmlformats.org/officeDocument/2006/relationships/hyperlink" Target="https://doi.org/10.2174/1381612827666210916140627" TargetMode="External"/><Relationship Id="rId2796" Type="http://schemas.openxmlformats.org/officeDocument/2006/relationships/hyperlink" Target="https://doi.org/10.1038/s41598-019-47557-y" TargetMode="External"/><Relationship Id="rId3402" Type="http://schemas.openxmlformats.org/officeDocument/2006/relationships/hyperlink" Target="http://jamiahamdard.edu/naac/criteria-3/3.4.5/3.4.5_proofs.pdf" TargetMode="External"/><Relationship Id="rId116" Type="http://schemas.openxmlformats.org/officeDocument/2006/relationships/hyperlink" Target="https://doi.org/10.2147/TCRM.S137144" TargetMode="External"/><Relationship Id="rId323" Type="http://schemas.openxmlformats.org/officeDocument/2006/relationships/hyperlink" Target="https://www.phcogj.com/" TargetMode="External"/><Relationship Id="rId530" Type="http://schemas.openxmlformats.org/officeDocument/2006/relationships/hyperlink" Target="http://nopr.niscair.res.in/handle/123456789/60" TargetMode="External"/><Relationship Id="rId768" Type="http://schemas.openxmlformats.org/officeDocument/2006/relationships/hyperlink" Target="http://www.orientjchem.org/vol34no5/newly-synthesized-oxadiazole-based-mannich-base-derivatives-of-fatty-acid-in-silico-study-and-in-vivo-anti-hyperglycaemic-estimation/" TargetMode="External"/><Relationship Id="rId975" Type="http://schemas.openxmlformats.org/officeDocument/2006/relationships/hyperlink" Target="https://www.journals.elsevier.com/journal-of-pharmaceutical-sciences" TargetMode="External"/><Relationship Id="rId1160" Type="http://schemas.openxmlformats.org/officeDocument/2006/relationships/hyperlink" Target="https://www.sciencedirect.com/science/article/pii/S0954611120303322" TargetMode="External"/><Relationship Id="rId1398" Type="http://schemas.openxmlformats.org/officeDocument/2006/relationships/hyperlink" Target="https://www.hindawi.com/journals/ecam/2019/7523159/" TargetMode="External"/><Relationship Id="rId2004" Type="http://schemas.openxmlformats.org/officeDocument/2006/relationships/hyperlink" Target="https://www.researchgate.net/publication/327554056_Perineal_Endometriosis_in_an_Episiotomy_scar_A_Case_Report_and_Review_of_Literature" TargetMode="External"/><Relationship Id="rId2211" Type="http://schemas.openxmlformats.org/officeDocument/2006/relationships/hyperlink" Target="https://www.ijcfm.org/article.asp?issn=2395-2113;year=2021;volume=7;issue=1;spage=25;epage=30;aulast=Balagopalan" TargetMode="External"/><Relationship Id="rId2449" Type="http://schemas.openxmlformats.org/officeDocument/2006/relationships/hyperlink" Target="https://ssrn.com/abstract=3852906" TargetMode="External"/><Relationship Id="rId2656" Type="http://schemas.openxmlformats.org/officeDocument/2006/relationships/hyperlink" Target="https://www.sciencedirect.com/journal/journal-of-drug-delivery-science-and-technology" TargetMode="External"/><Relationship Id="rId2863" Type="http://schemas.openxmlformats.org/officeDocument/2006/relationships/hyperlink" Target="https://link.springer.com/article/10.1007/s10876-019-01695-5" TargetMode="External"/><Relationship Id="rId628" Type="http://schemas.openxmlformats.org/officeDocument/2006/relationships/hyperlink" Target="https://www.ingentaconnect.com/content/ben/cbc" TargetMode="External"/><Relationship Id="rId835" Type="http://schemas.openxmlformats.org/officeDocument/2006/relationships/hyperlink" Target="https://doi.org/10.2174/1389200221666201124123405" TargetMode="External"/><Relationship Id="rId1258" Type="http://schemas.openxmlformats.org/officeDocument/2006/relationships/hyperlink" Target="https://dergipark.org.tr/en/download/article-file/1061772" TargetMode="External"/><Relationship Id="rId1465" Type="http://schemas.openxmlformats.org/officeDocument/2006/relationships/hyperlink" Target="https://actascientific.com/ASOP/pdf/ASOP-04-0304.pdf" TargetMode="External"/><Relationship Id="rId1672" Type="http://schemas.openxmlformats.org/officeDocument/2006/relationships/hyperlink" Target="https://dx.doi.org/10.18203/2320-6012.ijrms20203440" TargetMode="External"/><Relationship Id="rId2309" Type="http://schemas.openxmlformats.org/officeDocument/2006/relationships/hyperlink" Target="https://www.scopus.com/authid/detail.uri?authorId=57189239643" TargetMode="External"/><Relationship Id="rId2516" Type="http://schemas.openxmlformats.org/officeDocument/2006/relationships/hyperlink" Target="https://www.allstudyjournal.com/" TargetMode="External"/><Relationship Id="rId2723" Type="http://schemas.openxmlformats.org/officeDocument/2006/relationships/hyperlink" Target="https://www.mdpi.com/journal/plants" TargetMode="External"/><Relationship Id="rId1020" Type="http://schemas.openxmlformats.org/officeDocument/2006/relationships/hyperlink" Target="https://www.jpbsonline.org/" TargetMode="External"/><Relationship Id="rId1118" Type="http://schemas.openxmlformats.org/officeDocument/2006/relationships/hyperlink" Target="https://www.sciencedirect.com/science/article/abs/pii/S0928098721001913" TargetMode="External"/><Relationship Id="rId1325" Type="http://schemas.openxmlformats.org/officeDocument/2006/relationships/hyperlink" Target="https://www.thieme-connect.com/products/ejournals/html/10.1055/a-1131-7793" TargetMode="External"/><Relationship Id="rId1532" Type="http://schemas.openxmlformats.org/officeDocument/2006/relationships/hyperlink" Target="https://www.researchgate.net/publication/339880007_Expression_profile_of_apoptotic_and_proliferative_markers_in_oral_lesions_and_its_clinicopathological_significance" TargetMode="External"/><Relationship Id="rId1977" Type="http://schemas.openxmlformats.org/officeDocument/2006/relationships/hyperlink" Target="http://isccp.in/wp-content/uploads/2016/05/2011-Jan-Apr-Vol-2-Issue-1.pdf" TargetMode="External"/><Relationship Id="rId2930" Type="http://schemas.openxmlformats.org/officeDocument/2006/relationships/hyperlink" Target="https://journals.biologists.com/dmm/article/12/8/dmm033860/2265/Pramipexole-prevents-ischemic-cell-death-via" TargetMode="External"/><Relationship Id="rId902" Type="http://schemas.openxmlformats.org/officeDocument/2006/relationships/hyperlink" Target="https://www.sciencedirect.com/journal/journal-of-drug-delivery-science-and-technology" TargetMode="External"/><Relationship Id="rId1837" Type="http://schemas.openxmlformats.org/officeDocument/2006/relationships/hyperlink" Target="https://pubmed.ncbi.nlm.nih.gov/33905083/" TargetMode="External"/><Relationship Id="rId3192" Type="http://schemas.openxmlformats.org/officeDocument/2006/relationships/hyperlink" Target="http://jamiahamdard.edu/naac/criteria-3/3.4.5/3.4.5_proofs.pdf" TargetMode="External"/><Relationship Id="rId3497" Type="http://schemas.openxmlformats.org/officeDocument/2006/relationships/hyperlink" Target="http://jamiahamdard.edu/naac/criteria-3/3.4.5/3.4.5_proofs.pdf" TargetMode="External"/><Relationship Id="rId31" Type="http://schemas.openxmlformats.org/officeDocument/2006/relationships/hyperlink" Target="https://doi.org/10.2174/1871527318666190112143834" TargetMode="External"/><Relationship Id="rId2099" Type="http://schemas.openxmlformats.org/officeDocument/2006/relationships/hyperlink" Target="https://www.journals.elsevier.com/sleep-medicine" TargetMode="External"/><Relationship Id="rId3052" Type="http://schemas.openxmlformats.org/officeDocument/2006/relationships/hyperlink" Target="https://scholar.google.com/citations?view_op=view_citation&amp;hl=en&amp;user=1vy3IMQAAAAJ&amp;citation_for_view=1vy3IMQAAAAJ:eq2jaN3J8jMC" TargetMode="External"/><Relationship Id="rId180" Type="http://schemas.openxmlformats.org/officeDocument/2006/relationships/hyperlink" Target="https://link.springer.com/article/10.1007/s10787-017-0381-9" TargetMode="External"/><Relationship Id="rId278" Type="http://schemas.openxmlformats.org/officeDocument/2006/relationships/hyperlink" Target="https://www.researchgate.net/publication/332599663_A_CRITICAL_REVIEW_ON_TRADITIONAL_USES_PHYTOCHEMISTRY_AND_PHARMACOLOGICAL_USES_OF_ORIGANUM_VULGARE_LINN" TargetMode="External"/><Relationship Id="rId1904" Type="http://schemas.openxmlformats.org/officeDocument/2006/relationships/hyperlink" Target="http://aogd.org/AOGD-Bulletin-October-2018.pdf" TargetMode="External"/><Relationship Id="rId3357" Type="http://schemas.openxmlformats.org/officeDocument/2006/relationships/hyperlink" Target="http://jamiahamdard.edu/naac/criteria-3/3.4.5/3.4.5_proofs.pdf" TargetMode="External"/><Relationship Id="rId485" Type="http://schemas.openxmlformats.org/officeDocument/2006/relationships/hyperlink" Target="https://www.sciencedirect.com/journal/scientia-horticulturae" TargetMode="External"/><Relationship Id="rId692" Type="http://schemas.openxmlformats.org/officeDocument/2006/relationships/hyperlink" Target="https://www.tandfonline.com/doi/abs/10.1080/07391102.2019.1701553" TargetMode="External"/><Relationship Id="rId2166" Type="http://schemas.openxmlformats.org/officeDocument/2006/relationships/hyperlink" Target="https://www.msjonline.org/index.php/ijrms" TargetMode="External"/><Relationship Id="rId2373" Type="http://schemas.openxmlformats.org/officeDocument/2006/relationships/hyperlink" Target="https://www.researchgate.net/profile/Sherin-Zafar/publication/325653402_A_Neoteric_Optimization_Methodology_for_Cloud_Networks/links/5b2a41dc4585150c63401a81/A-Neoteric-Optimization-Methodology-for-Cloud-Networks.pdf" TargetMode="External"/><Relationship Id="rId2580" Type="http://schemas.openxmlformats.org/officeDocument/2006/relationships/hyperlink" Target="https://doi.org/10.2174/2772432817666220315144253" TargetMode="External"/><Relationship Id="rId3217" Type="http://schemas.openxmlformats.org/officeDocument/2006/relationships/hyperlink" Target="http://jamiahamdard.edu/naac/criteria-3/3.4.5/3.4.5_proofs.pdf" TargetMode="External"/><Relationship Id="rId3424" Type="http://schemas.openxmlformats.org/officeDocument/2006/relationships/hyperlink" Target="http://jamiahamdard.edu/naac/criteria-3/3.4.5/3.4.5_proofs.pdf" TargetMode="External"/><Relationship Id="rId138" Type="http://schemas.openxmlformats.org/officeDocument/2006/relationships/hyperlink" Target="https://doi.org/10.1007/s40258-019-00485-4" TargetMode="External"/><Relationship Id="rId345" Type="http://schemas.openxmlformats.org/officeDocument/2006/relationships/hyperlink" Target="https://www.phcog.com/article.asp?issn=0973-1296;year=2018;volume=14;issue=59;spage=630;epage=637;aulast=Mandal" TargetMode="External"/><Relationship Id="rId552" Type="http://schemas.openxmlformats.org/officeDocument/2006/relationships/hyperlink" Target="https://www.journals.elsevier.com/arabian-journal-of-chemistry" TargetMode="External"/><Relationship Id="rId997" Type="http://schemas.openxmlformats.org/officeDocument/2006/relationships/hyperlink" Target="http://dx.doi.org/10.2174/1872210510666161228130220" TargetMode="External"/><Relationship Id="rId1182" Type="http://schemas.openxmlformats.org/officeDocument/2006/relationships/hyperlink" Target="https://www.frontiersin.org/articles/10.3389/fphar.2020.614290/full" TargetMode="External"/><Relationship Id="rId2026" Type="http://schemas.openxmlformats.org/officeDocument/2006/relationships/hyperlink" Target="https://www.springer.com/journal/40200" TargetMode="External"/><Relationship Id="rId2233" Type="http://schemas.openxmlformats.org/officeDocument/2006/relationships/hyperlink" Target="https://www.msjonline.org/index.php/ijrms/article/view/4791" TargetMode="External"/><Relationship Id="rId2440" Type="http://schemas.openxmlformats.org/officeDocument/2006/relationships/hyperlink" Target="https://benthamscience.com/journals/recent-patents-on-computer-science/" TargetMode="External"/><Relationship Id="rId2678" Type="http://schemas.openxmlformats.org/officeDocument/2006/relationships/hyperlink" Target="https://www.ijper.org/sites/default/files/IndJPhaEdRes-56-2-589.pdf" TargetMode="External"/><Relationship Id="rId2885" Type="http://schemas.openxmlformats.org/officeDocument/2006/relationships/hyperlink" Target="https://www.tandfonline.com/journals/ines20" TargetMode="External"/><Relationship Id="rId205" Type="http://schemas.openxmlformats.org/officeDocument/2006/relationships/hyperlink" Target="https://www.sciencedirect.com/journal/journal-of-drug-delivery-science-and-technology" TargetMode="External"/><Relationship Id="rId412" Type="http://schemas.openxmlformats.org/officeDocument/2006/relationships/hyperlink" Target="https://www.ncbi.nlm.nih.gov/pmc/articles/PMC6791082/" TargetMode="External"/><Relationship Id="rId857" Type="http://schemas.openxmlformats.org/officeDocument/2006/relationships/hyperlink" Target="https://doi.org/10.1556/1006.2019.32.5.7" TargetMode="External"/><Relationship Id="rId1042" Type="http://schemas.openxmlformats.org/officeDocument/2006/relationships/hyperlink" Target="https://doi.org/10.2174/1573411014666180627145031" TargetMode="External"/><Relationship Id="rId1487" Type="http://schemas.openxmlformats.org/officeDocument/2006/relationships/hyperlink" Target="https://scholar.google.com/citations?view_op=view_citation&amp;hl=en&amp;user=sBeVBKwAAAAJ&amp;citation_for_view=sBeVBKwAAAAJ:mVmsd5A6BfQC" TargetMode="External"/><Relationship Id="rId1694" Type="http://schemas.openxmlformats.org/officeDocument/2006/relationships/hyperlink" Target="https://www.ijph.in/article.asp?issn=0019-557X;year=2018;volume=62;issue=3;spage=239;epage=241;aulast=Khan&amp;__cf_chl_managed_tk__=pmd_35ce00a8ce99b5cb41361ea3579c2ae1ecbc0aff-1628573619-0-gqNtZGzNAyKjcnBszQli" TargetMode="External"/><Relationship Id="rId2300" Type="http://schemas.openxmlformats.org/officeDocument/2006/relationships/hyperlink" Target="https://mjl.clarivate.com/search-results" TargetMode="External"/><Relationship Id="rId2538" Type="http://schemas.openxmlformats.org/officeDocument/2006/relationships/hyperlink" Target="https://shodhdhara.com/wp-content/uploads/2021/01/58-final.pdf" TargetMode="External"/><Relationship Id="rId2745" Type="http://schemas.openxmlformats.org/officeDocument/2006/relationships/hyperlink" Target="https://www.cwejournal.org/" TargetMode="External"/><Relationship Id="rId2952" Type="http://schemas.openxmlformats.org/officeDocument/2006/relationships/hyperlink" Target="http://www.eurekaselect.com/issue/11128/1" TargetMode="External"/><Relationship Id="rId717" Type="http://schemas.openxmlformats.org/officeDocument/2006/relationships/hyperlink" Target="https://doi.org/10.2174/0929867326666190808122929" TargetMode="External"/><Relationship Id="rId924" Type="http://schemas.openxmlformats.org/officeDocument/2006/relationships/hyperlink" Target="https://benthamscience.com/journals/current-pharmaceutical-design/" TargetMode="External"/><Relationship Id="rId1347" Type="http://schemas.openxmlformats.org/officeDocument/2006/relationships/hyperlink" Target="https://europepmc.org/article/med/34605453" TargetMode="External"/><Relationship Id="rId1554" Type="http://schemas.openxmlformats.org/officeDocument/2006/relationships/hyperlink" Target="https://www.ijpo.co.in/article-details/8455" TargetMode="External"/><Relationship Id="rId1761" Type="http://schemas.openxmlformats.org/officeDocument/2006/relationships/hyperlink" Target="https://www.researchgate.net/publication" TargetMode="External"/><Relationship Id="rId1999" Type="http://schemas.openxmlformats.org/officeDocument/2006/relationships/hyperlink" Target="http://saspublisher.com/wp-content/uploads/2018/08/SAJB-68-594-597-ca.pdf" TargetMode="External"/><Relationship Id="rId2605" Type="http://schemas.openxmlformats.org/officeDocument/2006/relationships/hyperlink" Target="https://doi.org/10.2174/1874467214666211013122528" TargetMode="External"/><Relationship Id="rId2812" Type="http://schemas.openxmlformats.org/officeDocument/2006/relationships/hyperlink" Target="https://www.sciencedirect.com/sci" TargetMode="External"/><Relationship Id="rId53" Type="http://schemas.openxmlformats.org/officeDocument/2006/relationships/hyperlink" Target="https://doi.org/10.1080/21691401.2018.1451873" TargetMode="External"/><Relationship Id="rId1207" Type="http://schemas.openxmlformats.org/officeDocument/2006/relationships/hyperlink" Target="https://www.sciencedirect.com/science/article/abs/pii/S1359644618302526" TargetMode="External"/><Relationship Id="rId1414" Type="http://schemas.openxmlformats.org/officeDocument/2006/relationships/hyperlink" Target="https://scholar.google.co.in/citations?view_op=view_citation&amp;hl=en&amp;user=auhdk0EAAAAJ&amp;citation_for_view=auhdk0EAAAAJ:_FxGoFyzp5QC" TargetMode="External"/><Relationship Id="rId1621" Type="http://schemas.openxmlformats.org/officeDocument/2006/relationships/hyperlink" Target="https://doi.org/10.4103%2Fijoem.IJOEM_52_17" TargetMode="External"/><Relationship Id="rId1859" Type="http://schemas.openxmlformats.org/officeDocument/2006/relationships/hyperlink" Target="596-Article%20Text-1245-1-10-20210818%20(1).pdf" TargetMode="External"/><Relationship Id="rId3074" Type="http://schemas.openxmlformats.org/officeDocument/2006/relationships/hyperlink" Target="https://pubmed.ncbi.nlm.nih.gov/30224894/" TargetMode="External"/><Relationship Id="rId1719" Type="http://schemas.openxmlformats.org/officeDocument/2006/relationships/hyperlink" Target="https://www.researchgate.net/" TargetMode="External"/><Relationship Id="rId1926" Type="http://schemas.openxmlformats.org/officeDocument/2006/relationships/hyperlink" Target="https://www.researchgate.net/publication/353218155_Determinants_of_STI's_and_contraceptive_awareness_among_Indian_adolescents_a_hospital_based_study" TargetMode="External"/><Relationship Id="rId3281" Type="http://schemas.openxmlformats.org/officeDocument/2006/relationships/hyperlink" Target="http://jamiahamdard.edu/naac/criteria-3/3.4.5/3.4.5_proofs.pdf" TargetMode="External"/><Relationship Id="rId3379" Type="http://schemas.openxmlformats.org/officeDocument/2006/relationships/hyperlink" Target="http://jamiahamdard.edu/naac/criteria-3/3.4.5/3.4.5_proofs.pdf" TargetMode="External"/><Relationship Id="rId2090" Type="http://schemas.openxmlformats.org/officeDocument/2006/relationships/hyperlink" Target="https://www.scielo.br/j/anp/" TargetMode="External"/><Relationship Id="rId2188" Type="http://schemas.openxmlformats.org/officeDocument/2006/relationships/hyperlink" Target="https://www.ncbi.nlm.nih.gov/pmc/articles/PMC6234392/" TargetMode="External"/><Relationship Id="rId2395" Type="http://schemas.openxmlformats.org/officeDocument/2006/relationships/hyperlink" Target="https://www.ingentaconnect.com/content/ben/swcc/2018/00000008/00000001/art00005" TargetMode="External"/><Relationship Id="rId3141" Type="http://schemas.openxmlformats.org/officeDocument/2006/relationships/hyperlink" Target="http://jamiahamdard.edu/naac/criteria-3/3.4.5/3.4.5_proofs.pdf" TargetMode="External"/><Relationship Id="rId3239" Type="http://schemas.openxmlformats.org/officeDocument/2006/relationships/hyperlink" Target="http://jamiahamdard.edu/naac/criteria-3/3.4.5/3.4.5_proofs.pdf" TargetMode="External"/><Relationship Id="rId3446" Type="http://schemas.openxmlformats.org/officeDocument/2006/relationships/hyperlink" Target="http://jamiahamdard.edu/naac/criteria-3/3.4.5/3.4.5_proofs.pdf" TargetMode="External"/><Relationship Id="rId367" Type="http://schemas.openxmlformats.org/officeDocument/2006/relationships/hyperlink" Target="https://gsconlinepress.com/journals/gscbps/sites/default/files/ISSN%20certificate%20from%20ISSN%20Center%20India.pdf" TargetMode="External"/><Relationship Id="rId574" Type="http://schemas.openxmlformats.org/officeDocument/2006/relationships/hyperlink" Target="https://benthamscience.com/journals/current-medicinal-chemistry/" TargetMode="External"/><Relationship Id="rId2048" Type="http://schemas.openxmlformats.org/officeDocument/2006/relationships/hyperlink" Target="https://pubmed.ncbi.nlm.nih.gov/31018581/" TargetMode="External"/><Relationship Id="rId2255" Type="http://schemas.openxmlformats.org/officeDocument/2006/relationships/hyperlink" Target="https://www.cabdirect.org/cabdirect/abstract/20203153254" TargetMode="External"/><Relationship Id="rId3001" Type="http://schemas.openxmlformats.org/officeDocument/2006/relationships/hyperlink" Target="https://www.ijotonweb.org/article.asp?issn=0445-7706;year=2019;volume=51;issue=3;spage=85;epage=89;aulast=Verma" TargetMode="External"/><Relationship Id="rId227" Type="http://schemas.openxmlformats.org/officeDocument/2006/relationships/hyperlink" Target="https://www.indiandrugsonline.org/" TargetMode="External"/><Relationship Id="rId781" Type="http://schemas.openxmlformats.org/officeDocument/2006/relationships/hyperlink" Target="https://pubmed.ncbi.nlm.nih.gov/31085373/" TargetMode="External"/><Relationship Id="rId879" Type="http://schemas.openxmlformats.org/officeDocument/2006/relationships/hyperlink" Target="https://www.journals.elsevier.com/international-journal-of-pharmaceutics" TargetMode="External"/><Relationship Id="rId2462" Type="http://schemas.openxmlformats.org/officeDocument/2006/relationships/hyperlink" Target="https://www.ijcseonline.org/pub_paper/120-IJCSE-06253.pdf" TargetMode="External"/><Relationship Id="rId2767" Type="http://schemas.openxmlformats.org/officeDocument/2006/relationships/hyperlink" Target="https://doi.org/10.1016/j.bmcl.2018.02.055" TargetMode="External"/><Relationship Id="rId3306" Type="http://schemas.openxmlformats.org/officeDocument/2006/relationships/hyperlink" Target="http://jamiahamdard.edu/naac/criteria-3/3.4.5/3.4.5_proofs.pdf" TargetMode="External"/><Relationship Id="rId3513" Type="http://schemas.openxmlformats.org/officeDocument/2006/relationships/hyperlink" Target="http://jamiahamdard.edu/naac/criteria-3/3.4.5/3.4.5_proofs.pdf" TargetMode="External"/><Relationship Id="rId434" Type="http://schemas.openxmlformats.org/officeDocument/2006/relationships/hyperlink" Target="http://www.ukaazpublications.com/publications/" TargetMode="External"/><Relationship Id="rId641" Type="http://schemas.openxmlformats.org/officeDocument/2006/relationships/hyperlink" Target="http://www.ijps.ir/" TargetMode="External"/><Relationship Id="rId739" Type="http://schemas.openxmlformats.org/officeDocument/2006/relationships/hyperlink" Target="https://journals.plos.org/plosone/article?id=10.1371/journal.pone.0220920" TargetMode="External"/><Relationship Id="rId1064" Type="http://schemas.openxmlformats.org/officeDocument/2006/relationships/hyperlink" Target="http://www.scopus.com/inward/record.url?eid=2-s2.0-85083852608&amp;partnerID=MN8TOARS" TargetMode="External"/><Relationship Id="rId1271" Type="http://schemas.openxmlformats.org/officeDocument/2006/relationships/hyperlink" Target="https://www.degruyter.com/document/doi/10.1515/polyeng-2016-0462/html" TargetMode="External"/><Relationship Id="rId1369" Type="http://schemas.openxmlformats.org/officeDocument/2006/relationships/hyperlink" Target="https://www.europeanpharmaceuticalreview.com/article/97633/hitting-the-target-refining-anticancer-nanomedicine-development/" TargetMode="External"/><Relationship Id="rId1576" Type="http://schemas.openxmlformats.org/officeDocument/2006/relationships/hyperlink" Target="https://www.banglajol.info/index.php/BJMS/article/view/36996" TargetMode="External"/><Relationship Id="rId2115" Type="http://schemas.openxmlformats.org/officeDocument/2006/relationships/hyperlink" Target="https://onlinelibrary.wiley.com/journal/10991573" TargetMode="External"/><Relationship Id="rId2322" Type="http://schemas.openxmlformats.org/officeDocument/2006/relationships/hyperlink" Target="http://indianjournalofmarketing.in/index.php/ijom/" TargetMode="External"/><Relationship Id="rId2974" Type="http://schemas.openxmlformats.org/officeDocument/2006/relationships/hyperlink" Target="https://journals.biologists.com/dmm/article/10/6/787/2422/Progesterone-induces-neuroprotection-following" TargetMode="External"/><Relationship Id="rId501" Type="http://schemas.openxmlformats.org/officeDocument/2006/relationships/hyperlink" Target="https://onlinelibrary.wiley.com/doi/10.1111/cbdd.13925" TargetMode="External"/><Relationship Id="rId946" Type="http://schemas.openxmlformats.org/officeDocument/2006/relationships/hyperlink" Target="https://www.mdpi.com/journal/polymers" TargetMode="External"/><Relationship Id="rId1131" Type="http://schemas.openxmlformats.org/officeDocument/2006/relationships/hyperlink" Target="https://www.sciencedirect.com/journal/neurochemistry-international/vol/145/suppl/C" TargetMode="External"/><Relationship Id="rId1229" Type="http://schemas.openxmlformats.org/officeDocument/2006/relationships/hyperlink" Target="https://www.worldcat.org/search?fq=x0:jrnl&amp;q=n2:1464-5246" TargetMode="External"/><Relationship Id="rId1783" Type="http://schemas.openxmlformats.org/officeDocument/2006/relationships/hyperlink" Target="https://www.cancerjournal.net/" TargetMode="External"/><Relationship Id="rId1990" Type="http://schemas.openxmlformats.org/officeDocument/2006/relationships/hyperlink" Target="https://www.worldwidejournals.com/international-journal-of-scientific-research-(IJSR)/article/conservative-management-of-uroperitoneum-after-repair-of-bladder-rupture/MzA5OTA=/?is=1&amp;b1=1153&amp;k=289" TargetMode="External"/><Relationship Id="rId2627" Type="http://schemas.openxmlformats.org/officeDocument/2006/relationships/hyperlink" Target="https://onlinelibrary.wiley.com/journal/26438429" TargetMode="External"/><Relationship Id="rId2834" Type="http://schemas.openxmlformats.org/officeDocument/2006/relationships/hyperlink" Target="https://onlinelibrary.wiley.com/journal/24721727" TargetMode="External"/><Relationship Id="rId75" Type="http://schemas.openxmlformats.org/officeDocument/2006/relationships/hyperlink" Target="https://doi.org/10.2147/TCRM.S216180" TargetMode="External"/><Relationship Id="rId806" Type="http://schemas.openxmlformats.org/officeDocument/2006/relationships/hyperlink" Target="https://www.researchgate.net/publication/315700117_Coumarin-Pyrazoline_Derivatives_Their_One-Pot_Microwave_Assisted_Synthesis_and_Antimalarial_Activity" TargetMode="External"/><Relationship Id="rId1436" Type="http://schemas.openxmlformats.org/officeDocument/2006/relationships/hyperlink" Target="https://ifst.onlinelibrary.wiley.com/doi/abs/10.1111/jfpp.14214" TargetMode="External"/><Relationship Id="rId1643" Type="http://schemas.openxmlformats.org/officeDocument/2006/relationships/hyperlink" Target="https://doi.org/10.1016/j.ajur.2021.12.003" TargetMode="External"/><Relationship Id="rId1850" Type="http://schemas.openxmlformats.org/officeDocument/2006/relationships/hyperlink" Target="https://intjsh.sums.ac.ir/article_47013.html" TargetMode="External"/><Relationship Id="rId2901" Type="http://schemas.openxmlformats.org/officeDocument/2006/relationships/hyperlink" Target="http://nopr.niscair.res.in/handle/123456789/50643" TargetMode="External"/><Relationship Id="rId3096" Type="http://schemas.openxmlformats.org/officeDocument/2006/relationships/hyperlink" Target="https://portal.issn.org/resource/ISSN/2345-4458" TargetMode="External"/><Relationship Id="rId1503" Type="http://schemas.openxmlformats.org/officeDocument/2006/relationships/hyperlink" Target="https://scholar.google.com/" TargetMode="External"/><Relationship Id="rId1710" Type="http://schemas.openxmlformats.org/officeDocument/2006/relationships/hyperlink" Target="https://www.banglajol.info/" TargetMode="External"/><Relationship Id="rId1948" Type="http://schemas.openxmlformats.org/officeDocument/2006/relationships/hyperlink" Target="https://www.ijcmph.com/index.php/ijcmph/article/view/1544" TargetMode="External"/><Relationship Id="rId3163" Type="http://schemas.openxmlformats.org/officeDocument/2006/relationships/hyperlink" Target="http://jamiahamdard.edu/naac/criteria-3/3.4.5/3.4.5_proofs.pdf" TargetMode="External"/><Relationship Id="rId3370" Type="http://schemas.openxmlformats.org/officeDocument/2006/relationships/hyperlink" Target="http://jamiahamdard.edu/naac/criteria-3/3.4.5/3.4.5_proofs.pdf" TargetMode="External"/><Relationship Id="rId291" Type="http://schemas.openxmlformats.org/officeDocument/2006/relationships/hyperlink" Target="javascript:void(0)" TargetMode="External"/><Relationship Id="rId1808" Type="http://schemas.openxmlformats.org/officeDocument/2006/relationships/hyperlink" Target="https://pubmed.ncbi.nlm.nih.gov/31322078/" TargetMode="External"/><Relationship Id="rId3023" Type="http://schemas.openxmlformats.org/officeDocument/2006/relationships/hyperlink" Target="http://www.rpmndim.org/" TargetMode="External"/><Relationship Id="rId3468" Type="http://schemas.openxmlformats.org/officeDocument/2006/relationships/hyperlink" Target="http://jamiahamdard.edu/naac/criteria-3/3.4.5/3.4.5_proofs.pdf" TargetMode="External"/><Relationship Id="rId151" Type="http://schemas.openxmlformats.org/officeDocument/2006/relationships/hyperlink" Target="https://doi.org/10.5740/jaoacint.19-0287" TargetMode="External"/><Relationship Id="rId389" Type="http://schemas.openxmlformats.org/officeDocument/2006/relationships/hyperlink" Target="https://www.sciencedirect.com/science/article/abs/pii/S0378874119339182" TargetMode="External"/><Relationship Id="rId596" Type="http://schemas.openxmlformats.org/officeDocument/2006/relationships/hyperlink" Target="https://www.journals.elsevier.com/arabian-journal-of-chemistry" TargetMode="External"/><Relationship Id="rId2277" Type="http://schemas.openxmlformats.org/officeDocument/2006/relationships/hyperlink" Target="https://easpublisher.com/" TargetMode="External"/><Relationship Id="rId2484" Type="http://schemas.openxmlformats.org/officeDocument/2006/relationships/hyperlink" Target="https://tpnsindia.org/index.php/sipn/article/view/7663/7359" TargetMode="External"/><Relationship Id="rId2691" Type="http://schemas.openxmlformats.org/officeDocument/2006/relationships/hyperlink" Target="https://www.journals.elsevier.com/ecotoxicology-and-environmental-safety" TargetMode="External"/><Relationship Id="rId3230" Type="http://schemas.openxmlformats.org/officeDocument/2006/relationships/hyperlink" Target="http://jamiahamdard.edu/naac/criteria-3/3.4.5/3.4.5_proofs.pdf" TargetMode="External"/><Relationship Id="rId3328" Type="http://schemas.openxmlformats.org/officeDocument/2006/relationships/hyperlink" Target="http://jamiahamdard.edu/naac/criteria-3/3.4.5/3.4.5_proofs.pdf" TargetMode="External"/><Relationship Id="rId3535" Type="http://schemas.openxmlformats.org/officeDocument/2006/relationships/hyperlink" Target="http://jamiahamdard.edu/naac/criteria-3/3.4.5/3.4.5_proofs.pdf" TargetMode="External"/><Relationship Id="rId249" Type="http://schemas.openxmlformats.org/officeDocument/2006/relationships/hyperlink" Target="https://benthamscience.com/journals/the-natural-products-journal/" TargetMode="External"/><Relationship Id="rId456" Type="http://schemas.openxmlformats.org/officeDocument/2006/relationships/hyperlink" Target="https://www.researchgate.net/publication/321098457_Pharmacognostical_and_Phytochemical_evaluation_of_root_of_Asparagus_racemosus_Willd" TargetMode="External"/><Relationship Id="rId663" Type="http://schemas.openxmlformats.org/officeDocument/2006/relationships/hyperlink" Target="https://doi.org/10.1002/ardp.201900342" TargetMode="External"/><Relationship Id="rId870" Type="http://schemas.openxmlformats.org/officeDocument/2006/relationships/hyperlink" Target="https://www.journals.elsevier.com/international-journal-of-pharmaceutics" TargetMode="External"/><Relationship Id="rId1086" Type="http://schemas.openxmlformats.org/officeDocument/2006/relationships/hyperlink" Target="https://www.tandfonline.com/journals/tbsp20" TargetMode="External"/><Relationship Id="rId1293" Type="http://schemas.openxmlformats.org/officeDocument/2006/relationships/hyperlink" Target="https://www.ingentaconnect.com/content/ben/cnanom/2018/00000008/00000003/art00008" TargetMode="External"/><Relationship Id="rId2137" Type="http://schemas.openxmlformats.org/officeDocument/2006/relationships/hyperlink" Target="https://www.ncbi.nlm.nih.gov/pmc/journals/1866/" TargetMode="External"/><Relationship Id="rId2344" Type="http://schemas.openxmlformats.org/officeDocument/2006/relationships/hyperlink" Target="https://slejournal.springeropen.com/" TargetMode="External"/><Relationship Id="rId2551" Type="http://schemas.openxmlformats.org/officeDocument/2006/relationships/hyperlink" Target="https://ijrar.org/papers/IJRAR2002476.pdf" TargetMode="External"/><Relationship Id="rId2789" Type="http://schemas.openxmlformats.org/officeDocument/2006/relationships/hyperlink" Target="https://www.orientjchem.org/vol37no5/pharmacoinformatics-profiling-and-dynamic-studies-of-selected-compounds-acting-as-potential-inhibitors-against-dpp4-enzyme/" TargetMode="External"/><Relationship Id="rId2996" Type="http://schemas.openxmlformats.org/officeDocument/2006/relationships/hyperlink" Target="https://scholar.google.com/citations?view_op=view_citation&amp;hl=en&amp;user=7zLD4E0AAAAJ&amp;citation_for_view=7zLD4E0AAAAJ:UebtZRa9Y70C" TargetMode="External"/><Relationship Id="rId109" Type="http://schemas.openxmlformats.org/officeDocument/2006/relationships/hyperlink" Target="https://doi.org/10.1016/j.psychres.2017.08.083" TargetMode="External"/><Relationship Id="rId316" Type="http://schemas.openxmlformats.org/officeDocument/2006/relationships/hyperlink" Target="https://www.greenpharmacy.info/index.php/ijgp" TargetMode="External"/><Relationship Id="rId523" Type="http://schemas.openxmlformats.org/officeDocument/2006/relationships/hyperlink" Target="https://www.sciencedirect.com/science/journal/00452068" TargetMode="External"/><Relationship Id="rId968" Type="http://schemas.openxmlformats.org/officeDocument/2006/relationships/hyperlink" Target="https://doi.org/10.1080/17425247.2019.1684895" TargetMode="External"/><Relationship Id="rId1153" Type="http://schemas.openxmlformats.org/officeDocument/2006/relationships/hyperlink" Target="https://www.tandfonline.com/journals/tbsp20" TargetMode="External"/><Relationship Id="rId1598" Type="http://schemas.openxmlformats.org/officeDocument/2006/relationships/hyperlink" Target="https://pubmed.ncbi.nlm.nih.gov/28166920/" TargetMode="External"/><Relationship Id="rId2204" Type="http://schemas.openxmlformats.org/officeDocument/2006/relationships/hyperlink" Target="https://www.jpionline.org/index.php/ijpi/article/view/1121" TargetMode="External"/><Relationship Id="rId2649" Type="http://schemas.openxmlformats.org/officeDocument/2006/relationships/hyperlink" Target="https://academic.oup.com/jaoac/advance-article-abstract/doi/10.1093/jaoacint/qsac045/6571138" TargetMode="External"/><Relationship Id="rId2856" Type="http://schemas.openxmlformats.org/officeDocument/2006/relationships/hyperlink" Target="https://www.sciencedirect.com/journal/biochemical-pharmacology" TargetMode="External"/><Relationship Id="rId97" Type="http://schemas.openxmlformats.org/officeDocument/2006/relationships/hyperlink" Target="https://doi.org/10.1016/j.eplepsyres.2018.04.004" TargetMode="External"/><Relationship Id="rId730" Type="http://schemas.openxmlformats.org/officeDocument/2006/relationships/hyperlink" Target="https://doi.org/10.18231/j.ijpca.2019.006" TargetMode="External"/><Relationship Id="rId828" Type="http://schemas.openxmlformats.org/officeDocument/2006/relationships/hyperlink" Target="https://doi.org/10.1080/10426507.2020.1831499" TargetMode="External"/><Relationship Id="rId1013" Type="http://schemas.openxmlformats.org/officeDocument/2006/relationships/hyperlink" Target="https://www.sciencedirect.com/journal/journal-of-drug-delivery-science-and-technology" TargetMode="External"/><Relationship Id="rId1360" Type="http://schemas.openxmlformats.org/officeDocument/2006/relationships/hyperlink" Target="https://www.sciencedirect.com/science/article/pii/S1878535220303464" TargetMode="External"/><Relationship Id="rId1458" Type="http://schemas.openxmlformats.org/officeDocument/2006/relationships/hyperlink" Target="https://www.degruyter.com/journal/key/labm/html?lang=en" TargetMode="External"/><Relationship Id="rId1665" Type="http://schemas.openxmlformats.org/officeDocument/2006/relationships/hyperlink" Target="https://dx.doi.org/10.18203/2349-3933.ijam20195243" TargetMode="External"/><Relationship Id="rId1872" Type="http://schemas.openxmlformats.org/officeDocument/2006/relationships/hyperlink" Target="https://www.ijogr.org/article-details/5344" TargetMode="External"/><Relationship Id="rId2411" Type="http://schemas.openxmlformats.org/officeDocument/2006/relationships/hyperlink" Target="https://j.mecs-press.net/ijcnis/ijcnis-v11-n2/IJCNIS-V11-N2-6.pdf" TargetMode="External"/><Relationship Id="rId2509" Type="http://schemas.openxmlformats.org/officeDocument/2006/relationships/hyperlink" Target="https://academic.oup.com/publius" TargetMode="External"/><Relationship Id="rId2716" Type="http://schemas.openxmlformats.org/officeDocument/2006/relationships/hyperlink" Target="https://www.sciencedirect.com/journal/environmental-and-experimental-botany" TargetMode="External"/><Relationship Id="rId1220" Type="http://schemas.openxmlformats.org/officeDocument/2006/relationships/hyperlink" Target="https://www.worldcat.org/search?fq=x0:jrnl&amp;q=n2:0939-6411" TargetMode="External"/><Relationship Id="rId1318" Type="http://schemas.openxmlformats.org/officeDocument/2006/relationships/hyperlink" Target="https://academic.oup.com/jaoac/article-abstract/103/3/649/5718350" TargetMode="External"/><Relationship Id="rId1525" Type="http://schemas.openxmlformats.org/officeDocument/2006/relationships/hyperlink" Target="https://www.ijhas.in/article.asp?issn=2278-344X;year=2020;volume=9;issue=3;spage=240;epage=245;aulast=Jetley;type=0" TargetMode="External"/><Relationship Id="rId2923" Type="http://schemas.openxmlformats.org/officeDocument/2006/relationships/hyperlink" Target="https://journals.sagepub.com/home/het" TargetMode="External"/><Relationship Id="rId1732" Type="http://schemas.openxmlformats.org/officeDocument/2006/relationships/hyperlink" Target="https://www.ijpmonline.org/" TargetMode="External"/><Relationship Id="rId3185" Type="http://schemas.openxmlformats.org/officeDocument/2006/relationships/hyperlink" Target="http://jamiahamdard.edu/naac/criteria-3/3.4.5/3.4.5_proofs.pdf" TargetMode="External"/><Relationship Id="rId3392" Type="http://schemas.openxmlformats.org/officeDocument/2006/relationships/hyperlink" Target="http://jamiahamdard.edu/naac/criteria-3/3.4.5/3.4.5_proofs.pdf" TargetMode="External"/><Relationship Id="rId24" Type="http://schemas.openxmlformats.org/officeDocument/2006/relationships/hyperlink" Target="https://doi.org/10.1007/s43440-021-00264-w" TargetMode="External"/><Relationship Id="rId2299" Type="http://schemas.openxmlformats.org/officeDocument/2006/relationships/hyperlink" Target="https://scholar.google.co.in/scholar?oi=bibs&amp;cluster=4494677696856606590&amp;btnI=1&amp;hl=en" TargetMode="External"/><Relationship Id="rId3045" Type="http://schemas.openxmlformats.org/officeDocument/2006/relationships/hyperlink" Target="https://www.scopus.com/authid/detail.uri?authorId=57189239643" TargetMode="External"/><Relationship Id="rId3252" Type="http://schemas.openxmlformats.org/officeDocument/2006/relationships/hyperlink" Target="http://jamiahamdard.edu/naac/criteria-3/3.4.5/3.4.5_proofs.pdf" TargetMode="External"/><Relationship Id="rId173" Type="http://schemas.openxmlformats.org/officeDocument/2006/relationships/hyperlink" Target="https://portal.issn.org/resource/ISSN/1306-3057" TargetMode="External"/><Relationship Id="rId380" Type="http://schemas.openxmlformats.org/officeDocument/2006/relationships/hyperlink" Target="https://academic.oup.com/jaoac" TargetMode="External"/><Relationship Id="rId2061" Type="http://schemas.openxmlformats.org/officeDocument/2006/relationships/hyperlink" Target="https://www.msjonline.org/index.php/ijrms" TargetMode="External"/><Relationship Id="rId3112" Type="http://schemas.openxmlformats.org/officeDocument/2006/relationships/hyperlink" Target="https://journals.lww.com/jfmpc/pages/default.aspx" TargetMode="External"/><Relationship Id="rId240" Type="http://schemas.openxmlformats.org/officeDocument/2006/relationships/hyperlink" Target="https://doi.org/10.3390/separations8010002" TargetMode="External"/><Relationship Id="rId478" Type="http://schemas.openxmlformats.org/officeDocument/2006/relationships/hyperlink" Target="https://www.journals.elsevier.com/journal-of-ethnopharmacology" TargetMode="External"/><Relationship Id="rId685" Type="http://schemas.openxmlformats.org/officeDocument/2006/relationships/hyperlink" Target="https://onlinelibrary.wiley.com/doi/full/10.1002/ardp.201700251" TargetMode="External"/><Relationship Id="rId892" Type="http://schemas.openxmlformats.org/officeDocument/2006/relationships/hyperlink" Target="https://benthamscience.com/journals/recent-patents-on-drug-delivery-and-formulation/" TargetMode="External"/><Relationship Id="rId2159" Type="http://schemas.openxmlformats.org/officeDocument/2006/relationships/hyperlink" Target="https://www.springer.com/journal/198" TargetMode="External"/><Relationship Id="rId2366" Type="http://schemas.openxmlformats.org/officeDocument/2006/relationships/hyperlink" Target="https://www.igi-global.com/article/analyzing-effects-reinforcement-learning-develop/250877" TargetMode="External"/><Relationship Id="rId2573" Type="http://schemas.openxmlformats.org/officeDocument/2006/relationships/hyperlink" Target="http://jddtonline.info/index.php/jddt/article/view/2069" TargetMode="External"/><Relationship Id="rId2780" Type="http://schemas.openxmlformats.org/officeDocument/2006/relationships/hyperlink" Target="http://xlink.rsc.org/?DOI=D0RA09336J" TargetMode="External"/><Relationship Id="rId3417" Type="http://schemas.openxmlformats.org/officeDocument/2006/relationships/hyperlink" Target="http://jamiahamdard.edu/naac/criteria-3/3.4.5/3.4.5_proofs.pdf" TargetMode="External"/><Relationship Id="rId100" Type="http://schemas.openxmlformats.org/officeDocument/2006/relationships/hyperlink" Target="https://doi.org/10.1016/j.jep.2019.112255" TargetMode="External"/><Relationship Id="rId338" Type="http://schemas.openxmlformats.org/officeDocument/2006/relationships/hyperlink" Target="https://www.frontiersin.org/articles/10.3389/fphar.2021.678611/full" TargetMode="External"/><Relationship Id="rId545" Type="http://schemas.openxmlformats.org/officeDocument/2006/relationships/hyperlink" Target="https://www.sciencedirect.com/journal/european-journal-of-medicinal-chemistry" TargetMode="External"/><Relationship Id="rId752" Type="http://schemas.openxmlformats.org/officeDocument/2006/relationships/hyperlink" Target="https://www.sciencedirect.com/science/article/abs/pii/S0045206818308150?via%3Dihub" TargetMode="External"/><Relationship Id="rId1175" Type="http://schemas.openxmlformats.org/officeDocument/2006/relationships/hyperlink" Target="https://www.ingentaconnect.com/content/ben/cpd" TargetMode="External"/><Relationship Id="rId1382" Type="http://schemas.openxmlformats.org/officeDocument/2006/relationships/hyperlink" Target="https://www.sciencedirect.com/journal/life-sciences" TargetMode="External"/><Relationship Id="rId2019" Type="http://schemas.openxmlformats.org/officeDocument/2006/relationships/hyperlink" Target="https://www.ijbcp.com/index.php/ijbcp" TargetMode="External"/><Relationship Id="rId2226" Type="http://schemas.openxmlformats.org/officeDocument/2006/relationships/hyperlink" Target="https://journals.scholarsportal.info/details/15571939/v33i0012/3915_fpsosegpisat.xml&amp;sub=all" TargetMode="External"/><Relationship Id="rId2433" Type="http://schemas.openxmlformats.org/officeDocument/2006/relationships/hyperlink" Target="http://dx.doi.org/10.1007/s41870-019-00310-0" TargetMode="External"/><Relationship Id="rId2640" Type="http://schemas.openxmlformats.org/officeDocument/2006/relationships/hyperlink" Target="http://www.eurekaselect.com/journal/25" TargetMode="External"/><Relationship Id="rId2878" Type="http://schemas.openxmlformats.org/officeDocument/2006/relationships/hyperlink" Target="https://pesquisa.bvsalud.org/global-literature-on-novel-coronavirus-2019-ncov/resource/pt/covidwho-994883" TargetMode="External"/><Relationship Id="rId405" Type="http://schemas.openxmlformats.org/officeDocument/2006/relationships/hyperlink" Target="https://www.researchgate.net/profile/Muhammad-Iqbal-278/publication/348270158_Challenges_and_opportunities_for_traditional_herbal_medicine_today_with_special_reference_to_its_s" TargetMode="External"/><Relationship Id="rId612" Type="http://schemas.openxmlformats.org/officeDocument/2006/relationships/hyperlink" Target="https://www.mdpi.com/" TargetMode="External"/><Relationship Id="rId1035" Type="http://schemas.openxmlformats.org/officeDocument/2006/relationships/hyperlink" Target="https://doi.org/10.2174/1567201815666181011121750" TargetMode="External"/><Relationship Id="rId1242" Type="http://schemas.openxmlformats.org/officeDocument/2006/relationships/hyperlink" Target="https://www.worldcat.org/search?fq=x0:jrnl&amp;q=n2:1176-9114" TargetMode="External"/><Relationship Id="rId1687" Type="http://schemas.openxmlformats.org/officeDocument/2006/relationships/hyperlink" Target="https://journals.lww.com/jfmpc/pages/default.aspx" TargetMode="External"/><Relationship Id="rId1894" Type="http://schemas.openxmlformats.org/officeDocument/2006/relationships/hyperlink" Target="https://pubmed.ncbi.nlm.nih.gov/33627987/" TargetMode="External"/><Relationship Id="rId2500" Type="http://schemas.openxmlformats.org/officeDocument/2006/relationships/hyperlink" Target="https://www.impactjournals.us/index.php/journals/international-journals/international-journal-of-research-in-humanities-arts-and-literature" TargetMode="External"/><Relationship Id="rId2738" Type="http://schemas.openxmlformats.org/officeDocument/2006/relationships/hyperlink" Target="https://www.researchgate.net/publication/353341035_Phytochemistry_of_ginsenosides_Recent_advancements_and_emerging_roles" TargetMode="External"/><Relationship Id="rId2945" Type="http://schemas.openxmlformats.org/officeDocument/2006/relationships/hyperlink" Target="https://journals.sagepub.com/doi/full/10.1177/0960327117735572" TargetMode="External"/><Relationship Id="rId917" Type="http://schemas.openxmlformats.org/officeDocument/2006/relationships/hyperlink" Target="https://www.sciencedirect.com/journal/journal-of-drug-delivery-science-and-technology" TargetMode="External"/><Relationship Id="rId1102" Type="http://schemas.openxmlformats.org/officeDocument/2006/relationships/hyperlink" Target="https://www.tandfonline.com/doi/abs/10.1080/09205063.2021.1938859" TargetMode="External"/><Relationship Id="rId1547" Type="http://schemas.openxmlformats.org/officeDocument/2006/relationships/hyperlink" Target="https://www.researchgate.net/publication/347993090_COVID-19-The_Pandemic_of_the_21st_Century_and_Correlation_With_Cardiovascular_System-A_Single_Center_Experience" TargetMode="External"/><Relationship Id="rId1754" Type="http://schemas.openxmlformats.org/officeDocument/2006/relationships/hyperlink" Target="https://journals.sagepub.com/" TargetMode="External"/><Relationship Id="rId1961" Type="http://schemas.openxmlformats.org/officeDocument/2006/relationships/hyperlink" Target="https://www.ncbi.nlm.nih.gov/pmc/articles/PMC5950704/" TargetMode="External"/><Relationship Id="rId2805" Type="http://schemas.openxmlformats.org/officeDocument/2006/relationships/hyperlink" Target="https://www.tandfonline.com/doi/full/10.1080/14786419.2018.1557174" TargetMode="External"/><Relationship Id="rId46" Type="http://schemas.openxmlformats.org/officeDocument/2006/relationships/hyperlink" Target="https://doi.org/10.1016/j.lfs.2018.08.018" TargetMode="External"/><Relationship Id="rId1407" Type="http://schemas.openxmlformats.org/officeDocument/2006/relationships/hyperlink" Target="https://onlinelibrary.wiley.com/doi/abs/10.1111/jfbc.13852" TargetMode="External"/><Relationship Id="rId1614" Type="http://schemas.openxmlformats.org/officeDocument/2006/relationships/hyperlink" Target="https://pubmed.ncbi.nlm.nih.gov/34341286/" TargetMode="External"/><Relationship Id="rId1821" Type="http://schemas.openxmlformats.org/officeDocument/2006/relationships/hyperlink" Target="https://pubmed.ncbi.nlm.nih.gov/31374342/" TargetMode="External"/><Relationship Id="rId3067" Type="http://schemas.openxmlformats.org/officeDocument/2006/relationships/hyperlink" Target="https://www.researchgate.net/journal/Journal-of-Clinical-and-Diagnostic-Research-0973-709X" TargetMode="External"/><Relationship Id="rId3274" Type="http://schemas.openxmlformats.org/officeDocument/2006/relationships/hyperlink" Target="http://jamiahamdard.edu/naac/criteria-3/3.4.5/3.4.5_proofs.pdf" TargetMode="External"/><Relationship Id="rId195" Type="http://schemas.openxmlformats.org/officeDocument/2006/relationships/hyperlink" Target="https://www.orientjchem.org/" TargetMode="External"/><Relationship Id="rId1919" Type="http://schemas.openxmlformats.org/officeDocument/2006/relationships/hyperlink" Target="https://obgyn.onlinelibrary.wiley.com/doi/full/10.1111/1471-0528.16634" TargetMode="External"/><Relationship Id="rId3481" Type="http://schemas.openxmlformats.org/officeDocument/2006/relationships/hyperlink" Target="http://jamiahamdard.edu/naac/criteria-3/3.4.5/3.4.5_proofs.pdf" TargetMode="External"/><Relationship Id="rId2083" Type="http://schemas.openxmlformats.org/officeDocument/2006/relationships/hyperlink" Target="https://www.journals.elsevier.com/infection-genetics-and-evolution" TargetMode="External"/><Relationship Id="rId2290" Type="http://schemas.openxmlformats.org/officeDocument/2006/relationships/hyperlink" Target="https://bbrc.in/" TargetMode="External"/><Relationship Id="rId2388" Type="http://schemas.openxmlformats.org/officeDocument/2006/relationships/hyperlink" Target="https://link.springer.com/chapter/10.1007/978-3-030-04203-5_12" TargetMode="External"/><Relationship Id="rId2595" Type="http://schemas.openxmlformats.org/officeDocument/2006/relationships/hyperlink" Target="https://doi.org/10.1016/j.bcp.2021.114849" TargetMode="External"/><Relationship Id="rId3134" Type="http://schemas.openxmlformats.org/officeDocument/2006/relationships/hyperlink" Target="http://jamiahamdard.edu/naac/criteria-3/3.4.5/3.4.5_proofs.pdf" TargetMode="External"/><Relationship Id="rId3341" Type="http://schemas.openxmlformats.org/officeDocument/2006/relationships/hyperlink" Target="http://jamiahamdard.edu/naac/criteria-3/3.4.5/3.4.5_proofs.pdf" TargetMode="External"/><Relationship Id="rId3439" Type="http://schemas.openxmlformats.org/officeDocument/2006/relationships/hyperlink" Target="http://jamiahamdard.edu/naac/criteria-3/3.4.5/3.4.5_proofs.pdf" TargetMode="External"/><Relationship Id="rId262" Type="http://schemas.openxmlformats.org/officeDocument/2006/relationships/hyperlink" Target="https://www.wjpr.net/archive_show/2017/VOLUME%206,%20AUGUST%20ISSUE%208" TargetMode="External"/><Relationship Id="rId567" Type="http://schemas.openxmlformats.org/officeDocument/2006/relationships/hyperlink" Target="https://www.sciencedirect.com/journal/european-journal-of-medicinal-chemistry" TargetMode="External"/><Relationship Id="rId1197" Type="http://schemas.openxmlformats.org/officeDocument/2006/relationships/hyperlink" Target="https://www.sciencedirect.com/science/article/pii/S0928493119304941" TargetMode="External"/><Relationship Id="rId2150" Type="http://schemas.openxmlformats.org/officeDocument/2006/relationships/hyperlink" Target="https://www.journals.elsevier.com/clinical-epidemiology-and-global-health" TargetMode="External"/><Relationship Id="rId2248" Type="http://schemas.openxmlformats.org/officeDocument/2006/relationships/hyperlink" Target="https://www.jimmunol.org/content/204/1_Supplement/249.3.abstract" TargetMode="External"/><Relationship Id="rId3201" Type="http://schemas.openxmlformats.org/officeDocument/2006/relationships/hyperlink" Target="http://jamiahamdard.edu/naac/criteria-3/3.4.5/3.4.5_proofs.pdf" TargetMode="External"/><Relationship Id="rId122" Type="http://schemas.openxmlformats.org/officeDocument/2006/relationships/hyperlink" Target="https://doi.org/10.1055/a-1195-1945" TargetMode="External"/><Relationship Id="rId774" Type="http://schemas.openxmlformats.org/officeDocument/2006/relationships/hyperlink" Target="https://www.sciencedirect.com/science/article/abs/pii/S0223523417309674?via%3Dihub" TargetMode="External"/><Relationship Id="rId981" Type="http://schemas.openxmlformats.org/officeDocument/2006/relationships/hyperlink" Target="https://www.springer.com/journal/12249" TargetMode="External"/><Relationship Id="rId1057" Type="http://schemas.openxmlformats.org/officeDocument/2006/relationships/hyperlink" Target="http://www.scopus.com/inward/record.url?eid=2-s2.0-85052783747&amp;partnerID=MN8TOARS" TargetMode="External"/><Relationship Id="rId2010" Type="http://schemas.openxmlformats.org/officeDocument/2006/relationships/hyperlink" Target="https://www.ijrcog.org/index.php/ijrcog/article/view/7412" TargetMode="External"/><Relationship Id="rId2455" Type="http://schemas.openxmlformats.org/officeDocument/2006/relationships/hyperlink" Target="https://ieeexplore.ieee.org/document/8653777" TargetMode="External"/><Relationship Id="rId2662" Type="http://schemas.openxmlformats.org/officeDocument/2006/relationships/hyperlink" Target="https://www.mdpi.com/journal/gels" TargetMode="External"/><Relationship Id="rId3506" Type="http://schemas.openxmlformats.org/officeDocument/2006/relationships/hyperlink" Target="http://jamiahamdard.edu/naac/criteria-3/3.4.5/3.4.5_proofs.pdf" TargetMode="External"/><Relationship Id="rId427" Type="http://schemas.openxmlformats.org/officeDocument/2006/relationships/hyperlink" Target="https://pdfs.semanticscholar.org/744c/76860c0d35fb61ba3d849a451caa3cfbffe9.pdf" TargetMode="External"/><Relationship Id="rId634" Type="http://schemas.openxmlformats.org/officeDocument/2006/relationships/hyperlink" Target="https://wjarr.com/" TargetMode="External"/><Relationship Id="rId841" Type="http://schemas.openxmlformats.org/officeDocument/2006/relationships/hyperlink" Target="https://doi.org/10.1016/j.ijpharm.2020.119705" TargetMode="External"/><Relationship Id="rId1264" Type="http://schemas.openxmlformats.org/officeDocument/2006/relationships/hyperlink" Target="https://www.sciencedirect.com/science/article/pii/S1525505017301737" TargetMode="External"/><Relationship Id="rId1471" Type="http://schemas.openxmlformats.org/officeDocument/2006/relationships/hyperlink" Target="https://iabcr.org/index.php/iabcr/article/view/463" TargetMode="External"/><Relationship Id="rId1569" Type="http://schemas.openxmlformats.org/officeDocument/2006/relationships/hyperlink" Target="https://www.researchgate.net/publication/332554324_Utility_of_Rapid_urease_test_in_diagnosis_of_Helicobacter_pylori_infection" TargetMode="External"/><Relationship Id="rId2108" Type="http://schemas.openxmlformats.org/officeDocument/2006/relationships/hyperlink" Target="https://pubmed.ncbi.nlm.nih.gov/29452176/" TargetMode="External"/><Relationship Id="rId2315" Type="http://schemas.openxmlformats.org/officeDocument/2006/relationships/hyperlink" Target="https://scholar.google.com/citations?view_op=view_citation&amp;hl=en&amp;user=1vy3IMQAAAAJ&amp;citation_for_view=1vy3IMQAAAAJ:eq2jaN3J8jMC" TargetMode="External"/><Relationship Id="rId2522" Type="http://schemas.openxmlformats.org/officeDocument/2006/relationships/hyperlink" Target="https://www.amu.ac.in/miscellaneous/tahzeeb-ul-akhlaq" TargetMode="External"/><Relationship Id="rId2967" Type="http://schemas.openxmlformats.org/officeDocument/2006/relationships/hyperlink" Target="https://www.spandidos-publications.com/mmr" TargetMode="External"/><Relationship Id="rId701" Type="http://schemas.openxmlformats.org/officeDocument/2006/relationships/hyperlink" Target="https://doi.org/10.1080/00397911.2016.1269926" TargetMode="External"/><Relationship Id="rId939" Type="http://schemas.openxmlformats.org/officeDocument/2006/relationships/hyperlink" Target="https://doi.org/10.3390/pharmaceutics12111059" TargetMode="External"/><Relationship Id="rId1124" Type="http://schemas.openxmlformats.org/officeDocument/2006/relationships/hyperlink" Target="https://www.sciencedirect.com/journal/colloids-and-surfaces-b-biointerfaces/vol/204/suppl/C" TargetMode="External"/><Relationship Id="rId1331" Type="http://schemas.openxmlformats.org/officeDocument/2006/relationships/hyperlink" Target="https://www.sciencedirect.com/science/article/pii/S1773224720311242" TargetMode="External"/><Relationship Id="rId1776" Type="http://schemas.openxmlformats.org/officeDocument/2006/relationships/hyperlink" Target="https://www.researchgate.net/publication" TargetMode="External"/><Relationship Id="rId1983" Type="http://schemas.openxmlformats.org/officeDocument/2006/relationships/hyperlink" Target="https://pubmed.ncbi.nlm.nih.gov/31686741/" TargetMode="External"/><Relationship Id="rId2827" Type="http://schemas.openxmlformats.org/officeDocument/2006/relationships/hyperlink" Target="https://www.sciencedirect.com/science/article/abs/pii/S0882401021004307?via%3Dihub" TargetMode="External"/><Relationship Id="rId68" Type="http://schemas.openxmlformats.org/officeDocument/2006/relationships/hyperlink" Target="https://doi.org/10.1016/j.ejphar.2018.10.034" TargetMode="External"/><Relationship Id="rId1429" Type="http://schemas.openxmlformats.org/officeDocument/2006/relationships/hyperlink" Target="https://biointerfaceresearch.com/wp-content/uploads/2020/05/2069583710565656576.pdf" TargetMode="External"/><Relationship Id="rId1636" Type="http://schemas.openxmlformats.org/officeDocument/2006/relationships/hyperlink" Target="https://doi.org/10.18231/j.ijpo.2019.134" TargetMode="External"/><Relationship Id="rId1843" Type="http://schemas.openxmlformats.org/officeDocument/2006/relationships/hyperlink" Target="https://journals.sagepub.com/doi/abs/10.1177/1753495X211041482" TargetMode="External"/><Relationship Id="rId3089" Type="http://schemas.openxmlformats.org/officeDocument/2006/relationships/hyperlink" Target="https://koreascience.kr/" TargetMode="External"/><Relationship Id="rId3296" Type="http://schemas.openxmlformats.org/officeDocument/2006/relationships/hyperlink" Target="http://jamiahamdard.edu/naac/criteria-3/3.4.5/3.4.5_proofs.pdf" TargetMode="External"/><Relationship Id="rId1703" Type="http://schemas.openxmlformats.org/officeDocument/2006/relationships/hyperlink" Target="https://www.ijpo.co.in/" TargetMode="External"/><Relationship Id="rId1910" Type="http://schemas.openxmlformats.org/officeDocument/2006/relationships/hyperlink" Target="https://www.himsr.co.in/wp-content/uploads/2022/04/gyanae.pdf" TargetMode="External"/><Relationship Id="rId3156" Type="http://schemas.openxmlformats.org/officeDocument/2006/relationships/hyperlink" Target="http://jamiahamdard.edu/naac/criteria-3/3.4.5/3.4.5_proofs.pdf" TargetMode="External"/><Relationship Id="rId3363" Type="http://schemas.openxmlformats.org/officeDocument/2006/relationships/hyperlink" Target="http://jamiahamdard.edu/naac/criteria-3/3.4.5/3.4.5_proofs.pdf" TargetMode="External"/><Relationship Id="rId284" Type="http://schemas.openxmlformats.org/officeDocument/2006/relationships/hyperlink" Target="https://agris.fao.org/agris-search/search.do?recordID=IR2020I00042" TargetMode="External"/><Relationship Id="rId491" Type="http://schemas.openxmlformats.org/officeDocument/2006/relationships/hyperlink" Target="https://www.tandfonline.com/toc/iphb20/current" TargetMode="External"/><Relationship Id="rId2172" Type="http://schemas.openxmlformats.org/officeDocument/2006/relationships/hyperlink" Target="https://www.researchgate.net/publication/343097359_Dengue_fever_presenting_with_acute_cerebellitis_in_an_adult_patient_Type_of_Publication_Case_Report_Conflicts_of_Interest_Nil" TargetMode="External"/><Relationship Id="rId3016" Type="http://schemas.openxmlformats.org/officeDocument/2006/relationships/hyperlink" Target="https://www.wageningenacademic.com/" TargetMode="External"/><Relationship Id="rId3223" Type="http://schemas.openxmlformats.org/officeDocument/2006/relationships/hyperlink" Target="http://jamiahamdard.edu/naac/criteria-3/3.4.5/3.4.5_proofs.pdf" TargetMode="External"/><Relationship Id="rId144" Type="http://schemas.openxmlformats.org/officeDocument/2006/relationships/hyperlink" Target="https://doi.org/10.3389/fphar.2021.597990" TargetMode="External"/><Relationship Id="rId589" Type="http://schemas.openxmlformats.org/officeDocument/2006/relationships/hyperlink" Target="https://benthamscience.com/journals/mini-reviews-in-medicinal-chemistry/" TargetMode="External"/><Relationship Id="rId796" Type="http://schemas.openxmlformats.org/officeDocument/2006/relationships/hyperlink" Target="https://doi.org/10.1016/j.ejps.2020.105494" TargetMode="External"/><Relationship Id="rId2477" Type="http://schemas.openxmlformats.org/officeDocument/2006/relationships/hyperlink" Target="https://doi.org/10.22158/jbtp.v5n4p315" TargetMode="External"/><Relationship Id="rId2684" Type="http://schemas.openxmlformats.org/officeDocument/2006/relationships/hyperlink" Target="https://www.tandfonline.com/journals/gapp20" TargetMode="External"/><Relationship Id="rId3430" Type="http://schemas.openxmlformats.org/officeDocument/2006/relationships/hyperlink" Target="http://jamiahamdard.edu/naac/criteria-3/3.4.5/3.4.5_proofs.pdf" TargetMode="External"/><Relationship Id="rId3528" Type="http://schemas.openxmlformats.org/officeDocument/2006/relationships/hyperlink" Target="http://jamiahamdard.edu/naac/criteria-3/3.4.5/3.4.5_proofs.pdf" TargetMode="External"/><Relationship Id="rId351" Type="http://schemas.openxmlformats.org/officeDocument/2006/relationships/hyperlink" Target="https://www.journals.elsevier.com/saudi-journal-of-biological-sciences" TargetMode="External"/><Relationship Id="rId449" Type="http://schemas.openxmlformats.org/officeDocument/2006/relationships/hyperlink" Target="https://www.phcog.com/article.asp?issn=0973-1296;year=2018;volume=14;issue=59;spage=630;epage=637;aulast=Mandal" TargetMode="External"/><Relationship Id="rId656" Type="http://schemas.openxmlformats.org/officeDocument/2006/relationships/hyperlink" Target="https://www.springer.com/journal/12249/" TargetMode="External"/><Relationship Id="rId863" Type="http://schemas.openxmlformats.org/officeDocument/2006/relationships/hyperlink" Target="https://doi.org/10.1016/j.molliq.2018.01.141" TargetMode="External"/><Relationship Id="rId1079" Type="http://schemas.openxmlformats.org/officeDocument/2006/relationships/hyperlink" Target="https://www.ingentaconnect.com/content/ben/cpd/2021/00000027/00000043/art00005" TargetMode="External"/><Relationship Id="rId1286" Type="http://schemas.openxmlformats.org/officeDocument/2006/relationships/hyperlink" Target="https://www.tandfonline.com/doi/pdf/10.1080/02652048.2018.1485755" TargetMode="External"/><Relationship Id="rId1493" Type="http://schemas.openxmlformats.org/officeDocument/2006/relationships/hyperlink" Target="https://www.jofs.in/article.asp?issn=0975-8844;year=2021;volume=13;issue=2;spage=129;epage=135;aulast=Sharma" TargetMode="External"/><Relationship Id="rId2032" Type="http://schemas.openxmlformats.org/officeDocument/2006/relationships/hyperlink" Target="https://www.journals.elsevier.com/clinical-epidemiology-and-global-health" TargetMode="External"/><Relationship Id="rId2337" Type="http://schemas.openxmlformats.org/officeDocument/2006/relationships/hyperlink" Target="https://www.researchgate.net/publication/340265933_Design_and_Realization_of_Autonomous_Cars_Using_Deep_Q_Learning" TargetMode="External"/><Relationship Id="rId2544" Type="http://schemas.openxmlformats.org/officeDocument/2006/relationships/hyperlink" Target="https://shodhdhara.com/" TargetMode="External"/><Relationship Id="rId2891" Type="http://schemas.openxmlformats.org/officeDocument/2006/relationships/hyperlink" Target="https://journals.sagepub.com/doi/10.1177/0960327119873017" TargetMode="External"/><Relationship Id="rId2989" Type="http://schemas.openxmlformats.org/officeDocument/2006/relationships/hyperlink" Target="https://www.sciencedirect.com/journal/archives-of-medical-research" TargetMode="External"/><Relationship Id="rId211" Type="http://schemas.openxmlformats.org/officeDocument/2006/relationships/hyperlink" Target="https://www.ncbi.nlm.nih.gov/pmc/articles/PMC6791083/" TargetMode="External"/><Relationship Id="rId309" Type="http://schemas.openxmlformats.org/officeDocument/2006/relationships/hyperlink" Target="https://www.phytojournal.com/archives/2017/vol6issue6/PartV/6-2-52-181.pdf" TargetMode="External"/><Relationship Id="rId516" Type="http://schemas.openxmlformats.org/officeDocument/2006/relationships/hyperlink" Target="https://pubs.acs.org/journal/cgdefu" TargetMode="External"/><Relationship Id="rId1146" Type="http://schemas.openxmlformats.org/officeDocument/2006/relationships/hyperlink" Target="https://europepmc.org/article/med/35145405" TargetMode="External"/><Relationship Id="rId1798" Type="http://schemas.openxmlformats.org/officeDocument/2006/relationships/hyperlink" Target="https://doi.org/10.1016/j.jmig.2019.07.010" TargetMode="External"/><Relationship Id="rId2751" Type="http://schemas.openxmlformats.org/officeDocument/2006/relationships/hyperlink" Target="http://www.biotechnologia-journal.org/" TargetMode="External"/><Relationship Id="rId2849" Type="http://schemas.openxmlformats.org/officeDocument/2006/relationships/hyperlink" Target="https://www.sciencedirect.com/science/article/pii/B9780128244623000160" TargetMode="External"/><Relationship Id="rId723" Type="http://schemas.openxmlformats.org/officeDocument/2006/relationships/hyperlink" Target="https://doi.org/10.1002/ardp.202000081" TargetMode="External"/><Relationship Id="rId930" Type="http://schemas.openxmlformats.org/officeDocument/2006/relationships/hyperlink" Target="https://www.frontiersin.org/journals/psychiatry/sections/psychopharmacology" TargetMode="External"/><Relationship Id="rId1006" Type="http://schemas.openxmlformats.org/officeDocument/2006/relationships/hyperlink" Target="https://www.tandfonline.com/journals/ianb20" TargetMode="External"/><Relationship Id="rId1353" Type="http://schemas.openxmlformats.org/officeDocument/2006/relationships/hyperlink" Target="https://www.eurekaselect.com/article/112247" TargetMode="External"/><Relationship Id="rId1560" Type="http://schemas.openxmlformats.org/officeDocument/2006/relationships/hyperlink" Target="https://mansapublishers.com/IJCH/article/view/1867" TargetMode="External"/><Relationship Id="rId1658" Type="http://schemas.openxmlformats.org/officeDocument/2006/relationships/hyperlink" Target="https://dx.doi.org/10.18203/2349-2902.isj20175890" TargetMode="External"/><Relationship Id="rId1865" Type="http://schemas.openxmlformats.org/officeDocument/2006/relationships/hyperlink" Target="https://casereports.bmj.com/content/2018/bcr-2018-226122" TargetMode="External"/><Relationship Id="rId2404" Type="http://schemas.openxmlformats.org/officeDocument/2006/relationships/hyperlink" Target="https://www.researchgate.net/profile/Sherin-Zafar/publication/325653402_A_Neoteric_Optimization_Methodology_for_Cloud_Networks/links/5b2a41dc4585150c63401a81/A-Neoteric-Optimization-Methodology-for-Cloud-Networks.pdf" TargetMode="External"/><Relationship Id="rId2611" Type="http://schemas.openxmlformats.org/officeDocument/2006/relationships/hyperlink" Target="https://doi.org/10.1021/acschemneuro.1c00699" TargetMode="External"/><Relationship Id="rId2709" Type="http://schemas.openxmlformats.org/officeDocument/2006/relationships/hyperlink" Target="https://www.mdpi.com/journal/biomolecules" TargetMode="External"/><Relationship Id="rId1213" Type="http://schemas.openxmlformats.org/officeDocument/2006/relationships/hyperlink" Target="https://www.worldcat.org/search?fq=x0:jrnl&amp;q=n2:1549-9642" TargetMode="External"/><Relationship Id="rId1420" Type="http://schemas.openxmlformats.org/officeDocument/2006/relationships/hyperlink" Target="https://scholar.google.co.in/citations?view_op=view_citation&amp;hl=en&amp;user=auhdk0EAAAAJ&amp;citation_for_view=auhdk0EAAAAJ:0EnyYjriUFMC" TargetMode="External"/><Relationship Id="rId1518" Type="http://schemas.openxmlformats.org/officeDocument/2006/relationships/hyperlink" Target="https://doi.org/10.1159/000491390" TargetMode="External"/><Relationship Id="rId2916" Type="http://schemas.openxmlformats.org/officeDocument/2006/relationships/hyperlink" Target="https://journals.sagepub.com/home/het" TargetMode="External"/><Relationship Id="rId3080" Type="http://schemas.openxmlformats.org/officeDocument/2006/relationships/hyperlink" Target="https://content.iospress.com/articles/breast-disease/bd295" TargetMode="External"/><Relationship Id="rId1725" Type="http://schemas.openxmlformats.org/officeDocument/2006/relationships/hyperlink" Target="https://www.cancerjournal.net/" TargetMode="External"/><Relationship Id="rId1932" Type="http://schemas.openxmlformats.org/officeDocument/2006/relationships/hyperlink" Target="https://www.ijhonline.org/article.asp?issn=2072-8069;year=2019;volume=8;issue=1;spage=21;epage=24;aulast=Zutshi" TargetMode="External"/><Relationship Id="rId3178" Type="http://schemas.openxmlformats.org/officeDocument/2006/relationships/hyperlink" Target="http://jamiahamdard.edu/naac/criteria-3/3.4.5/3.4.5_proofs.pdf" TargetMode="External"/><Relationship Id="rId3385" Type="http://schemas.openxmlformats.org/officeDocument/2006/relationships/hyperlink" Target="http://jamiahamdard.edu/naac/criteria-3/3.4.5/3.4.5_proofs.pdf" TargetMode="External"/><Relationship Id="rId17" Type="http://schemas.openxmlformats.org/officeDocument/2006/relationships/hyperlink" Target="https://doi.org/10.1016/j.pharep.2018.03.011" TargetMode="External"/><Relationship Id="rId2194" Type="http://schemas.openxmlformats.org/officeDocument/2006/relationships/hyperlink" Target="https://www.dovepress.com/patient-preference-and-adherence-journal" TargetMode="External"/><Relationship Id="rId3038" Type="http://schemas.openxmlformats.org/officeDocument/2006/relationships/hyperlink" Target="https://ugccare.unipune.ac.in/Apps1/User/WebA/ViewDetails?JournalId=101003006&amp;flag=Search" TargetMode="External"/><Relationship Id="rId3245" Type="http://schemas.openxmlformats.org/officeDocument/2006/relationships/hyperlink" Target="http://jamiahamdard.edu/naac/criteria-3/3.4.5/3.4.5_proofs.pdf" TargetMode="External"/><Relationship Id="rId3452" Type="http://schemas.openxmlformats.org/officeDocument/2006/relationships/hyperlink" Target="http://jamiahamdard.edu/naac/criteria-3/3.4.5/3.4.5_proofs.pdf" TargetMode="External"/><Relationship Id="rId166" Type="http://schemas.openxmlformats.org/officeDocument/2006/relationships/hyperlink" Target="https://portal.issn.org/resource/ISSN/1099-1573" TargetMode="External"/><Relationship Id="rId373" Type="http://schemas.openxmlformats.org/officeDocument/2006/relationships/hyperlink" Target="https://www.ingentaconnect.com/content/ben/emiddt/2020/00000020/00000010/art00008" TargetMode="External"/><Relationship Id="rId580" Type="http://schemas.openxmlformats.org/officeDocument/2006/relationships/hyperlink" Target="https://www.journals.elsevier.com/arabian-journal-of-chemistry" TargetMode="External"/><Relationship Id="rId2054" Type="http://schemas.openxmlformats.org/officeDocument/2006/relationships/hyperlink" Target="https://pubmed.ncbi.nlm.nih.gov/33347650/" TargetMode="External"/><Relationship Id="rId2261" Type="http://schemas.openxmlformats.org/officeDocument/2006/relationships/hyperlink" Target="https://pesquisa.bvsalud.org/portal/resource/pt/sea-194150" TargetMode="External"/><Relationship Id="rId2499" Type="http://schemas.openxmlformats.org/officeDocument/2006/relationships/hyperlink" Target="https://www.ijrar.org/" TargetMode="External"/><Relationship Id="rId3105" Type="http://schemas.openxmlformats.org/officeDocument/2006/relationships/hyperlink" Target="https://www.wageningenacademic.com/" TargetMode="External"/><Relationship Id="rId3312" Type="http://schemas.openxmlformats.org/officeDocument/2006/relationships/hyperlink" Target="http://jamiahamdard.edu/naac/criteria-3/3.4.5/3.4.5_proofs.pdf" TargetMode="External"/><Relationship Id="rId1" Type="http://schemas.openxmlformats.org/officeDocument/2006/relationships/hyperlink" Target="https://www.sciencedirect.com/journal/drug-discovery-today" TargetMode="External"/><Relationship Id="rId233" Type="http://schemas.openxmlformats.org/officeDocument/2006/relationships/hyperlink" Target="https://www.phcogres.com/article/2020/12/1/104103prpr8119" TargetMode="External"/><Relationship Id="rId440" Type="http://schemas.openxmlformats.org/officeDocument/2006/relationships/hyperlink" Target="https://www.phcogj.com/" TargetMode="External"/><Relationship Id="rId678" Type="http://schemas.openxmlformats.org/officeDocument/2006/relationships/hyperlink" Target="https://www.ijddr.in/drug-development/flavones-worth-in-the-development-of-anticancer-agents.pdf" TargetMode="External"/><Relationship Id="rId885" Type="http://schemas.openxmlformats.org/officeDocument/2006/relationships/hyperlink" Target="https://benthamscience.com/journals/current-medicinal-chemistry/" TargetMode="External"/><Relationship Id="rId1070" Type="http://schemas.openxmlformats.org/officeDocument/2006/relationships/hyperlink" Target="https://www.springer.com/journal/12249" TargetMode="External"/><Relationship Id="rId2121" Type="http://schemas.openxmlformats.org/officeDocument/2006/relationships/hyperlink" Target="https://insight.jci.org/" TargetMode="External"/><Relationship Id="rId2359" Type="http://schemas.openxmlformats.org/officeDocument/2006/relationships/hyperlink" Target="https://www.igi-global.com/journal/international-journal-cloud-applications-computing/41974" TargetMode="External"/><Relationship Id="rId2566" Type="http://schemas.openxmlformats.org/officeDocument/2006/relationships/hyperlink" Target="http://dx.doi.org/10.5667/CellMed.2020.0009" TargetMode="External"/><Relationship Id="rId2773" Type="http://schemas.openxmlformats.org/officeDocument/2006/relationships/hyperlink" Target="https://doi.org/10.1016/j.ejmech.2016.09.058" TargetMode="External"/><Relationship Id="rId2980" Type="http://schemas.openxmlformats.org/officeDocument/2006/relationships/hyperlink" Target="https://www.springer.com/journal/10616" TargetMode="External"/><Relationship Id="rId300" Type="http://schemas.openxmlformats.org/officeDocument/2006/relationships/hyperlink" Target="https://www.futuremedicine.com/doi/abs/10.2217/nnm-2020-0079" TargetMode="External"/><Relationship Id="rId538" Type="http://schemas.openxmlformats.org/officeDocument/2006/relationships/hyperlink" Target="https://www.sciencedirect.com/journal/bioorganic-and-medicinal-chemistry" TargetMode="External"/><Relationship Id="rId745" Type="http://schemas.openxmlformats.org/officeDocument/2006/relationships/hyperlink" Target="http://www.degruyter.com/document/doi/10.1515/znb-2021-0146/html" TargetMode="External"/><Relationship Id="rId952" Type="http://schemas.openxmlformats.org/officeDocument/2006/relationships/hyperlink" Target="http://dx.doi.org/10.2174/1573399816666200627214129" TargetMode="External"/><Relationship Id="rId1168" Type="http://schemas.openxmlformats.org/officeDocument/2006/relationships/hyperlink" Target="https://www.sciencedirect.com/science/article/pii/S0928493120308146" TargetMode="External"/><Relationship Id="rId1375" Type="http://schemas.openxmlformats.org/officeDocument/2006/relationships/hyperlink" Target="https://analyticalsciencejournals.onlinelibrary.wiley.com/doi/10.1002/sscp.201800110" TargetMode="External"/><Relationship Id="rId1582" Type="http://schemas.openxmlformats.org/officeDocument/2006/relationships/hyperlink" Target="https://www.researchgate.net/publication/321651134_Cutaneous_Amyloidosis_A_Pilot_Study_at_a_Teaching_Hospital_in_New_Delhi" TargetMode="External"/><Relationship Id="rId2219" Type="http://schemas.openxmlformats.org/officeDocument/2006/relationships/hyperlink" Target="https://onlinelibrary.wiley.com/journal/14401746" TargetMode="External"/><Relationship Id="rId2426" Type="http://schemas.openxmlformats.org/officeDocument/2006/relationships/hyperlink" Target="https://link.springer.com/chapter/10.1007/978-3-030-04203-5_12" TargetMode="External"/><Relationship Id="rId2633" Type="http://schemas.openxmlformats.org/officeDocument/2006/relationships/hyperlink" Target="https://doi.org/10.1007/s13346-021-00907-8" TargetMode="External"/><Relationship Id="rId81" Type="http://schemas.openxmlformats.org/officeDocument/2006/relationships/hyperlink" Target="https://doi.org/10.2174/1871530319666190204165207" TargetMode="External"/><Relationship Id="rId605" Type="http://schemas.openxmlformats.org/officeDocument/2006/relationships/hyperlink" Target="https://journals.plos.org/plosone/" TargetMode="External"/><Relationship Id="rId812" Type="http://schemas.openxmlformats.org/officeDocument/2006/relationships/hyperlink" Target="https://www.researchgate.net/publication/316875859_Synthesis_of_Hybrids_of_Dihydropyrimidine_and_Pyridazinone_as_potential_Anti-Breast_Cancer_Agents" TargetMode="External"/><Relationship Id="rId1028" Type="http://schemas.openxmlformats.org/officeDocument/2006/relationships/hyperlink" Target="https://www.springer.com/journal/13205" TargetMode="External"/><Relationship Id="rId1235" Type="http://schemas.openxmlformats.org/officeDocument/2006/relationships/hyperlink" Target="https://www.worldcat.org/search?fq=x0:jrnl&amp;q=n2:1879-0003" TargetMode="External"/><Relationship Id="rId1442" Type="http://schemas.openxmlformats.org/officeDocument/2006/relationships/hyperlink" Target="https://scholar.google.co.in/citations?view_op=view_citation&amp;hl=en&amp;user=fLe_AG4AAAAJ&amp;sortby=pubdate&amp;citation_for_view=fLe_AG4AAAAJ:j3f4tGmQtD8C" TargetMode="External"/><Relationship Id="rId1887" Type="http://schemas.openxmlformats.org/officeDocument/2006/relationships/hyperlink" Target="https://pajog.com/images/pajog/issue-image/All_issue/5fabc58eaa5cf20201111Article_PDF_FileOutcome%20of%20Conservative%20Laparoscopic%20Approach.pdf" TargetMode="External"/><Relationship Id="rId2840" Type="http://schemas.openxmlformats.org/officeDocument/2006/relationships/hyperlink" Target="https://www.mdpi.com/journal/ijerph" TargetMode="External"/><Relationship Id="rId2938" Type="http://schemas.openxmlformats.org/officeDocument/2006/relationships/hyperlink" Target="https://www.sciencedirect.com/science/article/abs/pii/S0188440918302534?via%3Dihub" TargetMode="External"/><Relationship Id="rId1302" Type="http://schemas.openxmlformats.org/officeDocument/2006/relationships/hyperlink" Target="https://www.sciencedirect.com/science/article/pii/S0141813019301461" TargetMode="External"/><Relationship Id="rId1747" Type="http://schemas.openxmlformats.org/officeDocument/2006/relationships/hyperlink" Target="https://www.iabcr.org/" TargetMode="External"/><Relationship Id="rId1954" Type="http://schemas.openxmlformats.org/officeDocument/2006/relationships/hyperlink" Target="https://pajog.com/images/pajog/issue-image/All_issue/5fabc58eaa5cf20201111Article_PDF_FileOutcome%20of%20Conservative%20Laparoscopic%20Approach.pdf" TargetMode="External"/><Relationship Id="rId2700" Type="http://schemas.openxmlformats.org/officeDocument/2006/relationships/hyperlink" Target="https://www.tandfonline.com/toc/bfsn20/current" TargetMode="External"/><Relationship Id="rId39" Type="http://schemas.openxmlformats.org/officeDocument/2006/relationships/hyperlink" Target="https://doi.org/10.1007/s00296-017-3719-0" TargetMode="External"/><Relationship Id="rId1607" Type="http://schemas.openxmlformats.org/officeDocument/2006/relationships/hyperlink" Target="https://www.researchgate.net/publication/332970604_Saudi_Journal_of_Pathology_and_Microbiology_Primary_Pure_Squamous_Cell_Carcinoma_of_Gallbladder_Presenting_as_Chronic_Cholecystitis_A_Rare_Case_Report" TargetMode="External"/><Relationship Id="rId1814" Type="http://schemas.openxmlformats.org/officeDocument/2006/relationships/hyperlink" Target="https://isccp.in/wp-content/uploads/2020/06/ISCCP-Newsletter-Volume-9-Issue-4-October-December-2019.pdf" TargetMode="External"/><Relationship Id="rId3267" Type="http://schemas.openxmlformats.org/officeDocument/2006/relationships/hyperlink" Target="http://jamiahamdard.edu/naac/criteria-3/3.4.5/3.4.5_proofs.pdf" TargetMode="External"/><Relationship Id="rId188" Type="http://schemas.openxmlformats.org/officeDocument/2006/relationships/hyperlink" Target="https://onlinelibrary.wiley.com/doi/full/10.1002/fft2.108" TargetMode="External"/><Relationship Id="rId395" Type="http://schemas.openxmlformats.org/officeDocument/2006/relationships/hyperlink" Target="https://www.hindawi.com/journals/ecam/2021/2847440/" TargetMode="External"/><Relationship Id="rId2076" Type="http://schemas.openxmlformats.org/officeDocument/2006/relationships/hyperlink" Target="https://www.openaccessjournals.com/journals/clinical-investigation.html" TargetMode="External"/><Relationship Id="rId3474" Type="http://schemas.openxmlformats.org/officeDocument/2006/relationships/hyperlink" Target="http://jamiahamdard.edu/naac/criteria-3/3.4.5/3.4.5_proofs.pdf" TargetMode="External"/><Relationship Id="rId2283" Type="http://schemas.openxmlformats.org/officeDocument/2006/relationships/hyperlink" Target="https://www.jrfhha.com/" TargetMode="External"/><Relationship Id="rId2490" Type="http://schemas.openxmlformats.org/officeDocument/2006/relationships/hyperlink" Target="https://www.mcser.org/journal/index.php/mjss/index" TargetMode="External"/><Relationship Id="rId2588" Type="http://schemas.openxmlformats.org/officeDocument/2006/relationships/hyperlink" Target="https://pubmed.ncbi.nlm.nih.gov/35911646/" TargetMode="External"/><Relationship Id="rId3127" Type="http://schemas.openxmlformats.org/officeDocument/2006/relationships/hyperlink" Target="http://jamiahamdard.edu/naac/criteria-3/3.4.5/3.4.5_proofs.pdf" TargetMode="External"/><Relationship Id="rId3334" Type="http://schemas.openxmlformats.org/officeDocument/2006/relationships/hyperlink" Target="http://jamiahamdard.edu/naac/criteria-3/3.4.5/3.4.5_proofs.pdf" TargetMode="External"/><Relationship Id="rId3541" Type="http://schemas.openxmlformats.org/officeDocument/2006/relationships/hyperlink" Target="http://jamiahamdard.edu/naac/criteria-3/3.4.5/3.4.5_proofs.pdf" TargetMode="External"/><Relationship Id="rId255" Type="http://schemas.openxmlformats.org/officeDocument/2006/relationships/hyperlink" Target="https://www.wjpr.net/" TargetMode="External"/><Relationship Id="rId462" Type="http://schemas.openxmlformats.org/officeDocument/2006/relationships/hyperlink" Target="https://pubmed.ncbi.nlm.nih.gov/29142420/" TargetMode="External"/><Relationship Id="rId1092" Type="http://schemas.openxmlformats.org/officeDocument/2006/relationships/hyperlink" Target="https://www.sciencedirect.com/science/article/abs/pii/S0022354921003646" TargetMode="External"/><Relationship Id="rId1397" Type="http://schemas.openxmlformats.org/officeDocument/2006/relationships/hyperlink" Target="https://www.frontiersin.org/articles/10.3389/fphar.2017.00577/full" TargetMode="External"/><Relationship Id="rId2143" Type="http://schemas.openxmlformats.org/officeDocument/2006/relationships/hyperlink" Target="http://www.ijmscr.com/" TargetMode="External"/><Relationship Id="rId2350" Type="http://schemas.openxmlformats.org/officeDocument/2006/relationships/hyperlink" Target="https://eudl.eu/doi/10.4108/eai.13-7-2018.162687" TargetMode="External"/><Relationship Id="rId2795" Type="http://schemas.openxmlformats.org/officeDocument/2006/relationships/hyperlink" Target="http://xlink.rsc.org/?DOI=C9RA08508D" TargetMode="External"/><Relationship Id="rId3401" Type="http://schemas.openxmlformats.org/officeDocument/2006/relationships/hyperlink" Target="http://jamiahamdard.edu/naac/criteria-3/3.4.5/3.4.5_proofs.pdf" TargetMode="External"/><Relationship Id="rId115" Type="http://schemas.openxmlformats.org/officeDocument/2006/relationships/hyperlink" Target="https://doi.org/10.1111/bcpt.12996" TargetMode="External"/><Relationship Id="rId322" Type="http://schemas.openxmlformats.org/officeDocument/2006/relationships/hyperlink" Target="https://www.phcog.com/article.asp?issn=0973-1296;year=2018;volume=14;issue=55;spage=213;epage=226;aulast=Singh" TargetMode="External"/><Relationship Id="rId767" Type="http://schemas.openxmlformats.org/officeDocument/2006/relationships/hyperlink" Target="https://www.eurekaselect.com/article/103134" TargetMode="External"/><Relationship Id="rId974" Type="http://schemas.openxmlformats.org/officeDocument/2006/relationships/hyperlink" Target="https://doi.org/10.1016/j.xphs.2019.08.027" TargetMode="External"/><Relationship Id="rId2003" Type="http://schemas.openxmlformats.org/officeDocument/2006/relationships/hyperlink" Target="https://www.primescholars.com/articles/perineal-endometriosis-in-an-episiotomy-scar-a-case-report-and-review-of-literature.pdf" TargetMode="External"/><Relationship Id="rId2210" Type="http://schemas.openxmlformats.org/officeDocument/2006/relationships/hyperlink" Target="https://www.metabolismjournal.com/article/S0026-0495(20)30439-X/fulltext" TargetMode="External"/><Relationship Id="rId2448" Type="http://schemas.openxmlformats.org/officeDocument/2006/relationships/hyperlink" Target="https://ssrn.com/abstract=3852906" TargetMode="External"/><Relationship Id="rId2655" Type="http://schemas.openxmlformats.org/officeDocument/2006/relationships/hyperlink" Target="http://doi.org/10.3390/pharmaceutics14030656" TargetMode="External"/><Relationship Id="rId2862" Type="http://schemas.openxmlformats.org/officeDocument/2006/relationships/hyperlink" Target="https://www.altex.org/index.php/altex" TargetMode="External"/><Relationship Id="rId627" Type="http://schemas.openxmlformats.org/officeDocument/2006/relationships/hyperlink" Target="https://benthamscience.com/journals/cns-and-neurological-disorders-drug-targets/" TargetMode="External"/><Relationship Id="rId834" Type="http://schemas.openxmlformats.org/officeDocument/2006/relationships/hyperlink" Target="https://www.sciencedirect.com/journal/colloids-and-surfaces-b-biointerfaces" TargetMode="External"/><Relationship Id="rId1257" Type="http://schemas.openxmlformats.org/officeDocument/2006/relationships/hyperlink" Target="https://www.ingentaconnect.com/content/ben/pnt/2019/00000007/00000003/art00008" TargetMode="External"/><Relationship Id="rId1464" Type="http://schemas.openxmlformats.org/officeDocument/2006/relationships/hyperlink" Target="https://actascientific.com/ASOP.php" TargetMode="External"/><Relationship Id="rId1671" Type="http://schemas.openxmlformats.org/officeDocument/2006/relationships/hyperlink" Target="https://doi.org/10.1371%2Fjournal.pone.0206810" TargetMode="External"/><Relationship Id="rId2308" Type="http://schemas.openxmlformats.org/officeDocument/2006/relationships/hyperlink" Target="https://www.scopus.com/authid/detail.uri?authorId=57189239643" TargetMode="External"/><Relationship Id="rId2515" Type="http://schemas.openxmlformats.org/officeDocument/2006/relationships/hyperlink" Target="https://www.allstudyjournal.com/archives/2020.v2.i3.D.157" TargetMode="External"/><Relationship Id="rId2722" Type="http://schemas.openxmlformats.org/officeDocument/2006/relationships/hyperlink" Target="https://link.springer.com/article/10.1007/s00542-019-04721-8" TargetMode="External"/><Relationship Id="rId901" Type="http://schemas.openxmlformats.org/officeDocument/2006/relationships/hyperlink" Target="https://onlinelibrary.wiley.com/journal/13654632" TargetMode="External"/><Relationship Id="rId1117" Type="http://schemas.openxmlformats.org/officeDocument/2006/relationships/hyperlink" Target="https://www.tandfonline.com/journals/tbsp20" TargetMode="External"/><Relationship Id="rId1324" Type="http://schemas.openxmlformats.org/officeDocument/2006/relationships/hyperlink" Target="https://www.sciencedirect.com/science/article/pii/S1773224720302173" TargetMode="External"/><Relationship Id="rId1531" Type="http://schemas.openxmlformats.org/officeDocument/2006/relationships/hyperlink" Target="https://www.researchgate.net/publication/338991308_The_Unusual_Tales_of_Arch_Nape" TargetMode="External"/><Relationship Id="rId1769" Type="http://schemas.openxmlformats.org/officeDocument/2006/relationships/hyperlink" Target="https://www.jdpo.org/" TargetMode="External"/><Relationship Id="rId1976" Type="http://schemas.openxmlformats.org/officeDocument/2006/relationships/hyperlink" Target="https://www.researchgate.net/publication/321590933_International_Journal_of_Biomedical_Research_Primary_ovarian_ectopic_pregnancy_A_rare_condition_Case_Series_QR_Code_Correspondence_Info" TargetMode="External"/><Relationship Id="rId3191" Type="http://schemas.openxmlformats.org/officeDocument/2006/relationships/hyperlink" Target="http://jamiahamdard.edu/naac/criteria-3/3.4.5/3.4.5_proofs.pdf" TargetMode="External"/><Relationship Id="rId30" Type="http://schemas.openxmlformats.org/officeDocument/2006/relationships/hyperlink" Target="https://doi.org/10.1055/s-0043-119068" TargetMode="External"/><Relationship Id="rId1629" Type="http://schemas.openxmlformats.org/officeDocument/2006/relationships/hyperlink" Target="https://creativecommons.org/licenses/by-nc/4.0/" TargetMode="External"/><Relationship Id="rId1836" Type="http://schemas.openxmlformats.org/officeDocument/2006/relationships/hyperlink" Target="https://pubmed.ncbi.nlm.nih.gov/33905083/" TargetMode="External"/><Relationship Id="rId3289" Type="http://schemas.openxmlformats.org/officeDocument/2006/relationships/hyperlink" Target="http://jamiahamdard.edu/naac/criteria-3/3.4.5/3.4.5_proofs.pdf" TargetMode="External"/><Relationship Id="rId3496" Type="http://schemas.openxmlformats.org/officeDocument/2006/relationships/hyperlink" Target="http://jamiahamdard.edu/naac/criteria-3/3.4.5/3.4.5_proofs.pdf" TargetMode="External"/><Relationship Id="rId1903" Type="http://schemas.openxmlformats.org/officeDocument/2006/relationships/hyperlink" Target="http://aogd.org/AOGD-Bulletin-October-2018.pdf" TargetMode="External"/><Relationship Id="rId2098" Type="http://schemas.openxmlformats.org/officeDocument/2006/relationships/hyperlink" Target="https://pubmed.ncbi.nlm.nih.gov/32799030/" TargetMode="External"/><Relationship Id="rId3051" Type="http://schemas.openxmlformats.org/officeDocument/2006/relationships/hyperlink" Target="https://scholar.google.com/citations?view_op=view_citation&amp;hl=en&amp;user=1vy3IMQAAAAJ&amp;citation_for_view=1vy3IMQAAAAJ:_Ybze24A_UAC" TargetMode="External"/><Relationship Id="rId3149" Type="http://schemas.openxmlformats.org/officeDocument/2006/relationships/hyperlink" Target="http://jamiahamdard.edu/naac/criteria-3/3.4.5/3.4.5_proofs.pdf" TargetMode="External"/><Relationship Id="rId3356" Type="http://schemas.openxmlformats.org/officeDocument/2006/relationships/hyperlink" Target="http://jamiahamdard.edu/naac/criteria-3/3.4.5/3.4.5_proofs.pdf" TargetMode="External"/><Relationship Id="rId277" Type="http://schemas.openxmlformats.org/officeDocument/2006/relationships/hyperlink" Target="https://www.irjponline.com/" TargetMode="External"/><Relationship Id="rId484" Type="http://schemas.openxmlformats.org/officeDocument/2006/relationships/hyperlink" Target="https://www.sciencedirect.com/search?qs=Variation%20in%20ornamental%20traits%2C%20physiological%20responses%20of%20Tagetes%20erecta%20L.%20and%20T.%20patula%20L.%20in%20relation%20to%20antioxidant%20and%20metabolic%20profile%20under%20deficit%20irrigation%20strategies" TargetMode="External"/><Relationship Id="rId2165" Type="http://schemas.openxmlformats.org/officeDocument/2006/relationships/hyperlink" Target="https://jmedicalcasereports.biomedcentral.com/" TargetMode="External"/><Relationship Id="rId3009" Type="http://schemas.openxmlformats.org/officeDocument/2006/relationships/hyperlink" Target="https://scholar.google.com/citations?view_op=view_citation&amp;hl=en&amp;user=vJb2-i4AAAAJ&amp;citation_for_view=vJb2-i4AAAAJ:zYLM7Y9cAGgC" TargetMode="External"/><Relationship Id="rId3216" Type="http://schemas.openxmlformats.org/officeDocument/2006/relationships/hyperlink" Target="http://jamiahamdard.edu/naac/criteria-3/3.4.5/3.4.5_proofs.pdf" TargetMode="External"/><Relationship Id="rId137" Type="http://schemas.openxmlformats.org/officeDocument/2006/relationships/hyperlink" Target="https://doi.org/10.1016/j.pharep.2018.02.016" TargetMode="External"/><Relationship Id="rId344" Type="http://schemas.openxmlformats.org/officeDocument/2006/relationships/hyperlink" Target="https://pubmed.ncbi.nlm.nih.gov/30609101/" TargetMode="External"/><Relationship Id="rId691" Type="http://schemas.openxmlformats.org/officeDocument/2006/relationships/hyperlink" Target="https://onlinelibrary.wiley.com/doi/abs/10.1002/ardp.201900287" TargetMode="External"/><Relationship Id="rId789" Type="http://schemas.openxmlformats.org/officeDocument/2006/relationships/hyperlink" Target="https://doi.org/10.1002/ardp.201700223" TargetMode="External"/><Relationship Id="rId996" Type="http://schemas.openxmlformats.org/officeDocument/2006/relationships/hyperlink" Target="https://doi.org/10.1208/s12249-016-0652-6" TargetMode="External"/><Relationship Id="rId2025" Type="http://schemas.openxmlformats.org/officeDocument/2006/relationships/hyperlink" Target="https://pubmed.ncbi.nlm.nih.gov/32550204/" TargetMode="External"/><Relationship Id="rId2372" Type="http://schemas.openxmlformats.org/officeDocument/2006/relationships/hyperlink" Target="https://link.springer.com/article/10.1007/s41870-017-0064-1" TargetMode="External"/><Relationship Id="rId2677" Type="http://schemas.openxmlformats.org/officeDocument/2006/relationships/hyperlink" Target="https://www.tandfonline.com/action/journalInformation?show=journalMetrics&amp;journalCode=idrt20" TargetMode="External"/><Relationship Id="rId2884" Type="http://schemas.openxmlformats.org/officeDocument/2006/relationships/hyperlink" Target="https://www.tandfonline.com/doi/abs/10.1080/00207454.2020.1821677?journalCode=ines20" TargetMode="External"/><Relationship Id="rId3423" Type="http://schemas.openxmlformats.org/officeDocument/2006/relationships/hyperlink" Target="http://jamiahamdard.edu/naac/criteria-3/3.4.5/3.4.5_proofs.pdf" TargetMode="External"/><Relationship Id="rId551" Type="http://schemas.openxmlformats.org/officeDocument/2006/relationships/hyperlink" Target="https://benthamscience.com/journals/mini-reviews-in-organic-chemistry/" TargetMode="External"/><Relationship Id="rId649" Type="http://schemas.openxmlformats.org/officeDocument/2006/relationships/hyperlink" Target="https://www.sciencedirect.com/journal/saudi-pharmaceutical-journal" TargetMode="External"/><Relationship Id="rId856" Type="http://schemas.openxmlformats.org/officeDocument/2006/relationships/hyperlink" Target="https://doi.org/10.1007/s00403-019-01964-3" TargetMode="External"/><Relationship Id="rId1181" Type="http://schemas.openxmlformats.org/officeDocument/2006/relationships/hyperlink" Target="https://www.tandfonline.com/journals/iddi20" TargetMode="External"/><Relationship Id="rId1279" Type="http://schemas.openxmlformats.org/officeDocument/2006/relationships/hyperlink" Target="https://www.tandfonline.com/doi/abs/10.1080/21691401.2018.1451873" TargetMode="External"/><Relationship Id="rId1486" Type="http://schemas.openxmlformats.org/officeDocument/2006/relationships/hyperlink" Target="https://ejmcm.com/article_3599.html" TargetMode="External"/><Relationship Id="rId2232" Type="http://schemas.openxmlformats.org/officeDocument/2006/relationships/hyperlink" Target="https://onlinelibrary.wiley.com/journal/20427158" TargetMode="External"/><Relationship Id="rId2537" Type="http://schemas.openxmlformats.org/officeDocument/2006/relationships/hyperlink" Target="https://shodhdhara.com/wp-content/uploads/2020/06/55-final.pdf" TargetMode="External"/><Relationship Id="rId204" Type="http://schemas.openxmlformats.org/officeDocument/2006/relationships/hyperlink" Target="https://www.sciencedirect.com/journal/journal-of-drug-delivery-science-and-technology" TargetMode="External"/><Relationship Id="rId411" Type="http://schemas.openxmlformats.org/officeDocument/2006/relationships/hyperlink" Target="https://www.phcog.com/article.asp?issn=0973-1296;year=2019;volume=15;issue=66;spage=440;epage=448;aulast=Ahmad" TargetMode="External"/><Relationship Id="rId509" Type="http://schemas.openxmlformats.org/officeDocument/2006/relationships/hyperlink" Target="https://onlinelibrary.wiley.com/journal/15214184" TargetMode="External"/><Relationship Id="rId1041" Type="http://schemas.openxmlformats.org/officeDocument/2006/relationships/hyperlink" Target="https://doi.org/10.1016/j.jddst.2020.101775" TargetMode="External"/><Relationship Id="rId1139" Type="http://schemas.openxmlformats.org/officeDocument/2006/relationships/hyperlink" Target="https://www.springer.com/journal/13346" TargetMode="External"/><Relationship Id="rId1346" Type="http://schemas.openxmlformats.org/officeDocument/2006/relationships/hyperlink" Target="https://www.ingentaconnect.com/content/ben/cpd/2021/00000027/00000043/art00004" TargetMode="External"/><Relationship Id="rId1693" Type="http://schemas.openxmlformats.org/officeDocument/2006/relationships/hyperlink" Target="https://www.djo.org.in/articles/29/3/A-Study-on-the-Pattern-of-Uveitis-and-Any-Seasonal-Variation-in-the-Incidence-of-Uveitis-at-a-Tertiary-Care-Hospital-of-Delhi.html" TargetMode="External"/><Relationship Id="rId1998" Type="http://schemas.openxmlformats.org/officeDocument/2006/relationships/hyperlink" Target="https://www.jcdr.net/article_fulltext.asp?issn=0973-709x&amp;year=2018&amp;month=July&amp;volume=12&amp;issue=7&amp;page=QC16&amp;id=11837" TargetMode="External"/><Relationship Id="rId2744" Type="http://schemas.openxmlformats.org/officeDocument/2006/relationships/hyperlink" Target="https://link.springer.com/" TargetMode="External"/><Relationship Id="rId2951" Type="http://schemas.openxmlformats.org/officeDocument/2006/relationships/hyperlink" Target="http://www.eurekaselect.com/article/87296" TargetMode="External"/><Relationship Id="rId716" Type="http://schemas.openxmlformats.org/officeDocument/2006/relationships/hyperlink" Target="https://doi.org/10.1080/13543776.2019.1648433" TargetMode="External"/><Relationship Id="rId923" Type="http://schemas.openxmlformats.org/officeDocument/2006/relationships/hyperlink" Target="http://dx.doi.org/10.2174/1568026621666210412152428" TargetMode="External"/><Relationship Id="rId1553" Type="http://schemas.openxmlformats.org/officeDocument/2006/relationships/hyperlink" Target="https://www.ijpmonline.org/article.asp?issn=0377-4929;year=2019;volume=62;issue=1;spage=79;epage=83;aulast=Khan" TargetMode="External"/><Relationship Id="rId1760" Type="http://schemas.openxmlformats.org/officeDocument/2006/relationships/hyperlink" Target="https://www.ajts.org/article" TargetMode="External"/><Relationship Id="rId1858" Type="http://schemas.openxmlformats.org/officeDocument/2006/relationships/hyperlink" Target="https://www.ijcep.org/index.php/ijcep/article/view/596" TargetMode="External"/><Relationship Id="rId2604" Type="http://schemas.openxmlformats.org/officeDocument/2006/relationships/hyperlink" Target="https://pubmed.ncbi.nlm.nih.gov/35124975/" TargetMode="External"/><Relationship Id="rId2811" Type="http://schemas.openxmlformats.org/officeDocument/2006/relationships/hyperlink" Target="https://www.tandfonline.com/doi/full/10.1080/11263504.2018.1527792" TargetMode="External"/><Relationship Id="rId52" Type="http://schemas.openxmlformats.org/officeDocument/2006/relationships/hyperlink" Target="https://doi.org/10.1016/j.neuro.2018.11.012" TargetMode="External"/><Relationship Id="rId1206" Type="http://schemas.openxmlformats.org/officeDocument/2006/relationships/hyperlink" Target="https://www.sciencedirect.com/journal/drug-discovery-today/vol/25/issue/1" TargetMode="External"/><Relationship Id="rId1413" Type="http://schemas.openxmlformats.org/officeDocument/2006/relationships/hyperlink" Target="https://www.sciencedirect.com/science/article/pii/S0889157522001168" TargetMode="External"/><Relationship Id="rId1620" Type="http://schemas.openxmlformats.org/officeDocument/2006/relationships/hyperlink" Target="https://dx.doi.org/10.18203/2394-6040.ijcmph20171313" TargetMode="External"/><Relationship Id="rId2909" Type="http://schemas.openxmlformats.org/officeDocument/2006/relationships/hyperlink" Target="https://journals.biologists.com/dmm/issue/13/8" TargetMode="External"/><Relationship Id="rId3073" Type="http://schemas.openxmlformats.org/officeDocument/2006/relationships/hyperlink" Target="https://www.djo.org.in/articles/29/3/A-Study-on-the-Pattern-of-Uveitis-and-Any-Seasonal-Variation-in-the-Incidence-of-Uveitis-at-a-Tertiary-Care-Hospital-of-Delhi.html" TargetMode="External"/><Relationship Id="rId3280" Type="http://schemas.openxmlformats.org/officeDocument/2006/relationships/hyperlink" Target="http://jamiahamdard.edu/naac/criteria-3/3.4.5/3.4.5_proofs.pdf" TargetMode="External"/><Relationship Id="rId1718" Type="http://schemas.openxmlformats.org/officeDocument/2006/relationships/hyperlink" Target="https://www.researchgate.net/" TargetMode="External"/><Relationship Id="rId1925" Type="http://schemas.openxmlformats.org/officeDocument/2006/relationships/hyperlink" Target="https://intjsh.sums.ac.ir/article_47013_1f12d5c941f23fd0b3cd0c9e5c41348d.pdf" TargetMode="External"/><Relationship Id="rId3140" Type="http://schemas.openxmlformats.org/officeDocument/2006/relationships/hyperlink" Target="http://jamiahamdard.edu/naac/criteria-3/3.4.5/3.4.5_proofs.pdf" TargetMode="External"/><Relationship Id="rId3378" Type="http://schemas.openxmlformats.org/officeDocument/2006/relationships/hyperlink" Target="http://jamiahamdard.edu/naac/criteria-3/3.4.5/3.4.5_proofs.pdf" TargetMode="External"/><Relationship Id="rId299" Type="http://schemas.openxmlformats.org/officeDocument/2006/relationships/hyperlink" Target="https://onlinelibrary.wiley.com/journal/14401746" TargetMode="External"/><Relationship Id="rId2187" Type="http://schemas.openxmlformats.org/officeDocument/2006/relationships/hyperlink" Target="https://pubmed.ncbi.nlm.nih.gov/31769219/" TargetMode="External"/><Relationship Id="rId2394" Type="http://schemas.openxmlformats.org/officeDocument/2006/relationships/hyperlink" Target="https://www.springer.com/series/8578" TargetMode="External"/><Relationship Id="rId3238" Type="http://schemas.openxmlformats.org/officeDocument/2006/relationships/hyperlink" Target="http://jamiahamdard.edu/naac/criteria-3/3.4.5/3.4.5_proofs.pdf" TargetMode="External"/><Relationship Id="rId3445" Type="http://schemas.openxmlformats.org/officeDocument/2006/relationships/hyperlink" Target="http://jamiahamdard.edu/naac/criteria-3/3.4.5/3.4.5_proofs.pdf" TargetMode="External"/><Relationship Id="rId159" Type="http://schemas.openxmlformats.org/officeDocument/2006/relationships/hyperlink" Target="http://www.scopus.com/inward/record.url?eid=2-s2.0-85103862392&amp;partnerID=MN8TOARS" TargetMode="External"/><Relationship Id="rId366" Type="http://schemas.openxmlformats.org/officeDocument/2006/relationships/hyperlink" Target="https://gsconlinepress.com/journals/index.php/gscbps/article/view/gscbps-2020-0311" TargetMode="External"/><Relationship Id="rId573" Type="http://schemas.openxmlformats.org/officeDocument/2006/relationships/hyperlink" Target="https://www.tandfonline.com/toc/iedc20/current" TargetMode="External"/><Relationship Id="rId780" Type="http://schemas.openxmlformats.org/officeDocument/2006/relationships/hyperlink" Target="https://www.eurekaselect.com/article/110611" TargetMode="External"/><Relationship Id="rId2047" Type="http://schemas.openxmlformats.org/officeDocument/2006/relationships/hyperlink" Target="https://www.sciencedirect.com/journal/neuroscience-letters" TargetMode="External"/><Relationship Id="rId2254" Type="http://schemas.openxmlformats.org/officeDocument/2006/relationships/hyperlink" Target="http://thebiomedicapk.com/" TargetMode="External"/><Relationship Id="rId2461" Type="http://schemas.openxmlformats.org/officeDocument/2006/relationships/hyperlink" Target="https://www.researchgate.net/publication/335799066_Linear_Support_Vector_Machine_SVM_with_Stochastic_Gradient_Descent_SGD_training_and_multinomial_Nave_Bayes_NB_in_News_Classification" TargetMode="External"/><Relationship Id="rId2699" Type="http://schemas.openxmlformats.org/officeDocument/2006/relationships/hyperlink" Target="https://academic.oup.com/plcell" TargetMode="External"/><Relationship Id="rId3000" Type="http://schemas.openxmlformats.org/officeDocument/2006/relationships/hyperlink" Target="http://search.ebscohost.com/login.aspx?direct=true&amp;profile=ehost&amp;scope=site&amp;authtype=crawler&amp;jrnl=09735674&amp;AN=127704643&amp;h=1rYLh9KGweLg7aKL4hNmj%2F49nbkYJp91biVJ2CG%2F%2FJPTgqUK%2FsQNHXmVzm3TLCJme4%2Bi8B56aZG2e%2F%2BT7cJNyA%3D%3D&amp;crl=c" TargetMode="External"/><Relationship Id="rId3305" Type="http://schemas.openxmlformats.org/officeDocument/2006/relationships/hyperlink" Target="http://jamiahamdard.edu/naac/criteria-3/3.4.5/3.4.5_proofs.pdf" TargetMode="External"/><Relationship Id="rId3512" Type="http://schemas.openxmlformats.org/officeDocument/2006/relationships/hyperlink" Target="http://jamiahamdard.edu/naac/criteria-3/3.4.5/3.4.5_proofs.pdf" TargetMode="External"/><Relationship Id="rId226" Type="http://schemas.openxmlformats.org/officeDocument/2006/relationships/hyperlink" Target="https://www.journals.elsevier.com/chinese-journal-of-natural-medicines" TargetMode="External"/><Relationship Id="rId433" Type="http://schemas.openxmlformats.org/officeDocument/2006/relationships/hyperlink" Target="https://www.phcog.com/article.asp?issn=0973-1296;year=2019;volume=15;issue=62;spage=104;epage=110;aulast=Chester" TargetMode="External"/><Relationship Id="rId878" Type="http://schemas.openxmlformats.org/officeDocument/2006/relationships/hyperlink" Target="https://benthamscience.com/journals/combinatorial-chemistry-and-high-throughput-screening/" TargetMode="External"/><Relationship Id="rId1063" Type="http://schemas.openxmlformats.org/officeDocument/2006/relationships/hyperlink" Target="http://www.scopus.com/inward/record.url?eid=2-s2.0-85112106455&amp;partnerID=MN8TOARS" TargetMode="External"/><Relationship Id="rId1270" Type="http://schemas.openxmlformats.org/officeDocument/2006/relationships/hyperlink" Target="https://www.tandfonline.com/doi/full/10.1080/21691401.2017.1324466" TargetMode="External"/><Relationship Id="rId2114" Type="http://schemas.openxmlformats.org/officeDocument/2006/relationships/hyperlink" Target="https://pubmed.ncbi.nlm.nih.gov/32026537/" TargetMode="External"/><Relationship Id="rId2559" Type="http://schemas.openxmlformats.org/officeDocument/2006/relationships/hyperlink" Target="https://www.thepharmajournal.com/" TargetMode="External"/><Relationship Id="rId2766" Type="http://schemas.openxmlformats.org/officeDocument/2006/relationships/hyperlink" Target="https://doi.org/10.1002/slct.201802810" TargetMode="External"/><Relationship Id="rId2973" Type="http://schemas.openxmlformats.org/officeDocument/2006/relationships/hyperlink" Target="https://www.sciencedirect.com/journal/chemico-biological-interactions" TargetMode="External"/><Relationship Id="rId640" Type="http://schemas.openxmlformats.org/officeDocument/2006/relationships/hyperlink" Target="https://www.sciencedirect.com/journal/journal-of-king-saud-university-science" TargetMode="External"/><Relationship Id="rId738" Type="http://schemas.openxmlformats.org/officeDocument/2006/relationships/hyperlink" Target="https://www.phcog.com/article.asp?issn=0973-1296;year=2019;volume=15;issue=64;spage=313;epage=319;aulast=Pandey" TargetMode="External"/><Relationship Id="rId945" Type="http://schemas.openxmlformats.org/officeDocument/2006/relationships/hyperlink" Target="https://doi.org/10.3390/polym12122903" TargetMode="External"/><Relationship Id="rId1368" Type="http://schemas.openxmlformats.org/officeDocument/2006/relationships/hyperlink" Target="https://analyticalsciencejournals.onlinelibrary.wiley.com/doi/abs/10.1002/jssc.201900458" TargetMode="External"/><Relationship Id="rId1575" Type="http://schemas.openxmlformats.org/officeDocument/2006/relationships/hyperlink" Target="https://www.researchgate.net/publication/324521891_A_critical_appraisal_of_the_spectrum_of_polypoidal_lesions_of_uterus_A_pathologists'_perspective" TargetMode="External"/><Relationship Id="rId1782" Type="http://schemas.openxmlformats.org/officeDocument/2006/relationships/hyperlink" Target="https://www.saudisurgj.org/" TargetMode="External"/><Relationship Id="rId2321" Type="http://schemas.openxmlformats.org/officeDocument/2006/relationships/hyperlink" Target="https://doi.org/10.1108/ITSE-04-2016-0008" TargetMode="External"/><Relationship Id="rId2419" Type="http://schemas.openxmlformats.org/officeDocument/2006/relationships/hyperlink" Target="https://link.springer.com/book/10.1007/978-3-030-51070-1" TargetMode="External"/><Relationship Id="rId2626" Type="http://schemas.openxmlformats.org/officeDocument/2006/relationships/hyperlink" Target="https://www.mdpi.com/1420-3049/27/4/1450" TargetMode="External"/><Relationship Id="rId2833" Type="http://schemas.openxmlformats.org/officeDocument/2006/relationships/hyperlink" Target="https://onlinelibrary.wiley.com/doi/10.1002/bdr2.1941" TargetMode="External"/><Relationship Id="rId74" Type="http://schemas.openxmlformats.org/officeDocument/2006/relationships/hyperlink" Target="https://doi.org/10.1016/j.jpba.2018.06.027" TargetMode="External"/><Relationship Id="rId500" Type="http://schemas.openxmlformats.org/officeDocument/2006/relationships/hyperlink" Target="https://pubmed.ncbi.nlm.nih.gov/31334885/" TargetMode="External"/><Relationship Id="rId805" Type="http://schemas.openxmlformats.org/officeDocument/2006/relationships/hyperlink" Target="https://rjptonline.org/AbstractView.aspx?PID=2020-13-1-1" TargetMode="External"/><Relationship Id="rId1130" Type="http://schemas.openxmlformats.org/officeDocument/2006/relationships/hyperlink" Target="https://www.sciencedirect.com/science/article/abs/pii/S0197018621000541" TargetMode="External"/><Relationship Id="rId1228" Type="http://schemas.openxmlformats.org/officeDocument/2006/relationships/hyperlink" Target="https://www.worldcat.org/search?fq=x0:jrnl&amp;q=n2:0166-6622" TargetMode="External"/><Relationship Id="rId1435" Type="http://schemas.openxmlformats.org/officeDocument/2006/relationships/hyperlink" Target="https://www.sciencedirect.com/journal/diabetes-and-metabolic-syndrome-clinical-research-and-reviews" TargetMode="External"/><Relationship Id="rId1642" Type="http://schemas.openxmlformats.org/officeDocument/2006/relationships/hyperlink" Target="https://dx.doi.org/10.4103%2Fjfmpc.jfmpc_1522_20" TargetMode="External"/><Relationship Id="rId1947" Type="http://schemas.openxmlformats.org/officeDocument/2006/relationships/hyperlink" Target="https://www.researchgate.net/publication/318643423_Knowledge_attitude_and_practice_study_on_immediate_postpartum_intrauterine_contraceptive_device_method_of_family_planning" TargetMode="External"/><Relationship Id="rId2900" Type="http://schemas.openxmlformats.org/officeDocument/2006/relationships/hyperlink" Target="https://journals.plos.org/plosone/" TargetMode="External"/><Relationship Id="rId3095" Type="http://schemas.openxmlformats.org/officeDocument/2006/relationships/hyperlink" Target="https://www.ingentaconnect.com/content/asp/jnn" TargetMode="External"/><Relationship Id="rId1502" Type="http://schemas.openxmlformats.org/officeDocument/2006/relationships/hyperlink" Target="https://pubmed.ncbi.nlm.nih.gov/28648450/" TargetMode="External"/><Relationship Id="rId1807" Type="http://schemas.openxmlformats.org/officeDocument/2006/relationships/hyperlink" Target="https://pubmed.ncbi.nlm.nih.gov/31322078/" TargetMode="External"/><Relationship Id="rId3162" Type="http://schemas.openxmlformats.org/officeDocument/2006/relationships/hyperlink" Target="http://jamiahamdard.edu/naac/criteria-3/3.4.5/3.4.5_proofs.pdf" TargetMode="External"/><Relationship Id="rId290" Type="http://schemas.openxmlformats.org/officeDocument/2006/relationships/hyperlink" Target="https://www.tandfonline.com/doi/abs/10.1080/03639045.2019.1660366?journalCode=iddi20" TargetMode="External"/><Relationship Id="rId388" Type="http://schemas.openxmlformats.org/officeDocument/2006/relationships/hyperlink" Target="https://www.journals.elsevier.com/journal-of-ethnopharmacology" TargetMode="External"/><Relationship Id="rId2069" Type="http://schemas.openxmlformats.org/officeDocument/2006/relationships/hyperlink" Target="https://www.journals.elsevier.com/clinical-epidemiology-and-global-health" TargetMode="External"/><Relationship Id="rId3022" Type="http://schemas.openxmlformats.org/officeDocument/2006/relationships/hyperlink" Target="https://www.jrfhha.com/" TargetMode="External"/><Relationship Id="rId3467" Type="http://schemas.openxmlformats.org/officeDocument/2006/relationships/hyperlink" Target="http://jamiahamdard.edu/naac/criteria-3/3.4.5/3.4.5_proofs.pdf" TargetMode="External"/><Relationship Id="rId150" Type="http://schemas.openxmlformats.org/officeDocument/2006/relationships/hyperlink" Target="https://doi.org/10.2174/1567205014666170508121031" TargetMode="External"/><Relationship Id="rId595" Type="http://schemas.openxmlformats.org/officeDocument/2006/relationships/hyperlink" Target="https://benthamscience.com/journals/mini-reviews-in-medicinal-chemistry/" TargetMode="External"/><Relationship Id="rId2276" Type="http://schemas.openxmlformats.org/officeDocument/2006/relationships/hyperlink" Target="https://www.ijlmh.com/https:/www.ijlmh.com/user-right-in-pre-legislative-copyright-era/" TargetMode="External"/><Relationship Id="rId2483" Type="http://schemas.openxmlformats.org/officeDocument/2006/relationships/hyperlink" Target="https://drive.google.com/file/d/1kd4ADMxrdjiuAUh-Z7DOp9EPhGhieTkk/view" TargetMode="External"/><Relationship Id="rId2690" Type="http://schemas.openxmlformats.org/officeDocument/2006/relationships/hyperlink" Target="https://www.mdpi.com/journal/biomolecules" TargetMode="External"/><Relationship Id="rId3327" Type="http://schemas.openxmlformats.org/officeDocument/2006/relationships/hyperlink" Target="http://jamiahamdard.edu/naac/criteria-3/3.4.5/3.4.5_proofs.pdf" TargetMode="External"/><Relationship Id="rId3534" Type="http://schemas.openxmlformats.org/officeDocument/2006/relationships/hyperlink" Target="http://jamiahamdard.edu/naac/criteria-3/3.4.5/3.4.5_proofs.pdf" TargetMode="External"/><Relationship Id="rId248" Type="http://schemas.openxmlformats.org/officeDocument/2006/relationships/hyperlink" Target="https://benthamscience.com/journals/current-traditional-medicine/" TargetMode="External"/><Relationship Id="rId455" Type="http://schemas.openxmlformats.org/officeDocument/2006/relationships/hyperlink" Target="https://jddtonline.info/index.php/jddt" TargetMode="External"/><Relationship Id="rId662" Type="http://schemas.openxmlformats.org/officeDocument/2006/relationships/hyperlink" Target="https://doi.org/10.2174/1568026621666210521164545" TargetMode="External"/><Relationship Id="rId1085" Type="http://schemas.openxmlformats.org/officeDocument/2006/relationships/hyperlink" Target="https://www.tandfonline.com/doi/abs/10.1080/09205063.2021.1967702" TargetMode="External"/><Relationship Id="rId1292" Type="http://schemas.openxmlformats.org/officeDocument/2006/relationships/hyperlink" Target="https://www.ijpsonline.com/articles/a-novel-validated-stabilityindicating-hptlc-method-to-quantitate-forskolin-as-a-bulk-drug-and-in-a-nanosuspension-3535.html" TargetMode="External"/><Relationship Id="rId2136" Type="http://schemas.openxmlformats.org/officeDocument/2006/relationships/hyperlink" Target="https://www.ncbi.nlm.nih.gov/pmc/journals/1866/" TargetMode="External"/><Relationship Id="rId2343" Type="http://schemas.openxmlformats.org/officeDocument/2006/relationships/hyperlink" Target="https://www.mdpi.com/1040134" TargetMode="External"/><Relationship Id="rId2550" Type="http://schemas.openxmlformats.org/officeDocument/2006/relationships/hyperlink" Target="http://medicopublication.com/index.php/ijphrd/article/view/14243" TargetMode="External"/><Relationship Id="rId2788" Type="http://schemas.openxmlformats.org/officeDocument/2006/relationships/hyperlink" Target="http://www.eurekaselect.com/187060/article" TargetMode="External"/><Relationship Id="rId2995" Type="http://schemas.openxmlformats.org/officeDocument/2006/relationships/hyperlink" Target="https://scholar.google.com/citations?view_op=view_citation&amp;hl=en&amp;user=7zLD4E0AAAAJ&amp;citation_for_view=7zLD4E0AAAAJ:Se3iqnhoufwC" TargetMode="External"/><Relationship Id="rId108" Type="http://schemas.openxmlformats.org/officeDocument/2006/relationships/hyperlink" Target="https://doi.org/10.3390/ijms20081993" TargetMode="External"/><Relationship Id="rId315" Type="http://schemas.openxmlformats.org/officeDocument/2006/relationships/hyperlink" Target="https://www.sciencedirect.com/science/article/pii/S2212877819309135" TargetMode="External"/><Relationship Id="rId522" Type="http://schemas.openxmlformats.org/officeDocument/2006/relationships/hyperlink" Target="https://www.sciencedirect.com/science/journal/00452068" TargetMode="External"/><Relationship Id="rId967" Type="http://schemas.openxmlformats.org/officeDocument/2006/relationships/hyperlink" Target="https://www.eurekaselect.com/journal/42" TargetMode="External"/><Relationship Id="rId1152" Type="http://schemas.openxmlformats.org/officeDocument/2006/relationships/hyperlink" Target="https://www.tandfonline.com/doi/abs/10.1080/09205063.2020.1870378" TargetMode="External"/><Relationship Id="rId1597" Type="http://schemas.openxmlformats.org/officeDocument/2006/relationships/hyperlink" Target="https://www.researchgate.net/publication/313886221_Risk_factors_in_oral_carcinoma_and_the_relationship_between_tumor_thickness_and_regional_nodal_involvement_a_pilot_study_in_a_semi_urban_population_in_New_Delhi_India" TargetMode="External"/><Relationship Id="rId2203" Type="http://schemas.openxmlformats.org/officeDocument/2006/relationships/hyperlink" Target="https://www.journals.elsevier.com/osteoporosis-and-sarcopenia" TargetMode="External"/><Relationship Id="rId2410" Type="http://schemas.openxmlformats.org/officeDocument/2006/relationships/hyperlink" Target="https://link.springer.com/chapter/10.1007/978-981-10-4555-4_8" TargetMode="External"/><Relationship Id="rId2648" Type="http://schemas.openxmlformats.org/officeDocument/2006/relationships/hyperlink" Target="https://doi.org/10.3390/pharmaceutics14071486" TargetMode="External"/><Relationship Id="rId2855" Type="http://schemas.openxmlformats.org/officeDocument/2006/relationships/hyperlink" Target="https://www.sciencedirect.com/science/article/pii/S0006295220304202?via%3Dihub" TargetMode="External"/><Relationship Id="rId96" Type="http://schemas.openxmlformats.org/officeDocument/2006/relationships/hyperlink" Target="https://doi.org/10.1016/j.mce.2016.11.005" TargetMode="External"/><Relationship Id="rId827" Type="http://schemas.openxmlformats.org/officeDocument/2006/relationships/hyperlink" Target="https://doi.org/10.1002/jhet.4052" TargetMode="External"/><Relationship Id="rId1012" Type="http://schemas.openxmlformats.org/officeDocument/2006/relationships/hyperlink" Target="https://www.sciencedirect.com/journal/international-journal-of-biological-macromolecules" TargetMode="External"/><Relationship Id="rId1457" Type="http://schemas.openxmlformats.org/officeDocument/2006/relationships/hyperlink" Target="https://www.thieme-connect.com/products/ejournals/abstract/10.1055/s-0040-1712840" TargetMode="External"/><Relationship Id="rId1664" Type="http://schemas.openxmlformats.org/officeDocument/2006/relationships/hyperlink" Target="https://dx.doi.org/10.18203/issn.2454-5929.ijohns20200135" TargetMode="External"/><Relationship Id="rId1871" Type="http://schemas.openxmlformats.org/officeDocument/2006/relationships/hyperlink" Target="https://obgyn.onlinelibrary.wiley.com/doi/full/10.1111/1471-0528.15849" TargetMode="External"/><Relationship Id="rId2508" Type="http://schemas.openxmlformats.org/officeDocument/2006/relationships/hyperlink" Target="https://academic.oup.com/publius" TargetMode="External"/><Relationship Id="rId2715" Type="http://schemas.openxmlformats.org/officeDocument/2006/relationships/hyperlink" Target="https://www.springer.com/journal/542" TargetMode="External"/><Relationship Id="rId2922" Type="http://schemas.openxmlformats.org/officeDocument/2006/relationships/hyperlink" Target="https://onlinelibrary.wiley.com/journal/15227278" TargetMode="External"/><Relationship Id="rId1317" Type="http://schemas.openxmlformats.org/officeDocument/2006/relationships/hyperlink" Target="https://www.sciencedirect.com/science/article/pii/S0927776519307477" TargetMode="External"/><Relationship Id="rId1524" Type="http://schemas.openxmlformats.org/officeDocument/2006/relationships/hyperlink" Target="https://portal.issn.org/resource/ISSN-L/2632-4636" TargetMode="External"/><Relationship Id="rId1731" Type="http://schemas.openxmlformats.org/officeDocument/2006/relationships/hyperlink" Target="https://www.ajts.org/" TargetMode="External"/><Relationship Id="rId1969" Type="http://schemas.openxmlformats.org/officeDocument/2006/relationships/hyperlink" Target="https://www.ijogr.org/article-details/5344" TargetMode="External"/><Relationship Id="rId3184" Type="http://schemas.openxmlformats.org/officeDocument/2006/relationships/hyperlink" Target="http://jamiahamdard.edu/naac/criteria-3/3.4.5/3.4.5_proofs.pdf" TargetMode="External"/><Relationship Id="rId23" Type="http://schemas.openxmlformats.org/officeDocument/2006/relationships/hyperlink" Target="https://doi.org/10.5152/tjg.2019.18076" TargetMode="External"/><Relationship Id="rId1829" Type="http://schemas.openxmlformats.org/officeDocument/2006/relationships/hyperlink" Target="https://pubmed.ncbi.nlm.nih.gov/33627987/" TargetMode="External"/><Relationship Id="rId3391" Type="http://schemas.openxmlformats.org/officeDocument/2006/relationships/hyperlink" Target="http://jamiahamdard.edu/naac/criteria-3/3.4.5/3.4.5_proofs.pdf" TargetMode="External"/><Relationship Id="rId3489" Type="http://schemas.openxmlformats.org/officeDocument/2006/relationships/hyperlink" Target="http://jamiahamdard.edu/naac/criteria-3/3.4.5/3.4.5_proofs.pdf" TargetMode="External"/><Relationship Id="rId2298" Type="http://schemas.openxmlformats.org/officeDocument/2006/relationships/hyperlink" Target="https://ugccare.unipune.ac.in/Apps1/User/WebA/ViewDetails?JournalId=101003006&amp;flag=Search" TargetMode="External"/><Relationship Id="rId3044" Type="http://schemas.openxmlformats.org/officeDocument/2006/relationships/hyperlink" Target="https://www.scopus.com/authid/detail.uri?authorId=57189239643" TargetMode="External"/><Relationship Id="rId3251" Type="http://schemas.openxmlformats.org/officeDocument/2006/relationships/hyperlink" Target="http://jamiahamdard.edu/naac/criteria-3/3.4.5/3.4.5_proofs.pdf" TargetMode="External"/><Relationship Id="rId3349" Type="http://schemas.openxmlformats.org/officeDocument/2006/relationships/hyperlink" Target="http://jamiahamdard.edu/naac/criteria-3/3.4.5/3.4.5_proofs.pdf" TargetMode="External"/><Relationship Id="rId172" Type="http://schemas.openxmlformats.org/officeDocument/2006/relationships/hyperlink" Target="http://www.scopus.com/inward/record.url?eid=2-s2.0-85063176358&amp;partnerID=MN8TOARS" TargetMode="External"/><Relationship Id="rId477" Type="http://schemas.openxmlformats.org/officeDocument/2006/relationships/hyperlink" Target="https://www.journals.elsevier.com/arabian-journal-of-chemistry" TargetMode="External"/><Relationship Id="rId684" Type="http://schemas.openxmlformats.org/officeDocument/2006/relationships/hyperlink" Target="https://www.sciencedirect.com/science/article/abs/pii/S0968089618319679" TargetMode="External"/><Relationship Id="rId2060" Type="http://schemas.openxmlformats.org/officeDocument/2006/relationships/hyperlink" Target="https://www.msjonline.org/index.php/ijrms/article/view/4791" TargetMode="External"/><Relationship Id="rId2158" Type="http://schemas.openxmlformats.org/officeDocument/2006/relationships/hyperlink" Target="https://www.springer.com/journal/198" TargetMode="External"/><Relationship Id="rId2365" Type="http://schemas.openxmlformats.org/officeDocument/2006/relationships/hyperlink" Target="https://www.igi-global.com/" TargetMode="External"/><Relationship Id="rId3111" Type="http://schemas.openxmlformats.org/officeDocument/2006/relationships/hyperlink" Target="https://journals.lww.com/jfmpc/pages/default.aspx" TargetMode="External"/><Relationship Id="rId3209" Type="http://schemas.openxmlformats.org/officeDocument/2006/relationships/hyperlink" Target="http://jamiahamdard.edu/naac/criteria-3/3.4.5/3.4.5_proofs.pdf" TargetMode="External"/><Relationship Id="rId337" Type="http://schemas.openxmlformats.org/officeDocument/2006/relationships/hyperlink" Target="https://www.sciencedirect.com/science/article/pii/S1319562X21005489" TargetMode="External"/><Relationship Id="rId891" Type="http://schemas.openxmlformats.org/officeDocument/2006/relationships/hyperlink" Target="https://www.mdpi.com/journal/ijms" TargetMode="External"/><Relationship Id="rId989" Type="http://schemas.openxmlformats.org/officeDocument/2006/relationships/hyperlink" Target="http://dx.doi.org/10.2174/1566523218666171129205626" TargetMode="External"/><Relationship Id="rId2018" Type="http://schemas.openxmlformats.org/officeDocument/2006/relationships/hyperlink" Target="https://www.ijmedicine.com/index.php/ijam/article/view/1269" TargetMode="External"/><Relationship Id="rId2572" Type="http://schemas.openxmlformats.org/officeDocument/2006/relationships/hyperlink" Target="http://www.thepharmajournal.com/" TargetMode="External"/><Relationship Id="rId2877" Type="http://schemas.openxmlformats.org/officeDocument/2006/relationships/hyperlink" Target="https://www.sciencedirect.com/journal/toxicology" TargetMode="External"/><Relationship Id="rId3416" Type="http://schemas.openxmlformats.org/officeDocument/2006/relationships/hyperlink" Target="http://jamiahamdard.edu/naac/criteria-3/3.4.5/3.4.5_proofs.pdf" TargetMode="External"/><Relationship Id="rId544" Type="http://schemas.openxmlformats.org/officeDocument/2006/relationships/hyperlink" Target="https://dergipark.org.tr/en/pub/jmid" TargetMode="External"/><Relationship Id="rId751" Type="http://schemas.openxmlformats.org/officeDocument/2006/relationships/hyperlink" Target="https://www.sciencedirect.com/science/article/pii/S2221169117304914?via%3Dihub" TargetMode="External"/><Relationship Id="rId849" Type="http://schemas.openxmlformats.org/officeDocument/2006/relationships/hyperlink" Target="https://doi.org/10.2174/1381612826666200417141600" TargetMode="External"/><Relationship Id="rId1174" Type="http://schemas.openxmlformats.org/officeDocument/2006/relationships/hyperlink" Target="https://www.ingentaconnect.com/content/ben/cdd" TargetMode="External"/><Relationship Id="rId1381" Type="http://schemas.openxmlformats.org/officeDocument/2006/relationships/hyperlink" Target="https://www.sciencedirect.com/journal/international-journal-of-surgery" TargetMode="External"/><Relationship Id="rId1479" Type="http://schemas.openxmlformats.org/officeDocument/2006/relationships/hyperlink" Target="https://pubs.rsc.org/en/content/articlelanding/2020/ra/c9ra09569a" TargetMode="External"/><Relationship Id="rId1686" Type="http://schemas.openxmlformats.org/officeDocument/2006/relationships/hyperlink" Target="https://www.djo.org.in/articles/29/3/A-Study-on-the-Pattern-of-Uveitis-and-Any-Seasonal-Variation-in-the-Incidence-of-Uveitis-at-a-Tertiary-Care-Hospital-of-Delhi.html" TargetMode="External"/><Relationship Id="rId2225" Type="http://schemas.openxmlformats.org/officeDocument/2006/relationships/hyperlink" Target="https://www.researchgate.net/publication/340134974_First_principle_study_of_structural_electronic_and_mechanical_properties_of_cubic_Flouro-Perovskites_ZnXF3_X_Y_Bi" TargetMode="External"/><Relationship Id="rId2432" Type="http://schemas.openxmlformats.org/officeDocument/2006/relationships/hyperlink" Target="http://dx.doi.org/10.1016/j.imu.2021.100761" TargetMode="External"/><Relationship Id="rId404" Type="http://schemas.openxmlformats.org/officeDocument/2006/relationships/hyperlink" Target="http://www.ukaazpublications.com/publications/" TargetMode="External"/><Relationship Id="rId611" Type="http://schemas.openxmlformats.org/officeDocument/2006/relationships/hyperlink" Target="https://www.sciencedirect.com/" TargetMode="External"/><Relationship Id="rId1034" Type="http://schemas.openxmlformats.org/officeDocument/2006/relationships/hyperlink" Target="https://dx.doi.org/10.4103%2Fjpbs.JPBS_268_20" TargetMode="External"/><Relationship Id="rId1241" Type="http://schemas.openxmlformats.org/officeDocument/2006/relationships/hyperlink" Target="https://www.worldcat.org/search?fq=x0:jrnl&amp;q=n2:0363-9045" TargetMode="External"/><Relationship Id="rId1339" Type="http://schemas.openxmlformats.org/officeDocument/2006/relationships/hyperlink" Target="https://www.nature.com/articles/s41598-021-89304-2" TargetMode="External"/><Relationship Id="rId1893" Type="http://schemas.openxmlformats.org/officeDocument/2006/relationships/hyperlink" Target="https://www.ijrcog.org/index.php/ijrcog/article/view/9170" TargetMode="External"/><Relationship Id="rId2737" Type="http://schemas.openxmlformats.org/officeDocument/2006/relationships/hyperlink" Target="https://link.springer.com/article/10.1007/s11033-020-06083-1" TargetMode="External"/><Relationship Id="rId2944" Type="http://schemas.openxmlformats.org/officeDocument/2006/relationships/hyperlink" Target="https://link.springer.com/article/10.1016/j.pharep.2018.02.016" TargetMode="External"/><Relationship Id="rId709" Type="http://schemas.openxmlformats.org/officeDocument/2006/relationships/hyperlink" Target="https://doi.org/10.1016/j.bioorg.2018.07.029" TargetMode="External"/><Relationship Id="rId916" Type="http://schemas.openxmlformats.org/officeDocument/2006/relationships/hyperlink" Target="https://doi.org/10.1016/j.ijbiomac.2020.11.207" TargetMode="External"/><Relationship Id="rId1101" Type="http://schemas.openxmlformats.org/officeDocument/2006/relationships/hyperlink" Target="https://www.sciencedirect.com/journal/european-polymer-journal/vol/159/suppl/C" TargetMode="External"/><Relationship Id="rId1546" Type="http://schemas.openxmlformats.org/officeDocument/2006/relationships/hyperlink" Target="https://www.ajts.org/article.asp?issn=0973-6247;year=2020;volume=14;issue=2;spage=137;epage=141;aulast=Pahuja" TargetMode="External"/><Relationship Id="rId1753" Type="http://schemas.openxmlformats.org/officeDocument/2006/relationships/hyperlink" Target="https://onlinelibrary.wiley.com/" TargetMode="External"/><Relationship Id="rId1960" Type="http://schemas.openxmlformats.org/officeDocument/2006/relationships/hyperlink" Target="https://casereports.bmj.com/content/2018/bcr-2017-224157" TargetMode="External"/><Relationship Id="rId2804" Type="http://schemas.openxmlformats.org/officeDocument/2006/relationships/hyperlink" Target="http://jddtonline.info/index.php/jddt/article/view/4580" TargetMode="External"/><Relationship Id="rId45" Type="http://schemas.openxmlformats.org/officeDocument/2006/relationships/hyperlink" Target="https://doi.org/10.1007/s10787-017-0437-x" TargetMode="External"/><Relationship Id="rId1406" Type="http://schemas.openxmlformats.org/officeDocument/2006/relationships/hyperlink" Target="https://farmaciajournal.com/wp-content/uploads/art-16-Ibrahim_Ahmad_749-755.pdf" TargetMode="External"/><Relationship Id="rId1613" Type="http://schemas.openxmlformats.org/officeDocument/2006/relationships/hyperlink" Target="https://www.banglajol.info/index.php/BJMS/article/view/50371" TargetMode="External"/><Relationship Id="rId1820" Type="http://schemas.openxmlformats.org/officeDocument/2006/relationships/hyperlink" Target="https://pubmed.ncbi.nlm.nih.gov/31374342/" TargetMode="External"/><Relationship Id="rId3066" Type="http://schemas.openxmlformats.org/officeDocument/2006/relationships/hyperlink" Target="https://doi.org/10.24321/2455.9318.201820" TargetMode="External"/><Relationship Id="rId3273" Type="http://schemas.openxmlformats.org/officeDocument/2006/relationships/hyperlink" Target="http://jamiahamdard.edu/naac/criteria-3/3.4.5/3.4.5_proofs.pdf" TargetMode="External"/><Relationship Id="rId3480" Type="http://schemas.openxmlformats.org/officeDocument/2006/relationships/hyperlink" Target="http://jamiahamdard.edu/naac/criteria-3/3.4.5/3.4.5_proofs.pdf" TargetMode="External"/><Relationship Id="rId194" Type="http://schemas.openxmlformats.org/officeDocument/2006/relationships/hyperlink" Target="https://www.greenpharmacy.info/index.php/ijgp" TargetMode="External"/><Relationship Id="rId1918" Type="http://schemas.openxmlformats.org/officeDocument/2006/relationships/hyperlink" Target="https://www.jaypeebrothers.com/pgDetails.aspx?book_id=9789390020676" TargetMode="External"/><Relationship Id="rId2082" Type="http://schemas.openxmlformats.org/officeDocument/2006/relationships/hyperlink" Target="https://insa.nic.in/UI/journaldetails.aspx?AID=NA==" TargetMode="External"/><Relationship Id="rId3133" Type="http://schemas.openxmlformats.org/officeDocument/2006/relationships/hyperlink" Target="http://jamiahamdard.edu/naac/criteria-3/3.4.5/3.4.5_proofs.pdf" TargetMode="External"/><Relationship Id="rId261" Type="http://schemas.openxmlformats.org/officeDocument/2006/relationships/hyperlink" Target="https://www.turkjgastroenterol.org/en/protective-effects-of-alendronate-in-triton-x-100-induced-hyperlipidemia-in-rats-1627240" TargetMode="External"/><Relationship Id="rId499" Type="http://schemas.openxmlformats.org/officeDocument/2006/relationships/hyperlink" Target="https://pubmed.ncbi.nlm.nih.gov/27982733/" TargetMode="External"/><Relationship Id="rId2387" Type="http://schemas.openxmlformats.org/officeDocument/2006/relationships/hyperlink" Target="https://link.springer.com/bookseries/7818" TargetMode="External"/><Relationship Id="rId2594" Type="http://schemas.openxmlformats.org/officeDocument/2006/relationships/hyperlink" Target="https://pubmed.ncbi.nlm.nih.gov/35765988/" TargetMode="External"/><Relationship Id="rId3340" Type="http://schemas.openxmlformats.org/officeDocument/2006/relationships/hyperlink" Target="http://jamiahamdard.edu/naac/criteria-3/3.4.5/3.4.5_proofs.pdf" TargetMode="External"/><Relationship Id="rId3438" Type="http://schemas.openxmlformats.org/officeDocument/2006/relationships/hyperlink" Target="http://jamiahamdard.edu/naac/criteria-3/3.4.5/3.4.5_proofs.pdf" TargetMode="External"/><Relationship Id="rId359" Type="http://schemas.openxmlformats.org/officeDocument/2006/relationships/hyperlink" Target="https://journalajocs.com/index.php/AJOCS" TargetMode="External"/><Relationship Id="rId566" Type="http://schemas.openxmlformats.org/officeDocument/2006/relationships/hyperlink" Target="https://www.sciencedirect.com/journal/bioorganic-chemistry" TargetMode="External"/><Relationship Id="rId773" Type="http://schemas.openxmlformats.org/officeDocument/2006/relationships/hyperlink" Target="https://www.sciencedirect.com/science/article/abs/pii/S0045206817306107" TargetMode="External"/><Relationship Id="rId1196" Type="http://schemas.openxmlformats.org/officeDocument/2006/relationships/hyperlink" Target="https://link.springer.com/article/10.1007/s10930-019-09837-4" TargetMode="External"/><Relationship Id="rId2247" Type="http://schemas.openxmlformats.org/officeDocument/2006/relationships/hyperlink" Target="https://www.researchgate.net/profile/Vineet-Jain-8/publication/343097419_The_Covid_Conundrum_for_Healthcare_An_Indian_Perspective/links/5f167b5fa6fdcc3ed71b347b/The-Covid-Conundrum-for-Healthcare-An-Indian-Perspective.pdf" TargetMode="External"/><Relationship Id="rId2454" Type="http://schemas.openxmlformats.org/officeDocument/2006/relationships/hyperlink" Target="https://ieeexplore.ieee.org/document/8653777" TargetMode="External"/><Relationship Id="rId2899" Type="http://schemas.openxmlformats.org/officeDocument/2006/relationships/hyperlink" Target="https://journals.plos.org/plosone/article?id=10.1371/journal.pone.0224162" TargetMode="External"/><Relationship Id="rId3200" Type="http://schemas.openxmlformats.org/officeDocument/2006/relationships/hyperlink" Target="http://jamiahamdard.edu/naac/criteria-3/3.4.5/3.4.5_proofs.pdf" TargetMode="External"/><Relationship Id="rId3505" Type="http://schemas.openxmlformats.org/officeDocument/2006/relationships/hyperlink" Target="http://jamiahamdard.edu/naac/criteria-3/3.4.5/3.4.5_proofs.pdf" TargetMode="External"/><Relationship Id="rId121" Type="http://schemas.openxmlformats.org/officeDocument/2006/relationships/hyperlink" Target="https://doi.org/10.1111/1440-1681.12963" TargetMode="External"/><Relationship Id="rId219" Type="http://schemas.openxmlformats.org/officeDocument/2006/relationships/hyperlink" Target="https://www.phcog.com/" TargetMode="External"/><Relationship Id="rId426" Type="http://schemas.openxmlformats.org/officeDocument/2006/relationships/hyperlink" Target="https://www.orientjchem.org/" TargetMode="External"/><Relationship Id="rId633" Type="http://schemas.openxmlformats.org/officeDocument/2006/relationships/hyperlink" Target="https://www.eurekaselect.com/journal/56" TargetMode="External"/><Relationship Id="rId980" Type="http://schemas.openxmlformats.org/officeDocument/2006/relationships/hyperlink" Target="https://doi.org/10.1208/s12249-018-1284-9" TargetMode="External"/><Relationship Id="rId1056" Type="http://schemas.openxmlformats.org/officeDocument/2006/relationships/hyperlink" Target="http://www.scopus.com/inward/record.url?eid=2-s2.0-85046168266&amp;partnerID=MN8TOARS" TargetMode="External"/><Relationship Id="rId1263" Type="http://schemas.openxmlformats.org/officeDocument/2006/relationships/hyperlink" Target="https://www.ncbi.nlm.nih.gov/pmc/articles/pmc5359002/" TargetMode="External"/><Relationship Id="rId2107" Type="http://schemas.openxmlformats.org/officeDocument/2006/relationships/hyperlink" Target="https://www.springer.com/journal/296" TargetMode="External"/><Relationship Id="rId2314" Type="http://schemas.openxmlformats.org/officeDocument/2006/relationships/hyperlink" Target="https://scholar.google.com/citations?view_op=view_citation&amp;hl=en&amp;user=1vy3IMQAAAAJ&amp;citation_for_view=1vy3IMQAAAAJ:_Ybze24A_UAC" TargetMode="External"/><Relationship Id="rId2661" Type="http://schemas.openxmlformats.org/officeDocument/2006/relationships/hyperlink" Target="https://www.sciencedirect.com/science/article/abs/pii/S1773224722003240" TargetMode="External"/><Relationship Id="rId2759" Type="http://schemas.openxmlformats.org/officeDocument/2006/relationships/hyperlink" Target="https://www.springer.com/journal/344" TargetMode="External"/><Relationship Id="rId2966" Type="http://schemas.openxmlformats.org/officeDocument/2006/relationships/hyperlink" Target="https://www.spandidos-publications.com/10.3892/mmr.2017.6860" TargetMode="External"/><Relationship Id="rId840" Type="http://schemas.openxmlformats.org/officeDocument/2006/relationships/hyperlink" Target="http://dx.doi.org/10.2174/1386207323666201217151132" TargetMode="External"/><Relationship Id="rId938" Type="http://schemas.openxmlformats.org/officeDocument/2006/relationships/hyperlink" Target="https://www.thieme.in/drug-research" TargetMode="External"/><Relationship Id="rId1470" Type="http://schemas.openxmlformats.org/officeDocument/2006/relationships/hyperlink" Target="https://iabcr.org/index.php/iabcr" TargetMode="External"/><Relationship Id="rId1568" Type="http://schemas.openxmlformats.org/officeDocument/2006/relationships/hyperlink" Target="https://www.ncbi.nlm.nih.gov/pmc/articles/PMC5558393/" TargetMode="External"/><Relationship Id="rId1775" Type="http://schemas.openxmlformats.org/officeDocument/2006/relationships/hyperlink" Target="https://www.researchgate.net/publication" TargetMode="External"/><Relationship Id="rId2521" Type="http://schemas.openxmlformats.org/officeDocument/2006/relationships/hyperlink" Target="https://www.jmi.ac.in/upload/menuupload/Islam%20and%20the%20Modern%20Age_introduction.pdf" TargetMode="External"/><Relationship Id="rId2619" Type="http://schemas.openxmlformats.org/officeDocument/2006/relationships/hyperlink" Target="https://doi.org/10.1002/ddr.21976" TargetMode="External"/><Relationship Id="rId2826" Type="http://schemas.openxmlformats.org/officeDocument/2006/relationships/hyperlink" Target="https://www.nature.com/ncomms/" TargetMode="External"/><Relationship Id="rId67" Type="http://schemas.openxmlformats.org/officeDocument/2006/relationships/hyperlink" Target="https://doi.org/10.1016/j.ejphar.2019.172666" TargetMode="External"/><Relationship Id="rId700" Type="http://schemas.openxmlformats.org/officeDocument/2006/relationships/hyperlink" Target="https://onlinelibrary.wiley.com/doi/10.1002/ardp.201700135" TargetMode="External"/><Relationship Id="rId1123" Type="http://schemas.openxmlformats.org/officeDocument/2006/relationships/hyperlink" Target="https://www.sciencedirect.com/science/article/abs/pii/S0927776521002812" TargetMode="External"/><Relationship Id="rId1330" Type="http://schemas.openxmlformats.org/officeDocument/2006/relationships/hyperlink" Target="https://www.futuremedicine.com/doi/abs/10.2217/nnm-2020-0079" TargetMode="External"/><Relationship Id="rId1428" Type="http://schemas.openxmlformats.org/officeDocument/2006/relationships/hyperlink" Target="https://link.springer.com/article/10.1007/s11694-020-00487-0" TargetMode="External"/><Relationship Id="rId1635" Type="http://schemas.openxmlformats.org/officeDocument/2006/relationships/hyperlink" Target="https://www.sciencedirect.com/journal/the-egyptian-heart-journal" TargetMode="External"/><Relationship Id="rId1982" Type="http://schemas.openxmlformats.org/officeDocument/2006/relationships/hyperlink" Target="https://www.ijogr.org/article-details/6567" TargetMode="External"/><Relationship Id="rId3088" Type="http://schemas.openxmlformats.org/officeDocument/2006/relationships/hyperlink" Target="http://jddtonline.info/" TargetMode="External"/><Relationship Id="rId1842" Type="http://schemas.openxmlformats.org/officeDocument/2006/relationships/hyperlink" Target="https://journals.sagepub.com/doi/abs/10.1177/1753495X211041482" TargetMode="External"/><Relationship Id="rId3295" Type="http://schemas.openxmlformats.org/officeDocument/2006/relationships/hyperlink" Target="http://jamiahamdard.edu/naac/criteria-3/3.4.5/3.4.5_proofs.pdf" TargetMode="External"/><Relationship Id="rId1702" Type="http://schemas.openxmlformats.org/officeDocument/2006/relationships/hyperlink" Target="https://pubmed.ncbi.nlm.nih.gov/" TargetMode="External"/><Relationship Id="rId3155" Type="http://schemas.openxmlformats.org/officeDocument/2006/relationships/hyperlink" Target="http://jamiahamdard.edu/naac/criteria-3/3.4.5/3.4.5_proofs.pdf" TargetMode="External"/><Relationship Id="rId3362" Type="http://schemas.openxmlformats.org/officeDocument/2006/relationships/hyperlink" Target="http://jamiahamdard.edu/naac/criteria-3/3.4.5/3.4.5_proofs.pdf" TargetMode="External"/><Relationship Id="rId283" Type="http://schemas.openxmlformats.org/officeDocument/2006/relationships/hyperlink" Target="http://tpr.iau-shahrood.ac.ir/" TargetMode="External"/><Relationship Id="rId490" Type="http://schemas.openxmlformats.org/officeDocument/2006/relationships/hyperlink" Target="https://pubmed.ncbi.nlm.nih.gov/28836477/" TargetMode="External"/><Relationship Id="rId2171" Type="http://schemas.openxmlformats.org/officeDocument/2006/relationships/hyperlink" Target="https://www.msjonline.org/index.php/ijrms/article/view/4791" TargetMode="External"/><Relationship Id="rId3015" Type="http://schemas.openxmlformats.org/officeDocument/2006/relationships/hyperlink" Target="https://aijournals.com/index.php/" TargetMode="External"/><Relationship Id="rId3222" Type="http://schemas.openxmlformats.org/officeDocument/2006/relationships/hyperlink" Target="http://jamiahamdard.edu/naac/criteria-3/3.4.5/3.4.5_proofs.pdf" TargetMode="External"/><Relationship Id="rId143" Type="http://schemas.openxmlformats.org/officeDocument/2006/relationships/hyperlink" Target="https://doi.org/10.1016/j.bbmt.2020.10.002" TargetMode="External"/><Relationship Id="rId350" Type="http://schemas.openxmlformats.org/officeDocument/2006/relationships/hyperlink" Target="https://academic.oup.com/jpp/article/73/4/560/6131335?login=true" TargetMode="External"/><Relationship Id="rId588" Type="http://schemas.openxmlformats.org/officeDocument/2006/relationships/hyperlink" Target="https://onlinelibrary.wiley.com/journal/15214184" TargetMode="External"/><Relationship Id="rId795" Type="http://schemas.openxmlformats.org/officeDocument/2006/relationships/hyperlink" Target="https://doi.org/10.1002/ardp.201900262" TargetMode="External"/><Relationship Id="rId2031" Type="http://schemas.openxmlformats.org/officeDocument/2006/relationships/hyperlink" Target="https://www.sciencedirect.com/science/article/abs/pii/S2213398420300737" TargetMode="External"/><Relationship Id="rId2269" Type="http://schemas.openxmlformats.org/officeDocument/2006/relationships/hyperlink" Target="http://www.atlanticbooks.com/" TargetMode="External"/><Relationship Id="rId2476" Type="http://schemas.openxmlformats.org/officeDocument/2006/relationships/hyperlink" Target="http://www.ijrar.org/papers/IJRAR19K8408.pdf" TargetMode="External"/><Relationship Id="rId2683" Type="http://schemas.openxmlformats.org/officeDocument/2006/relationships/hyperlink" Target="https://journals.asm.org/journal/mra" TargetMode="External"/><Relationship Id="rId2890" Type="http://schemas.openxmlformats.org/officeDocument/2006/relationships/hyperlink" Target="https://www.dl.begellhouse.com/journals/0ff459a57a4c08d0,44e1753e449f683a,6e1451c84a12eb8b.html" TargetMode="External"/><Relationship Id="rId3527" Type="http://schemas.openxmlformats.org/officeDocument/2006/relationships/hyperlink" Target="http://jamiahamdard.edu/naac/criteria-3/3.4.5/3.4.5_proofs.pdf" TargetMode="External"/><Relationship Id="rId9" Type="http://schemas.openxmlformats.org/officeDocument/2006/relationships/hyperlink" Target="https://doi.org/10.1016/j.biopha.2017.08.001" TargetMode="External"/><Relationship Id="rId210" Type="http://schemas.openxmlformats.org/officeDocument/2006/relationships/hyperlink" Target="http://www.eurekaselect.com/article/92071" TargetMode="External"/><Relationship Id="rId448" Type="http://schemas.openxmlformats.org/officeDocument/2006/relationships/hyperlink" Target="https://www.phcog.com/" TargetMode="External"/><Relationship Id="rId655" Type="http://schemas.openxmlformats.org/officeDocument/2006/relationships/hyperlink" Target="https://www.sciencedirect.com/journal/international-journal-of-biological-macromolecules" TargetMode="External"/><Relationship Id="rId862" Type="http://schemas.openxmlformats.org/officeDocument/2006/relationships/hyperlink" Target="https://doi.org/10.1089/rej.2017.1959" TargetMode="External"/><Relationship Id="rId1078" Type="http://schemas.openxmlformats.org/officeDocument/2006/relationships/hyperlink" Target="https://www.hindawi.com/journals/bmri/2021/6380336/" TargetMode="External"/><Relationship Id="rId1285" Type="http://schemas.openxmlformats.org/officeDocument/2006/relationships/hyperlink" Target="https://link.springer.com/article/10.1186/s13065-018-0434-1" TargetMode="External"/><Relationship Id="rId1492" Type="http://schemas.openxmlformats.org/officeDocument/2006/relationships/hyperlink" Target="https://ejmcm.com/article_3599.html" TargetMode="External"/><Relationship Id="rId2129" Type="http://schemas.openxmlformats.org/officeDocument/2006/relationships/hyperlink" Target="https://www.msjonline.org/index.php/ijrms" TargetMode="External"/><Relationship Id="rId2336" Type="http://schemas.openxmlformats.org/officeDocument/2006/relationships/hyperlink" Target="https://www.researchgate.net/journal/International-Journal-of-Simulation-Systems-Science-Technology-1473-804X" TargetMode="External"/><Relationship Id="rId2543" Type="http://schemas.openxmlformats.org/officeDocument/2006/relationships/hyperlink" Target="http://shibliacademy.org/maarif" TargetMode="External"/><Relationship Id="rId2750" Type="http://schemas.openxmlformats.org/officeDocument/2006/relationships/hyperlink" Target="https://www.springer.com/journal/11033" TargetMode="External"/><Relationship Id="rId2988" Type="http://schemas.openxmlformats.org/officeDocument/2006/relationships/hyperlink" Target="https://www.sciencedirect.com/science/article/abs/pii/S0188440917300279" TargetMode="External"/><Relationship Id="rId308" Type="http://schemas.openxmlformats.org/officeDocument/2006/relationships/hyperlink" Target="https://www.phytojournal.com/" TargetMode="External"/><Relationship Id="rId515" Type="http://schemas.openxmlformats.org/officeDocument/2006/relationships/hyperlink" Target="https://link.springer.com/" TargetMode="External"/><Relationship Id="rId722" Type="http://schemas.openxmlformats.org/officeDocument/2006/relationships/hyperlink" Target="https://doi.org/10.1080/17460441.2020.1744560" TargetMode="External"/><Relationship Id="rId1145" Type="http://schemas.openxmlformats.org/officeDocument/2006/relationships/hyperlink" Target="https://www.tandfonline.com/journals/ldis20" TargetMode="External"/><Relationship Id="rId1352" Type="http://schemas.openxmlformats.org/officeDocument/2006/relationships/hyperlink" Target="https://www.sciencedirect.com/science/article/pii/S1319016421001201" TargetMode="External"/><Relationship Id="rId1797" Type="http://schemas.openxmlformats.org/officeDocument/2006/relationships/hyperlink" Target="https://www.ncbi.nlm.nih.gov/pubmed/31322078" TargetMode="External"/><Relationship Id="rId2403" Type="http://schemas.openxmlformats.org/officeDocument/2006/relationships/hyperlink" Target="https://www.mecs-press.org/ijmecs/" TargetMode="External"/><Relationship Id="rId2848" Type="http://schemas.openxmlformats.org/officeDocument/2006/relationships/hyperlink" Target="https://drc.bmj.com/" TargetMode="External"/><Relationship Id="rId89" Type="http://schemas.openxmlformats.org/officeDocument/2006/relationships/hyperlink" Target="https://doi.org/10.2174/1389450117666161013115225" TargetMode="External"/><Relationship Id="rId1005" Type="http://schemas.openxmlformats.org/officeDocument/2006/relationships/hyperlink" Target="https://www.degruyter.com/journal/key/polyeng/html" TargetMode="External"/><Relationship Id="rId1212" Type="http://schemas.openxmlformats.org/officeDocument/2006/relationships/hyperlink" Target="https://www.worldcat.org/search?fq=x0:jrnl&amp;q=n2:1359-6446" TargetMode="External"/><Relationship Id="rId1657" Type="http://schemas.openxmlformats.org/officeDocument/2006/relationships/hyperlink" Target="https://dx.doi.org/10.18203/2349-2902.isj20180822" TargetMode="External"/><Relationship Id="rId1864" Type="http://schemas.openxmlformats.org/officeDocument/2006/relationships/hyperlink" Target="https://casereports.bmj.com/content/2018/bcr-2018-226122" TargetMode="External"/><Relationship Id="rId2610" Type="http://schemas.openxmlformats.org/officeDocument/2006/relationships/hyperlink" Target="https://pubmed.ncbi.nlm.nih.gov/35314276/" TargetMode="External"/><Relationship Id="rId2708" Type="http://schemas.openxmlformats.org/officeDocument/2006/relationships/hyperlink" Target="https://link.springer.com/article/10.1007/s00542-020-04754-4" TargetMode="External"/><Relationship Id="rId2915" Type="http://schemas.openxmlformats.org/officeDocument/2006/relationships/hyperlink" Target="https://www.springer.com/journal/43440" TargetMode="External"/><Relationship Id="rId1517" Type="http://schemas.openxmlformats.org/officeDocument/2006/relationships/hyperlink" Target="https://doi.org/10.1002/JLB.2A0918-361R" TargetMode="External"/><Relationship Id="rId1724" Type="http://schemas.openxmlformats.org/officeDocument/2006/relationships/hyperlink" Target="https://www.achr.co.in/article-details/10520" TargetMode="External"/><Relationship Id="rId3177" Type="http://schemas.openxmlformats.org/officeDocument/2006/relationships/hyperlink" Target="http://jamiahamdard.edu/naac/criteria-3/3.4.5/3.4.5_proofs.pdf" TargetMode="External"/><Relationship Id="rId16" Type="http://schemas.openxmlformats.org/officeDocument/2006/relationships/hyperlink" Target="https://doi.org/10.1016/j.biopha.2017.02.043" TargetMode="External"/><Relationship Id="rId1931" Type="http://schemas.openxmlformats.org/officeDocument/2006/relationships/hyperlink" Target="https://www.ncbi.nlm.nih.gov/pmc/articles/PMC3332269/" TargetMode="External"/><Relationship Id="rId3037" Type="http://schemas.openxmlformats.org/officeDocument/2006/relationships/hyperlink" Target="https://ugccare.unipune.ac.in/Apps1/User/WebA/SearchList" TargetMode="External"/><Relationship Id="rId3384" Type="http://schemas.openxmlformats.org/officeDocument/2006/relationships/hyperlink" Target="http://jamiahamdard.edu/naac/criteria-3/3.4.5/3.4.5_proofs.pdf" TargetMode="External"/><Relationship Id="rId2193" Type="http://schemas.openxmlformats.org/officeDocument/2006/relationships/hyperlink" Target="https://www.ncbi.nlm.nih.gov/pmc/articles/PMC6890181/" TargetMode="External"/><Relationship Id="rId2498" Type="http://schemas.openxmlformats.org/officeDocument/2006/relationships/hyperlink" Target="https://tpnsindia.org/index.php/sipn" TargetMode="External"/><Relationship Id="rId3244" Type="http://schemas.openxmlformats.org/officeDocument/2006/relationships/hyperlink" Target="http://jamiahamdard.edu/naac/criteria-3/3.4.5/3.4.5_proofs.pdf" TargetMode="External"/><Relationship Id="rId3451" Type="http://schemas.openxmlformats.org/officeDocument/2006/relationships/hyperlink" Target="http://jamiahamdard.edu/naac/criteria-3/3.4.5/3.4.5_proofs.pdf" TargetMode="External"/><Relationship Id="rId3549" Type="http://schemas.openxmlformats.org/officeDocument/2006/relationships/hyperlink" Target="http://jamiahamdard.edu/naac/criteria-3/3.4.5/3.4.5_proofs.pdf" TargetMode="External"/><Relationship Id="rId165" Type="http://schemas.openxmlformats.org/officeDocument/2006/relationships/hyperlink" Target="https://portal.issn.org/resource/ISSN/2210-3163" TargetMode="External"/><Relationship Id="rId372" Type="http://schemas.openxmlformats.org/officeDocument/2006/relationships/hyperlink" Target="https://benthamscience.com/journals/endocrine-metabolic-and-immune-disorders-drug-targets/" TargetMode="External"/><Relationship Id="rId677" Type="http://schemas.openxmlformats.org/officeDocument/2006/relationships/hyperlink" Target="https://onlinelibrary.wiley.com/doi/10.1002/ardp.201800170" TargetMode="External"/><Relationship Id="rId2053" Type="http://schemas.openxmlformats.org/officeDocument/2006/relationships/hyperlink" Target="https://onlinelibrary.wiley.com/journal/10991573" TargetMode="External"/><Relationship Id="rId2260" Type="http://schemas.openxmlformats.org/officeDocument/2006/relationships/hyperlink" Target="http://www.m-hikari.com/ijma/" TargetMode="External"/><Relationship Id="rId2358" Type="http://schemas.openxmlformats.org/officeDocument/2006/relationships/hyperlink" Target="https://doi.org/10.1007/s00521-017-3175-5" TargetMode="External"/><Relationship Id="rId3104" Type="http://schemas.openxmlformats.org/officeDocument/2006/relationships/hyperlink" Target="https://www.ingentaconnect.com/content/asp/jnn" TargetMode="External"/><Relationship Id="rId3311" Type="http://schemas.openxmlformats.org/officeDocument/2006/relationships/hyperlink" Target="http://jamiahamdard.edu/naac/criteria-3/3.4.5/3.4.5_proofs.pdf" TargetMode="External"/><Relationship Id="rId232" Type="http://schemas.openxmlformats.org/officeDocument/2006/relationships/hyperlink" Target="https://www.tandfonline.com/journals/tbap20" TargetMode="External"/><Relationship Id="rId884" Type="http://schemas.openxmlformats.org/officeDocument/2006/relationships/hyperlink" Target="https://benthamscience.com/journals/current-pharmaceutical-design/" TargetMode="External"/><Relationship Id="rId2120" Type="http://schemas.openxmlformats.org/officeDocument/2006/relationships/hyperlink" Target="https://pubmed.ncbi.nlm.nih.gov/32155134/" TargetMode="External"/><Relationship Id="rId2565" Type="http://schemas.openxmlformats.org/officeDocument/2006/relationships/hyperlink" Target="https://ugccare.unipune.ac.in/Apps1/User/WebA/ViewDetails?JournalId=101002722&amp;flag=Search" TargetMode="External"/><Relationship Id="rId2772" Type="http://schemas.openxmlformats.org/officeDocument/2006/relationships/hyperlink" Target="https://doi.org/10.1002/ardp.201700022" TargetMode="External"/><Relationship Id="rId3409" Type="http://schemas.openxmlformats.org/officeDocument/2006/relationships/hyperlink" Target="http://jamiahamdard.edu/naac/criteria-3/3.4.5/3.4.5_proofs.pdf" TargetMode="External"/><Relationship Id="rId537" Type="http://schemas.openxmlformats.org/officeDocument/2006/relationships/hyperlink" Target="https://www.tandfonline.com/journals/tbsd20" TargetMode="External"/><Relationship Id="rId744" Type="http://schemas.openxmlformats.org/officeDocument/2006/relationships/hyperlink" Target="https://doi.org/10.2174/1871527320666210602152308" TargetMode="External"/><Relationship Id="rId951" Type="http://schemas.openxmlformats.org/officeDocument/2006/relationships/hyperlink" Target="https://www.eurekaselect.com/journal/28" TargetMode="External"/><Relationship Id="rId1167" Type="http://schemas.openxmlformats.org/officeDocument/2006/relationships/hyperlink" Target="https://www.sciencedirect.com/journal/drug-discovery-today/vol/25/issue/7" TargetMode="External"/><Relationship Id="rId1374" Type="http://schemas.openxmlformats.org/officeDocument/2006/relationships/hyperlink" Target="https://www.sciencedirect.com/science/article/pii/S0928493118315704" TargetMode="External"/><Relationship Id="rId1581" Type="http://schemas.openxmlformats.org/officeDocument/2006/relationships/hyperlink" Target="https://www.banglajol.info/index.php/BJMS/article/view/37011" TargetMode="External"/><Relationship Id="rId1679" Type="http://schemas.openxmlformats.org/officeDocument/2006/relationships/hyperlink" Target="https://dx.doi.org/10.18203/2320-6012.ijrms20203440" TargetMode="External"/><Relationship Id="rId2218" Type="http://schemas.openxmlformats.org/officeDocument/2006/relationships/hyperlink" Target="https://pubmed.ncbi.nlm.nih.gov/30614083/" TargetMode="External"/><Relationship Id="rId2425" Type="http://schemas.openxmlformats.org/officeDocument/2006/relationships/hyperlink" Target="https://www.springer.com/series/7818" TargetMode="External"/><Relationship Id="rId2632" Type="http://schemas.openxmlformats.org/officeDocument/2006/relationships/hyperlink" Target="https://doi.org/10.1007/s13346-021-00958-x" TargetMode="External"/><Relationship Id="rId80" Type="http://schemas.openxmlformats.org/officeDocument/2006/relationships/hyperlink" Target="https://doi.org/10.2147/TCRM.S124621" TargetMode="External"/><Relationship Id="rId604" Type="http://schemas.openxmlformats.org/officeDocument/2006/relationships/hyperlink" Target="https://www.sciencedirect.com/" TargetMode="External"/><Relationship Id="rId811" Type="http://schemas.openxmlformats.org/officeDocument/2006/relationships/hyperlink" Target="https://europepmc.org/article/MED/28715929" TargetMode="External"/><Relationship Id="rId1027" Type="http://schemas.openxmlformats.org/officeDocument/2006/relationships/hyperlink" Target="https://www.springer.com/journal/13205" TargetMode="External"/><Relationship Id="rId1234" Type="http://schemas.openxmlformats.org/officeDocument/2006/relationships/hyperlink" Target="https://www.worldcat.org/search?fq=x0:jrnl&amp;q=n2:0166-6622" TargetMode="External"/><Relationship Id="rId1441" Type="http://schemas.openxmlformats.org/officeDocument/2006/relationships/hyperlink" Target="https://portal.issn.org/resource/issn/2182-1054" TargetMode="External"/><Relationship Id="rId1886" Type="http://schemas.openxmlformats.org/officeDocument/2006/relationships/hyperlink" Target="https://pajog.com/images/pajog/issue-image/All_issue/5fabc58eaa5cf20201111Article_PDF_FileOutcome%20of%20Conservative%20Laparoscopic%20Approach.pdf" TargetMode="External"/><Relationship Id="rId2937" Type="http://schemas.openxmlformats.org/officeDocument/2006/relationships/hyperlink" Target="https://www.sciencedirect.com/journal/neuroscience-and-biobehavioral-reviews" TargetMode="External"/><Relationship Id="rId909" Type="http://schemas.openxmlformats.org/officeDocument/2006/relationships/hyperlink" Target="https://doi.org/10.3390/polym13244400" TargetMode="External"/><Relationship Id="rId1301" Type="http://schemas.openxmlformats.org/officeDocument/2006/relationships/hyperlink" Target="http://www.jddtonline.info/index.php/jddt/article/view/2325" TargetMode="External"/><Relationship Id="rId1539" Type="http://schemas.openxmlformats.org/officeDocument/2006/relationships/hyperlink" Target="https://www.saspublishers.com/media/articles/SJMCR-81-1-3.pdf" TargetMode="External"/><Relationship Id="rId1746" Type="http://schemas.openxmlformats.org/officeDocument/2006/relationships/hyperlink" Target="https://www.researchgate.net/" TargetMode="External"/><Relationship Id="rId1953" Type="http://schemas.openxmlformats.org/officeDocument/2006/relationships/hyperlink" Target="https://pajog.com/images/pajog/issue-image/All_issue/5fabc58eaa5cf20201111Article_PDF_FileOutcome%20of%20Conservative%20Laparoscopic%20Approach.pdf" TargetMode="External"/><Relationship Id="rId3199" Type="http://schemas.openxmlformats.org/officeDocument/2006/relationships/hyperlink" Target="http://jamiahamdard.edu/naac/criteria-3/3.4.5/3.4.5_proofs.pdf" TargetMode="External"/><Relationship Id="rId38" Type="http://schemas.openxmlformats.org/officeDocument/2006/relationships/hyperlink" Target="https://doi.org/10.1016/j.brainresbull.2020.04.010" TargetMode="External"/><Relationship Id="rId1606" Type="http://schemas.openxmlformats.org/officeDocument/2006/relationships/hyperlink" Target="https://pubmed.ncbi.nlm.nih.gov/30294190/" TargetMode="External"/><Relationship Id="rId1813" Type="http://schemas.openxmlformats.org/officeDocument/2006/relationships/hyperlink" Target="https://journals.indexcopernicus.com/api/file/viewByFileId/775084.pdf" TargetMode="External"/><Relationship Id="rId3059" Type="http://schemas.openxmlformats.org/officeDocument/2006/relationships/hyperlink" Target="http://www.skirec.org/" TargetMode="External"/><Relationship Id="rId3266" Type="http://schemas.openxmlformats.org/officeDocument/2006/relationships/hyperlink" Target="http://jamiahamdard.edu/naac/criteria-3/3.4.5/3.4.5_proofs.pdf" TargetMode="External"/><Relationship Id="rId3473" Type="http://schemas.openxmlformats.org/officeDocument/2006/relationships/hyperlink" Target="http://jamiahamdard.edu/naac/criteria-3/3.4.5/3.4.5_proofs.pdf" TargetMode="External"/><Relationship Id="rId187" Type="http://schemas.openxmlformats.org/officeDocument/2006/relationships/hyperlink" Target="https://www.tandfonline.com/journals/lsst20" TargetMode="External"/><Relationship Id="rId394" Type="http://schemas.openxmlformats.org/officeDocument/2006/relationships/hyperlink" Target="https://www.sciencedirect.com/science/article/pii/S1319562X2100228X" TargetMode="External"/><Relationship Id="rId2075" Type="http://schemas.openxmlformats.org/officeDocument/2006/relationships/hyperlink" Target="https://ajprd.com/index.php/" TargetMode="External"/><Relationship Id="rId2282" Type="http://schemas.openxmlformats.org/officeDocument/2006/relationships/hyperlink" Target="https://doi.org/10.31838/ijpr/2020.12.03.016" TargetMode="External"/><Relationship Id="rId3126" Type="http://schemas.openxmlformats.org/officeDocument/2006/relationships/hyperlink" Target="http://jamiahamdard.edu/naac/criteria-3/3.4.5/3.4.5_proofs.pdf" TargetMode="External"/><Relationship Id="rId254" Type="http://schemas.openxmlformats.org/officeDocument/2006/relationships/hyperlink" Target="https://www.tandfonline.com/journals/tbap20" TargetMode="External"/><Relationship Id="rId699" Type="http://schemas.openxmlformats.org/officeDocument/2006/relationships/hyperlink" Target="https://doi.org/10.1016/j.bioorg.2016.11.014" TargetMode="External"/><Relationship Id="rId1091" Type="http://schemas.openxmlformats.org/officeDocument/2006/relationships/hyperlink" Target="https://www.sciencedirect.com/journal/materials-science-and-engineering-c/vol/130/suppl/C" TargetMode="External"/><Relationship Id="rId2587" Type="http://schemas.openxmlformats.org/officeDocument/2006/relationships/hyperlink" Target="https://doi.org/10.22038/IJBMS.2022.60467.13404" TargetMode="External"/><Relationship Id="rId2794" Type="http://schemas.openxmlformats.org/officeDocument/2006/relationships/hyperlink" Target="https://www.tandfonline.com/doi/full/10.1080/07391102.2019.1664937" TargetMode="External"/><Relationship Id="rId3333" Type="http://schemas.openxmlformats.org/officeDocument/2006/relationships/hyperlink" Target="http://jamiahamdard.edu/naac/criteria-3/3.4.5/3.4.5_proofs.pdf" TargetMode="External"/><Relationship Id="rId3540" Type="http://schemas.openxmlformats.org/officeDocument/2006/relationships/hyperlink" Target="http://jamiahamdard.edu/naac/criteria-3/3.4.5/3.4.5_proofs.pdf" TargetMode="External"/><Relationship Id="rId114" Type="http://schemas.openxmlformats.org/officeDocument/2006/relationships/hyperlink" Target="https://doi.org/10.1080/1028415X.2016.1189057" TargetMode="External"/><Relationship Id="rId461" Type="http://schemas.openxmlformats.org/officeDocument/2006/relationships/hyperlink" Target="https://www.phcog.com/" TargetMode="External"/><Relationship Id="rId559" Type="http://schemas.openxmlformats.org/officeDocument/2006/relationships/hyperlink" Target="https://www.sciencedirect.com/journal/bioorganic-chemistry" TargetMode="External"/><Relationship Id="rId766" Type="http://schemas.openxmlformats.org/officeDocument/2006/relationships/hyperlink" Target="http://jddtonline.info/index.php/jddt/article/view/3005" TargetMode="External"/><Relationship Id="rId1189" Type="http://schemas.openxmlformats.org/officeDocument/2006/relationships/hyperlink" Target="https://www.sciencedirect.com/journal/drug-discovery-today/vol/25/issue/1" TargetMode="External"/><Relationship Id="rId1396" Type="http://schemas.openxmlformats.org/officeDocument/2006/relationships/hyperlink" Target="https://www.phcog.com/article.asp?issn=0973-1296;year=2017;volume=13;issue=51;spage=595;epage=606;aulast=Mallick" TargetMode="External"/><Relationship Id="rId2142" Type="http://schemas.openxmlformats.org/officeDocument/2006/relationships/hyperlink" Target="http://www.ijmscr.com/" TargetMode="External"/><Relationship Id="rId2447" Type="http://schemas.openxmlformats.org/officeDocument/2006/relationships/hyperlink" Target="https://ieeexplore.ieee.org/document/9156068" TargetMode="External"/><Relationship Id="rId3400" Type="http://schemas.openxmlformats.org/officeDocument/2006/relationships/hyperlink" Target="http://jamiahamdard.edu/naac/criteria-3/3.4.5/3.4.5_proofs.pdf" TargetMode="External"/><Relationship Id="rId321" Type="http://schemas.openxmlformats.org/officeDocument/2006/relationships/hyperlink" Target="https://www.researchgate.net/profile/Vidhu-Aeri/publication/325818999_physico-chemical_sensory_and_phyto-chemical_properties_of_instant_dry_soup_mix_made_by_using_banana_peel_and_water_chestnut_ejbps_2018_Volume_5_Issue_5_795-800/links/5b279176aca2723fbeef7a91/physico-chemical-sensory-and-phyto-chemical-properties-of-instant-dry-soup-mix-made-by-using-banana-peel-and-water-chestnut-ejbps-2018-Volume-5-Issue-5-795-800.pdf" TargetMode="External"/><Relationship Id="rId419" Type="http://schemas.openxmlformats.org/officeDocument/2006/relationships/hyperlink" Target="https://www.sciencedirect.com/journal/the-journal-of-steroid-biochemistry-and-molecular-biology" TargetMode="External"/><Relationship Id="rId626" Type="http://schemas.openxmlformats.org/officeDocument/2006/relationships/hyperlink" Target="https://www.tandfonline.com/toc/tbsd20/current" TargetMode="External"/><Relationship Id="rId973" Type="http://schemas.openxmlformats.org/officeDocument/2006/relationships/hyperlink" Target="https://www.sciencedirect.com/journal/journal-of-drug-delivery-science-and-technology" TargetMode="External"/><Relationship Id="rId1049" Type="http://schemas.openxmlformats.org/officeDocument/2006/relationships/hyperlink" Target="https://www.sciencedirect.com/journal/medical-hypotheses" TargetMode="External"/><Relationship Id="rId1256" Type="http://schemas.openxmlformats.org/officeDocument/2006/relationships/hyperlink" Target="http://www.jpsionline.com/" TargetMode="External"/><Relationship Id="rId2002" Type="http://schemas.openxmlformats.org/officeDocument/2006/relationships/hyperlink" Target="https://www.researchgate.net/publication/356128213_Case_Study_BRITISH_JOURNAL_OF_BIO-MEDICAL_RESEARCH_An_Unusually_Large_Gartner's_Duct_Cyst_A_Rare_Case" TargetMode="External"/><Relationship Id="rId2307" Type="http://schemas.openxmlformats.org/officeDocument/2006/relationships/hyperlink" Target="https://www.scopus.com/authid/detail.uri?authorId=57189239643" TargetMode="External"/><Relationship Id="rId2654" Type="http://schemas.openxmlformats.org/officeDocument/2006/relationships/hyperlink" Target="https://doi.org/10.1080/24701556.2021.2025097" TargetMode="External"/><Relationship Id="rId2861" Type="http://schemas.openxmlformats.org/officeDocument/2006/relationships/hyperlink" Target="https://www.altex.org/index.php/altex/article/view/1991" TargetMode="External"/><Relationship Id="rId2959" Type="http://schemas.openxmlformats.org/officeDocument/2006/relationships/hyperlink" Target="https://link.springer.com/article/10.1007/s12035-016-0209-4" TargetMode="External"/><Relationship Id="rId833" Type="http://schemas.openxmlformats.org/officeDocument/2006/relationships/hyperlink" Target="mailto:helpdesk@europepmc.org" TargetMode="External"/><Relationship Id="rId1116" Type="http://schemas.openxmlformats.org/officeDocument/2006/relationships/hyperlink" Target="https://www.tandfonline.com/doi/abs/10.1080/09205063.2021.1932359" TargetMode="External"/><Relationship Id="rId1463" Type="http://schemas.openxmlformats.org/officeDocument/2006/relationships/hyperlink" Target="https://www.journals.elsevier.com/metabolism-open" TargetMode="External"/><Relationship Id="rId1670" Type="http://schemas.openxmlformats.org/officeDocument/2006/relationships/hyperlink" Target="https://doi.org/10.4103%2Fjfmpc.jfmpc_1522_20" TargetMode="External"/><Relationship Id="rId1768" Type="http://schemas.openxmlformats.org/officeDocument/2006/relationships/hyperlink" Target="https://www.achr.co.in/" TargetMode="External"/><Relationship Id="rId2514" Type="http://schemas.openxmlformats.org/officeDocument/2006/relationships/hyperlink" Target="http://www.allsubjectjournal.com/archives/2019/vol6/issue4/6-4-12" TargetMode="External"/><Relationship Id="rId2721" Type="http://schemas.openxmlformats.org/officeDocument/2006/relationships/hyperlink" Target="https://link.springer.com/article/10.1007/s10343-019-00476-4" TargetMode="External"/><Relationship Id="rId2819" Type="http://schemas.openxmlformats.org/officeDocument/2006/relationships/hyperlink" Target="http://jpionline.phcog.interactivedns.com/index.php/ijpi/article/view/1121" TargetMode="External"/><Relationship Id="rId900" Type="http://schemas.openxmlformats.org/officeDocument/2006/relationships/hyperlink" Target="https://www.sciencedirect.com/journal/journal-of-molecular-liquids" TargetMode="External"/><Relationship Id="rId1323" Type="http://schemas.openxmlformats.org/officeDocument/2006/relationships/hyperlink" Target="https://analyticalsciencejournals.onlinelibrary.wiley.com/doi/abs/10.1002/sscp.201900103" TargetMode="External"/><Relationship Id="rId1530" Type="http://schemas.openxmlformats.org/officeDocument/2006/relationships/hyperlink" Target="https://iabcr.org/index.php/iabcr/article/view/602" TargetMode="External"/><Relationship Id="rId1628" Type="http://schemas.openxmlformats.org/officeDocument/2006/relationships/hyperlink" Target="https://doi.org/10.21276/iabcr.2017.3.2.5" TargetMode="External"/><Relationship Id="rId1975" Type="http://schemas.openxmlformats.org/officeDocument/2006/relationships/hyperlink" Target="https://www.himsr.co.in/wp-content/uploads/2022/04/gyanae.pdf" TargetMode="External"/><Relationship Id="rId3190" Type="http://schemas.openxmlformats.org/officeDocument/2006/relationships/hyperlink" Target="http://jamiahamdard.edu/naac/criteria-3/3.4.5/3.4.5_proofs.pdf" TargetMode="External"/><Relationship Id="rId1835" Type="http://schemas.openxmlformats.org/officeDocument/2006/relationships/hyperlink" Target="https://www.ncbi.nlm.nih.gov/books/NBK459260/" TargetMode="External"/><Relationship Id="rId3050" Type="http://schemas.openxmlformats.org/officeDocument/2006/relationships/hyperlink" Target="https://ugccare.unipune.ac.in/Apps1/User/WebA/ViewDetails?JournalId=101000889&amp;flag=Search" TargetMode="External"/><Relationship Id="rId3288" Type="http://schemas.openxmlformats.org/officeDocument/2006/relationships/hyperlink" Target="http://jamiahamdard.edu/naac/criteria-3/3.4.5/3.4.5_proofs.pdf" TargetMode="External"/><Relationship Id="rId3495" Type="http://schemas.openxmlformats.org/officeDocument/2006/relationships/hyperlink" Target="http://jamiahamdard.edu/naac/criteria-3/3.4.5/3.4.5_proofs.pdf" TargetMode="External"/><Relationship Id="rId1902" Type="http://schemas.openxmlformats.org/officeDocument/2006/relationships/hyperlink" Target="https://www.ijrcog.org/index.php/ijrcog/article/view/7260" TargetMode="External"/><Relationship Id="rId2097" Type="http://schemas.openxmlformats.org/officeDocument/2006/relationships/hyperlink" Target="https://pubmed.ncbi.nlm.nih.gov/33623406/" TargetMode="External"/><Relationship Id="rId3148" Type="http://schemas.openxmlformats.org/officeDocument/2006/relationships/hyperlink" Target="http://jamiahamdard.edu/naac/criteria-3/3.4.5/3.4.5_proofs.pdf" TargetMode="External"/><Relationship Id="rId3355" Type="http://schemas.openxmlformats.org/officeDocument/2006/relationships/hyperlink" Target="http://jamiahamdard.edu/naac/criteria-3/3.4.5/3.4.5_proofs.pdf" TargetMode="External"/><Relationship Id="rId276" Type="http://schemas.openxmlformats.org/officeDocument/2006/relationships/hyperlink" Target="https://www.phcog.com/article.asp?issn=0973-1296;year=2019;volume=15;issue=66;spage=440;epage=448;aulast=Ahmad" TargetMode="External"/><Relationship Id="rId483" Type="http://schemas.openxmlformats.org/officeDocument/2006/relationships/hyperlink" Target="https://pubmed.ncbi.nlm.nih.gov/27469200/" TargetMode="External"/><Relationship Id="rId690" Type="http://schemas.openxmlformats.org/officeDocument/2006/relationships/hyperlink" Target="https://www.tandfonline.com/doi/10.1080/07391102.2019.1602078" TargetMode="External"/><Relationship Id="rId2164" Type="http://schemas.openxmlformats.org/officeDocument/2006/relationships/hyperlink" Target="http://www.ijmscr.com/" TargetMode="External"/><Relationship Id="rId2371" Type="http://schemas.openxmlformats.org/officeDocument/2006/relationships/hyperlink" Target="https://link.springer.com/journal/41870" TargetMode="External"/><Relationship Id="rId3008" Type="http://schemas.openxmlformats.org/officeDocument/2006/relationships/hyperlink" Target="https://scholar.google.com/citations?view_op=view_citation&amp;hl=en&amp;user=vJb2-i4AAAAJ&amp;citation_for_view=vJb2-i4AAAAJ:Tyk-4Ss8FVUC" TargetMode="External"/><Relationship Id="rId3215" Type="http://schemas.openxmlformats.org/officeDocument/2006/relationships/hyperlink" Target="http://jamiahamdard.edu/naac/criteria-3/3.4.5/3.4.5_proofs.pdf" TargetMode="External"/><Relationship Id="rId3422" Type="http://schemas.openxmlformats.org/officeDocument/2006/relationships/hyperlink" Target="http://jamiahamdard.edu/naac/criteria-3/3.4.5/3.4.5_proofs.pdf" TargetMode="External"/><Relationship Id="rId136" Type="http://schemas.openxmlformats.org/officeDocument/2006/relationships/hyperlink" Target="https://doi.org/10.1016/j.jns.2017.09.026" TargetMode="External"/><Relationship Id="rId343" Type="http://schemas.openxmlformats.org/officeDocument/2006/relationships/hyperlink" Target="https://analyticalsciencejournals.onlinelibrary.wiley.com/journal/10991565" TargetMode="External"/><Relationship Id="rId550" Type="http://schemas.openxmlformats.org/officeDocument/2006/relationships/hyperlink" Target="https://benthamscience.com/journals/coronaviruses/" TargetMode="External"/><Relationship Id="rId788" Type="http://schemas.openxmlformats.org/officeDocument/2006/relationships/hyperlink" Target="https://doi.org/10.1016/j.ejmech.2018.08.017" TargetMode="External"/><Relationship Id="rId995" Type="http://schemas.openxmlformats.org/officeDocument/2006/relationships/hyperlink" Target="https://www.hindawi.com/journals/bmri/" TargetMode="External"/><Relationship Id="rId1180" Type="http://schemas.openxmlformats.org/officeDocument/2006/relationships/hyperlink" Target="https://www.tandfonline.com/doi/abs/10.1080/03639045.2020.1724132" TargetMode="External"/><Relationship Id="rId2024" Type="http://schemas.openxmlformats.org/officeDocument/2006/relationships/hyperlink" Target="https://www.ncbi.nlm.nih.gov/pmc/articles/PMC7530457/" TargetMode="External"/><Relationship Id="rId2231" Type="http://schemas.openxmlformats.org/officeDocument/2006/relationships/hyperlink" Target="https://pubmed.ncbi.nlm.nih.gov/32306394/" TargetMode="External"/><Relationship Id="rId2469" Type="http://schemas.openxmlformats.org/officeDocument/2006/relationships/hyperlink" Target="http://www.jddtonline.info/index.php/jddt/article/view/2447" TargetMode="External"/><Relationship Id="rId2676" Type="http://schemas.openxmlformats.org/officeDocument/2006/relationships/hyperlink" Target="https://www.tandfonline.com/doi/abs/10.1080/1061186X.2022.2056188" TargetMode="External"/><Relationship Id="rId2883" Type="http://schemas.openxmlformats.org/officeDocument/2006/relationships/hyperlink" Target="https://www.ingentaconnect.com/content/ben/lddd/2020/00000017/00000010/art00015" TargetMode="External"/><Relationship Id="rId203" Type="http://schemas.openxmlformats.org/officeDocument/2006/relationships/hyperlink" Target="https://www.researcher-app.com/paper/1657433" TargetMode="External"/><Relationship Id="rId648" Type="http://schemas.openxmlformats.org/officeDocument/2006/relationships/hyperlink" Target="https://www.apjtb.org/" TargetMode="External"/><Relationship Id="rId855" Type="http://schemas.openxmlformats.org/officeDocument/2006/relationships/hyperlink" Target="https://doi.org/10.2174/1872211314666191224115211" TargetMode="External"/><Relationship Id="rId1040" Type="http://schemas.openxmlformats.org/officeDocument/2006/relationships/hyperlink" Target="https://doi.org/10.1016/j.ijpharm.2020.119125" TargetMode="External"/><Relationship Id="rId1278" Type="http://schemas.openxmlformats.org/officeDocument/2006/relationships/hyperlink" Target="https://www.scielo.br/j/bjps/a/N3tqJvyx97dDRNzXJkQHM9L/abstract/?lang=en" TargetMode="External"/><Relationship Id="rId1485" Type="http://schemas.openxmlformats.org/officeDocument/2006/relationships/hyperlink" Target="https://scholar.google.com/citations?view_op=view_citation&amp;hl=en&amp;user=sBeVBKwAAAAJ&amp;citation_for_view=sBeVBKwAAAAJ:5nxA0vEk-isC" TargetMode="External"/><Relationship Id="rId1692" Type="http://schemas.openxmlformats.org/officeDocument/2006/relationships/hyperlink" Target="https://www.researchgate.net/publication/347431735_Role_of_Polyunsaturated_Fatty_Acid_Derivative_Flaxseeds_in_the_Treatment_of_Dry_Eyes-_An_Overview" TargetMode="External"/><Relationship Id="rId2329" Type="http://schemas.openxmlformats.org/officeDocument/2006/relationships/hyperlink" Target="https://www.researchgate.net/journal/IOSR-Journal-of-Dental-and-Medical-Sciences-2279-0853" TargetMode="External"/><Relationship Id="rId2536" Type="http://schemas.openxmlformats.org/officeDocument/2006/relationships/hyperlink" Target="https://www.urducouncil.nic.in/readbook" TargetMode="External"/><Relationship Id="rId2743" Type="http://schemas.openxmlformats.org/officeDocument/2006/relationships/hyperlink" Target="https://link.springer.com/" TargetMode="External"/><Relationship Id="rId410" Type="http://schemas.openxmlformats.org/officeDocument/2006/relationships/hyperlink" Target="https://www.phcog.com/" TargetMode="External"/><Relationship Id="rId508" Type="http://schemas.openxmlformats.org/officeDocument/2006/relationships/hyperlink" Target="https://www.sciencedirect.com/journal/bioorganic-chemistry" TargetMode="External"/><Relationship Id="rId715" Type="http://schemas.openxmlformats.org/officeDocument/2006/relationships/hyperlink" Target="https://doi.org/10.2174/1570193X16666190213105146" TargetMode="External"/><Relationship Id="rId922" Type="http://schemas.openxmlformats.org/officeDocument/2006/relationships/hyperlink" Target="https://benthamscience.com/journals/current-topics-in-medicinal-chemistry/" TargetMode="External"/><Relationship Id="rId1138" Type="http://schemas.openxmlformats.org/officeDocument/2006/relationships/hyperlink" Target="https://www.springer.com/journal/43440" TargetMode="External"/><Relationship Id="rId1345" Type="http://schemas.openxmlformats.org/officeDocument/2006/relationships/hyperlink" Target="https://www.sciencedirect.com/science/article/pii/S1773224721004251" TargetMode="External"/><Relationship Id="rId1552" Type="http://schemas.openxmlformats.org/officeDocument/2006/relationships/hyperlink" Target="https://www.karger.com/Article/Pdf/500433" TargetMode="External"/><Relationship Id="rId1997" Type="http://schemas.openxmlformats.org/officeDocument/2006/relationships/hyperlink" Target="https://www.ncbi.nlm.nih.gov/books/NBK537261/" TargetMode="External"/><Relationship Id="rId2603" Type="http://schemas.openxmlformats.org/officeDocument/2006/relationships/hyperlink" Target="https://doi.org/10.2217/nnm-2021-0172" TargetMode="External"/><Relationship Id="rId2950" Type="http://schemas.openxmlformats.org/officeDocument/2006/relationships/hyperlink" Target="http://www.eurekaselect.com/issue/11387/1" TargetMode="External"/><Relationship Id="rId1205" Type="http://schemas.openxmlformats.org/officeDocument/2006/relationships/hyperlink" Target="https://www.sciencedirect.com/science/article/pii/S240584401834413X" TargetMode="External"/><Relationship Id="rId1857" Type="http://schemas.openxmlformats.org/officeDocument/2006/relationships/hyperlink" Target="http://www.ijaresm.com/evaluation-of-cardio-respiratory-fitness-in-polycystic-ovary-syndrome-patients-with-hypothyroidism" TargetMode="External"/><Relationship Id="rId2810" Type="http://schemas.openxmlformats.org/officeDocument/2006/relationships/hyperlink" Target="https://linkinghub.elsevier.com/retrieve/pii/S0045206817304881" TargetMode="External"/><Relationship Id="rId2908" Type="http://schemas.openxmlformats.org/officeDocument/2006/relationships/hyperlink" Target="https://oamjms.eu/index.php/mjms/index" TargetMode="External"/><Relationship Id="rId51" Type="http://schemas.openxmlformats.org/officeDocument/2006/relationships/hyperlink" Target="https://doi.org/10.3389/fphar.2018.00023" TargetMode="External"/><Relationship Id="rId1412" Type="http://schemas.openxmlformats.org/officeDocument/2006/relationships/hyperlink" Target="https://qascf.com/index.php/qas/article/view/1014" TargetMode="External"/><Relationship Id="rId1717" Type="http://schemas.openxmlformats.org/officeDocument/2006/relationships/hyperlink" Target="https://www.researchgate.net/" TargetMode="External"/><Relationship Id="rId1924" Type="http://schemas.openxmlformats.org/officeDocument/2006/relationships/hyperlink" Target="https://intjsh.sums.ac.ir/article_47013.html" TargetMode="External"/><Relationship Id="rId3072" Type="http://schemas.openxmlformats.org/officeDocument/2006/relationships/hyperlink" Target="https://scidoc.org/IJOES-2332-290X-07-201.php" TargetMode="External"/><Relationship Id="rId3377" Type="http://schemas.openxmlformats.org/officeDocument/2006/relationships/hyperlink" Target="http://jamiahamdard.edu/naac/criteria-3/3.4.5/3.4.5_proofs.pdf" TargetMode="External"/><Relationship Id="rId298" Type="http://schemas.openxmlformats.org/officeDocument/2006/relationships/hyperlink" Target="https://onlinelibrary.wiley.com/doi/abs/10.1111/jgh.14789" TargetMode="External"/><Relationship Id="rId158" Type="http://schemas.openxmlformats.org/officeDocument/2006/relationships/hyperlink" Target="http://www.orientjchem.org/vol34no6/in-vitro-propagation-development-and-validation-of-hptlc-method-for-quantification-of-steroidal-glycoalkaloid-solasodine-in-in-vitro-culture-and-plant-parts-of-solanum-nigrum/" TargetMode="External"/><Relationship Id="rId2186" Type="http://schemas.openxmlformats.org/officeDocument/2006/relationships/hyperlink" Target="https://journaljpri.com/index.php/JPRI" TargetMode="External"/><Relationship Id="rId2393" Type="http://schemas.openxmlformats.org/officeDocument/2006/relationships/hyperlink" Target="https://link.springer.com/chapter/10.1007/978-3-030-33596-0_18" TargetMode="External"/><Relationship Id="rId2698" Type="http://schemas.openxmlformats.org/officeDocument/2006/relationships/hyperlink" Target="https://www.sciencedirect.com/journal/journal-of-biotechnology" TargetMode="External"/><Relationship Id="rId3237" Type="http://schemas.openxmlformats.org/officeDocument/2006/relationships/hyperlink" Target="http://jamiahamdard.edu/naac/criteria-3/3.4.5/3.4.5_proofs.pdf" TargetMode="External"/><Relationship Id="rId3444" Type="http://schemas.openxmlformats.org/officeDocument/2006/relationships/hyperlink" Target="http://jamiahamdard.edu/naac/criteria-3/3.4.5/3.4.5_proofs.pdf" TargetMode="External"/><Relationship Id="rId365" Type="http://schemas.openxmlformats.org/officeDocument/2006/relationships/hyperlink" Target="https://gsconlinepress.com/journals/gscbps/" TargetMode="External"/><Relationship Id="rId572" Type="http://schemas.openxmlformats.org/officeDocument/2006/relationships/hyperlink" Target="https://www.sciencedirect.com/journal/european-journal-of-medicinal-chemistry" TargetMode="External"/><Relationship Id="rId2046" Type="http://schemas.openxmlformats.org/officeDocument/2006/relationships/hyperlink" Target="https://pubmed.ncbi.nlm.nih.gov/29452176/" TargetMode="External"/><Relationship Id="rId2253" Type="http://schemas.openxmlformats.org/officeDocument/2006/relationships/hyperlink" Target="https://www.elsevier.com/journals/metabolism-open/2589-9368/open-access-journal" TargetMode="External"/><Relationship Id="rId2460" Type="http://schemas.openxmlformats.org/officeDocument/2006/relationships/hyperlink" Target="http://www.parishodhpu.com/gallery/975-p-march-1474.pdf" TargetMode="External"/><Relationship Id="rId3304" Type="http://schemas.openxmlformats.org/officeDocument/2006/relationships/hyperlink" Target="http://jamiahamdard.edu/naac/criteria-3/3.4.5/3.4.5_proofs.pdf" TargetMode="External"/><Relationship Id="rId3511" Type="http://schemas.openxmlformats.org/officeDocument/2006/relationships/hyperlink" Target="http://jamiahamdard.edu/naac/criteria-3/3.4.5/3.4.5_proofs.pdf" TargetMode="External"/><Relationship Id="rId225" Type="http://schemas.openxmlformats.org/officeDocument/2006/relationships/hyperlink" Target="https://www.journals.elsevier.com/phytochemistry-letters" TargetMode="External"/><Relationship Id="rId432" Type="http://schemas.openxmlformats.org/officeDocument/2006/relationships/hyperlink" Target="https://www.phcog.com/" TargetMode="External"/><Relationship Id="rId877" Type="http://schemas.openxmlformats.org/officeDocument/2006/relationships/hyperlink" Target="https://benthamscience.com/journals/current-analytical-chemistry/" TargetMode="External"/><Relationship Id="rId1062" Type="http://schemas.openxmlformats.org/officeDocument/2006/relationships/hyperlink" Target="http://www.scopus.com/inward/record.url?eid=2-s2.0-84975475231&amp;partnerID=MN8TOARS" TargetMode="External"/><Relationship Id="rId2113" Type="http://schemas.openxmlformats.org/officeDocument/2006/relationships/hyperlink" Target="https://www.journals.elsevier.com/diabetes-research-and-clinical-practice" TargetMode="External"/><Relationship Id="rId2320" Type="http://schemas.openxmlformats.org/officeDocument/2006/relationships/hyperlink" Target="https://journalofbusiness.org/index.php/GJMBR/" TargetMode="External"/><Relationship Id="rId2558" Type="http://schemas.openxmlformats.org/officeDocument/2006/relationships/hyperlink" Target="https://www.tmjournal.org/" TargetMode="External"/><Relationship Id="rId2765" Type="http://schemas.openxmlformats.org/officeDocument/2006/relationships/hyperlink" Target="https://doi.org/10.1166/jnn.2019.16024" TargetMode="External"/><Relationship Id="rId2972" Type="http://schemas.openxmlformats.org/officeDocument/2006/relationships/hyperlink" Target="https://www.sciencedirect.com/science/article/abs/pii/S0009279717301400?via%3Dihub" TargetMode="External"/><Relationship Id="rId737" Type="http://schemas.openxmlformats.org/officeDocument/2006/relationships/hyperlink" Target="https://doi.org/10.1002/ardp.201600313" TargetMode="External"/><Relationship Id="rId944" Type="http://schemas.openxmlformats.org/officeDocument/2006/relationships/hyperlink" Target="https://www.springer.com/journal/13346" TargetMode="External"/><Relationship Id="rId1367" Type="http://schemas.openxmlformats.org/officeDocument/2006/relationships/hyperlink" Target="https://www.sciencedirect.com/science/article/abs/pii/S1773224719314984" TargetMode="External"/><Relationship Id="rId1574" Type="http://schemas.openxmlformats.org/officeDocument/2006/relationships/hyperlink" Target="https://www.pacificejournals.com/journal/index.php/apalm/article/view/2020" TargetMode="External"/><Relationship Id="rId1781" Type="http://schemas.openxmlformats.org/officeDocument/2006/relationships/hyperlink" Target="https://www.ijhas.in/article.asp?" TargetMode="External"/><Relationship Id="rId2418" Type="http://schemas.openxmlformats.org/officeDocument/2006/relationships/hyperlink" Target="https://benthamscience.com/journal/index.php?journalID=iswcc" TargetMode="External"/><Relationship Id="rId2625" Type="http://schemas.openxmlformats.org/officeDocument/2006/relationships/hyperlink" Target="https://www.sciencedirect.com/journal/food-bioscience" TargetMode="External"/><Relationship Id="rId2832" Type="http://schemas.openxmlformats.org/officeDocument/2006/relationships/hyperlink" Target="https://www.sciencedirect.com/journal/neurochemistry-international" TargetMode="External"/><Relationship Id="rId73" Type="http://schemas.openxmlformats.org/officeDocument/2006/relationships/hyperlink" Target="https://doi.org/10.1111/jcpt.13259" TargetMode="External"/><Relationship Id="rId804" Type="http://schemas.openxmlformats.org/officeDocument/2006/relationships/hyperlink" Target="https://pubmed.ncbi.nlm.nih.gov/31660825/" TargetMode="External"/><Relationship Id="rId1227" Type="http://schemas.openxmlformats.org/officeDocument/2006/relationships/hyperlink" Target="https://www.worldcat.org/search?fq=x0:jrnl&amp;q=n2:1879-0003" TargetMode="External"/><Relationship Id="rId1434" Type="http://schemas.openxmlformats.org/officeDocument/2006/relationships/hyperlink" Target="https://www.springer.com/journal/42535" TargetMode="External"/><Relationship Id="rId1641" Type="http://schemas.openxmlformats.org/officeDocument/2006/relationships/hyperlink" Target="https://dx.doi.org/10.5173%2Fceju.2021.0084.R3" TargetMode="External"/><Relationship Id="rId1879" Type="http://schemas.openxmlformats.org/officeDocument/2006/relationships/hyperlink" Target="https://pajog.com/images/pajog/current-issues/HPV%20and%20HIV%20Infection%20in%20Women%20with%20Precancerous%20and%20Cancerous%20Lesions%20of%20Uterine%20Cervix.pdf" TargetMode="External"/><Relationship Id="rId3094" Type="http://schemas.openxmlformats.org/officeDocument/2006/relationships/hyperlink" Target="http://www.botanyjournals.com/" TargetMode="External"/><Relationship Id="rId1501" Type="http://schemas.openxmlformats.org/officeDocument/2006/relationships/hyperlink" Target="http://www.jscimedcentral.com/PublicHealth/publichealth-7-1098.pdf" TargetMode="External"/><Relationship Id="rId1739" Type="http://schemas.openxmlformats.org/officeDocument/2006/relationships/hyperlink" Target="https://www.pacificejournals.com/journal/index.php/aohdr/index" TargetMode="External"/><Relationship Id="rId1946" Type="http://schemas.openxmlformats.org/officeDocument/2006/relationships/hyperlink" Target="https://www.ijcmph.com/index.php/ijcmph/article/view/1544" TargetMode="External"/><Relationship Id="rId3399" Type="http://schemas.openxmlformats.org/officeDocument/2006/relationships/hyperlink" Target="http://jamiahamdard.edu/naac/criteria-3/3.4.5/3.4.5_proofs.pdf" TargetMode="External"/><Relationship Id="rId1806" Type="http://schemas.openxmlformats.org/officeDocument/2006/relationships/hyperlink" Target="https://pubmed.ncbi.nlm.nih.gov/31257712/" TargetMode="External"/><Relationship Id="rId3161" Type="http://schemas.openxmlformats.org/officeDocument/2006/relationships/hyperlink" Target="http://jamiahamdard.edu/naac/criteria-3/3.4.5/3.4.5_proofs.pdf" TargetMode="External"/><Relationship Id="rId3259" Type="http://schemas.openxmlformats.org/officeDocument/2006/relationships/hyperlink" Target="http://jamiahamdard.edu/naac/criteria-3/3.4.5/3.4.5_proofs.pdf" TargetMode="External"/><Relationship Id="rId3466" Type="http://schemas.openxmlformats.org/officeDocument/2006/relationships/hyperlink" Target="http://jamiahamdard.edu/naac/criteria-3/3.4.5/3.4.5_proofs.pdf" TargetMode="External"/><Relationship Id="rId387" Type="http://schemas.openxmlformats.org/officeDocument/2006/relationships/hyperlink" Target="https://www.sciencedirect.com/science/article/abs/pii/S1773224720305955" TargetMode="External"/><Relationship Id="rId594" Type="http://schemas.openxmlformats.org/officeDocument/2006/relationships/hyperlink" Target="https://benthamscience.com/journals/letters-in-drug-design-and-discovery/" TargetMode="External"/><Relationship Id="rId2068" Type="http://schemas.openxmlformats.org/officeDocument/2006/relationships/hyperlink" Target="https://www.sciencedirect.com/science/article/abs/pii/S2213398420301081" TargetMode="External"/><Relationship Id="rId2275" Type="http://schemas.openxmlformats.org/officeDocument/2006/relationships/hyperlink" Target="https://saudijournals.com/media/articles/SIJLCJ_211_342-347_c.pdf" TargetMode="External"/><Relationship Id="rId3021" Type="http://schemas.openxmlformats.org/officeDocument/2006/relationships/hyperlink" Target="https://doi.org/10.31838/ijpr/2020.12.03.016" TargetMode="External"/><Relationship Id="rId3119" Type="http://schemas.openxmlformats.org/officeDocument/2006/relationships/hyperlink" Target="https://www.ijcmph.com/index.php/ijcmph" TargetMode="External"/><Relationship Id="rId3326" Type="http://schemas.openxmlformats.org/officeDocument/2006/relationships/hyperlink" Target="http://jamiahamdard.edu/naac/criteria-3/3.4.5/3.4.5_proofs.pdf" TargetMode="External"/><Relationship Id="rId247" Type="http://schemas.openxmlformats.org/officeDocument/2006/relationships/hyperlink" Target="https://benthamscience.com/journals/current-traditional-medicine/" TargetMode="External"/><Relationship Id="rId899" Type="http://schemas.openxmlformats.org/officeDocument/2006/relationships/hyperlink" Target="https://www.liebertpub.com/loi/rej" TargetMode="External"/><Relationship Id="rId1084" Type="http://schemas.openxmlformats.org/officeDocument/2006/relationships/hyperlink" Target="https://link.springer.com/article/10.1007/s13346-021-01097-z" TargetMode="External"/><Relationship Id="rId2482" Type="http://schemas.openxmlformats.org/officeDocument/2006/relationships/hyperlink" Target="http://www.jcreview.com/admin/Uploads/Files/61a3454d599860.27994095.pdf" TargetMode="External"/><Relationship Id="rId2787" Type="http://schemas.openxmlformats.org/officeDocument/2006/relationships/hyperlink" Target="https://linkinghub.elsevier.com/retrieve/pii/S0045206821003758" TargetMode="External"/><Relationship Id="rId3533" Type="http://schemas.openxmlformats.org/officeDocument/2006/relationships/hyperlink" Target="http://jamiahamdard.edu/naac/criteria-3/3.4.5/3.4.5_proofs.pdf" TargetMode="External"/><Relationship Id="rId107" Type="http://schemas.openxmlformats.org/officeDocument/2006/relationships/hyperlink" Target="https://doi.org/10.1016/j.brainresbull.2018.08.002" TargetMode="External"/><Relationship Id="rId454" Type="http://schemas.openxmlformats.org/officeDocument/2006/relationships/hyperlink" Target="http://road.issn.org/issn/2250-1177-journal-of-drug-delivery-and-therapeutics-" TargetMode="External"/><Relationship Id="rId661" Type="http://schemas.openxmlformats.org/officeDocument/2006/relationships/hyperlink" Target="https://doi.org/10.2174/1386207324666210121111446" TargetMode="External"/><Relationship Id="rId759" Type="http://schemas.openxmlformats.org/officeDocument/2006/relationships/hyperlink" Target="https://www.sciencedirect.com/science/article/pii/S1878535214001336?via%3Dihub" TargetMode="External"/><Relationship Id="rId966" Type="http://schemas.openxmlformats.org/officeDocument/2006/relationships/hyperlink" Target="http://dx.doi.org/10.2174/1389203721999201111195512" TargetMode="External"/><Relationship Id="rId1291" Type="http://schemas.openxmlformats.org/officeDocument/2006/relationships/hyperlink" Target="https://link.springer.com/article/10.1007/s11095-018-2478-2" TargetMode="External"/><Relationship Id="rId1389" Type="http://schemas.openxmlformats.org/officeDocument/2006/relationships/hyperlink" Target="http://www.elsevier.com/locate/molliq" TargetMode="External"/><Relationship Id="rId1596" Type="http://schemas.openxmlformats.org/officeDocument/2006/relationships/hyperlink" Target="https://www.iabcr.org/index.php/iabcr/article/view/76" TargetMode="External"/><Relationship Id="rId2135" Type="http://schemas.openxmlformats.org/officeDocument/2006/relationships/hyperlink" Target="https://www.msjonline.org/index.php/ijrms" TargetMode="External"/><Relationship Id="rId2342" Type="http://schemas.openxmlformats.org/officeDocument/2006/relationships/hyperlink" Target="https://www.mdpi.com/journal/sensors" TargetMode="External"/><Relationship Id="rId2647" Type="http://schemas.openxmlformats.org/officeDocument/2006/relationships/hyperlink" Target="https://www.mdpi.com/1731034" TargetMode="External"/><Relationship Id="rId2994" Type="http://schemas.openxmlformats.org/officeDocument/2006/relationships/hyperlink" Target="https://medical.advancedresearchpublications.com/index.php/Journal-CommunicableDiseases/index" TargetMode="External"/><Relationship Id="rId314" Type="http://schemas.openxmlformats.org/officeDocument/2006/relationships/hyperlink" Target="https://www.asiapharmaceutics.info/index.php/ajp" TargetMode="External"/><Relationship Id="rId521" Type="http://schemas.openxmlformats.org/officeDocument/2006/relationships/hyperlink" Target="https://jpharmsci.org/" TargetMode="External"/><Relationship Id="rId619" Type="http://schemas.openxmlformats.org/officeDocument/2006/relationships/hyperlink" Target="http://www.eurekaselect.com/article/91407" TargetMode="External"/><Relationship Id="rId1151" Type="http://schemas.openxmlformats.org/officeDocument/2006/relationships/hyperlink" Target="https://www.mdpi.com/journal/polymers" TargetMode="External"/><Relationship Id="rId1249" Type="http://schemas.openxmlformats.org/officeDocument/2006/relationships/hyperlink" Target="https://www.worldcat.org/search?fq=x0:jrnl&amp;q=n2:1532-4184" TargetMode="External"/><Relationship Id="rId2202" Type="http://schemas.openxmlformats.org/officeDocument/2006/relationships/hyperlink" Target="https://pubmed.ncbi.nlm.nih.gov/32715093/" TargetMode="External"/><Relationship Id="rId2854" Type="http://schemas.openxmlformats.org/officeDocument/2006/relationships/hyperlink" Target="https://www.sciencedirect.com/journal/brain-research-bulletin" TargetMode="External"/><Relationship Id="rId95" Type="http://schemas.openxmlformats.org/officeDocument/2006/relationships/hyperlink" Target="https://doi.org/10.1016/j.neuroscience.2020.06.024" TargetMode="External"/><Relationship Id="rId826" Type="http://schemas.openxmlformats.org/officeDocument/2006/relationships/hyperlink" Target="https://doi.org/10.1016/j.jfluchem.2020.109579" TargetMode="External"/><Relationship Id="rId1011" Type="http://schemas.openxmlformats.org/officeDocument/2006/relationships/hyperlink" Target="https://www.springer.com/journal/12247" TargetMode="External"/><Relationship Id="rId1109" Type="http://schemas.openxmlformats.org/officeDocument/2006/relationships/hyperlink" Target="https://www.sciencedirect.com/science/article/abs/pii/S1359511321002087" TargetMode="External"/><Relationship Id="rId1456" Type="http://schemas.openxmlformats.org/officeDocument/2006/relationships/hyperlink" Target="https://www.thieme.in/Annals-of-National-Academy-of-Medical-Sciences" TargetMode="External"/><Relationship Id="rId1663" Type="http://schemas.openxmlformats.org/officeDocument/2006/relationships/hyperlink" Target="https://doi.org/10.18231/j.ijpo.2019.134" TargetMode="External"/><Relationship Id="rId1870" Type="http://schemas.openxmlformats.org/officeDocument/2006/relationships/hyperlink" Target="https://www.ijogr.org/article-details/5344" TargetMode="External"/><Relationship Id="rId1968" Type="http://schemas.openxmlformats.org/officeDocument/2006/relationships/hyperlink" Target="https://www.ijogr.org/article-details/5344" TargetMode="External"/><Relationship Id="rId2507" Type="http://schemas.openxmlformats.org/officeDocument/2006/relationships/hyperlink" Target="https://www.india-seminar.com/" TargetMode="External"/><Relationship Id="rId2714" Type="http://schemas.openxmlformats.org/officeDocument/2006/relationships/hyperlink" Target="https://www.sciencedirect.com/journal/field-crops-research" TargetMode="External"/><Relationship Id="rId2921" Type="http://schemas.openxmlformats.org/officeDocument/2006/relationships/hyperlink" Target="https://journals.biologists.com/dmm/issue/13/8" TargetMode="External"/><Relationship Id="rId1316" Type="http://schemas.openxmlformats.org/officeDocument/2006/relationships/hyperlink" Target="https://www.tandfonline.com/doi/abs/10.1080/07391102.2019.1664937" TargetMode="External"/><Relationship Id="rId1523" Type="http://schemas.openxmlformats.org/officeDocument/2006/relationships/hyperlink" Target="https://www.journals.elsevier.com/indian-journal-of-medical-microbiology" TargetMode="External"/><Relationship Id="rId1730" Type="http://schemas.openxmlformats.org/officeDocument/2006/relationships/hyperlink" Target="https://www.gjtmonline.com/" TargetMode="External"/><Relationship Id="rId3183" Type="http://schemas.openxmlformats.org/officeDocument/2006/relationships/hyperlink" Target="http://jamiahamdard.edu/naac/criteria-3/3.4.5/3.4.5_proofs.pdf" TargetMode="External"/><Relationship Id="rId3390" Type="http://schemas.openxmlformats.org/officeDocument/2006/relationships/hyperlink" Target="http://jamiahamdard.edu/naac/criteria-3/3.4.5/3.4.5_proofs.pdf" TargetMode="External"/><Relationship Id="rId22" Type="http://schemas.openxmlformats.org/officeDocument/2006/relationships/hyperlink" Target="https://doi.org/10.1159/000515042" TargetMode="External"/><Relationship Id="rId1828" Type="http://schemas.openxmlformats.org/officeDocument/2006/relationships/hyperlink" Target="https://pajog.com/images/pajog/issue-image/All_issue/5fabc58eaa5cf20201111Article_PDF_FileOutcome%20of%20Conservative%20Laparoscopic%20Approach.pdf" TargetMode="External"/><Relationship Id="rId3043" Type="http://schemas.openxmlformats.org/officeDocument/2006/relationships/hyperlink" Target="https://lakshmibaicollege.in/Secure-admin/webroot/upload/customfiles/14022020122704Journals-Removed-from-UGC-Approved-List-of-Journals_removed%20(1).pdf" TargetMode="External"/><Relationship Id="rId3250" Type="http://schemas.openxmlformats.org/officeDocument/2006/relationships/hyperlink" Target="http://jamiahamdard.edu/naac/criteria-3/3.4.5/3.4.5_proofs.pdf" TargetMode="External"/><Relationship Id="rId3488" Type="http://schemas.openxmlformats.org/officeDocument/2006/relationships/hyperlink" Target="http://jamiahamdard.edu/naac/criteria-3/3.4.5/3.4.5_proofs.pdf" TargetMode="External"/><Relationship Id="rId171" Type="http://schemas.openxmlformats.org/officeDocument/2006/relationships/hyperlink" Target="http://www.scopus.com/inward/record.url?eid=2-s2.0-85076299719&amp;partnerID=MN8TOARS" TargetMode="External"/><Relationship Id="rId2297" Type="http://schemas.openxmlformats.org/officeDocument/2006/relationships/hyperlink" Target="https://ugccare.unipune.ac.in/Apps1/User/WebA/SearchList" TargetMode="External"/><Relationship Id="rId3348" Type="http://schemas.openxmlformats.org/officeDocument/2006/relationships/hyperlink" Target="http://jamiahamdard.edu/naac/criteria-3/3.4.5/3.4.5_proofs.pdf" TargetMode="External"/><Relationship Id="rId269" Type="http://schemas.openxmlformats.org/officeDocument/2006/relationships/hyperlink" Target="https://www.thepharmajournal.com/" TargetMode="External"/><Relationship Id="rId476" Type="http://schemas.openxmlformats.org/officeDocument/2006/relationships/hyperlink" Target="https://www.sciencedirect.com/science/article/pii/S1878535213003250" TargetMode="External"/><Relationship Id="rId683" Type="http://schemas.openxmlformats.org/officeDocument/2006/relationships/hyperlink" Target="https://www.sciencedirect.com/science/article/abs/pii/S0045206818305364?via%3Dihub" TargetMode="External"/><Relationship Id="rId890" Type="http://schemas.openxmlformats.org/officeDocument/2006/relationships/hyperlink" Target="https://benthamscience.com/journals/recent-patents-on-drug-delivery-and-formulation/" TargetMode="External"/><Relationship Id="rId2157" Type="http://schemas.openxmlformats.org/officeDocument/2006/relationships/hyperlink" Target="https://journals.lww.com/jhypertension/pages/default.aspx" TargetMode="External"/><Relationship Id="rId2364" Type="http://schemas.openxmlformats.org/officeDocument/2006/relationships/hyperlink" Target="https://www.ijitee.org/wp-content/uploads/papers/v9i7/G5259059720.pdf" TargetMode="External"/><Relationship Id="rId2571" Type="http://schemas.openxmlformats.org/officeDocument/2006/relationships/hyperlink" Target="http://www.wjpr.net/" TargetMode="External"/><Relationship Id="rId3110" Type="http://schemas.openxmlformats.org/officeDocument/2006/relationships/hyperlink" Target="https://www.ijcfm.org/" TargetMode="External"/><Relationship Id="rId3208" Type="http://schemas.openxmlformats.org/officeDocument/2006/relationships/hyperlink" Target="http://jamiahamdard.edu/naac/criteria-3/3.4.5/3.4.5_proofs.pdf" TargetMode="External"/><Relationship Id="rId3415" Type="http://schemas.openxmlformats.org/officeDocument/2006/relationships/hyperlink" Target="http://jamiahamdard.edu/naac/criteria-3/3.4.5/3.4.5_proofs.pdf" TargetMode="External"/><Relationship Id="rId129" Type="http://schemas.openxmlformats.org/officeDocument/2006/relationships/hyperlink" Target="https://doi.org/10.1080/10641963.2018.1441862" TargetMode="External"/><Relationship Id="rId336" Type="http://schemas.openxmlformats.org/officeDocument/2006/relationships/hyperlink" Target="https://www.journals.elsevier.com/saudi-journal-of-biological-sciences" TargetMode="External"/><Relationship Id="rId543" Type="http://schemas.openxmlformats.org/officeDocument/2006/relationships/hyperlink" Target="https://www.sciencedirect.com/journal/international-biodeterioration-and-biodegradation" TargetMode="External"/><Relationship Id="rId988" Type="http://schemas.openxmlformats.org/officeDocument/2006/relationships/hyperlink" Target="https://www.sciencedirect.com/journal/brain-research-bulletin" TargetMode="External"/><Relationship Id="rId1173" Type="http://schemas.openxmlformats.org/officeDocument/2006/relationships/hyperlink" Target="https://www.ingentaconnect.com/content/ben/cdd/2020/00000017/00000004/art00004" TargetMode="External"/><Relationship Id="rId1380" Type="http://schemas.openxmlformats.org/officeDocument/2006/relationships/hyperlink" Target="https://www.thieme.in/drug-research" TargetMode="External"/><Relationship Id="rId2017" Type="http://schemas.openxmlformats.org/officeDocument/2006/relationships/hyperlink" Target="https://www.ijmedicine.com/index.php/ijam" TargetMode="External"/><Relationship Id="rId2224" Type="http://schemas.openxmlformats.org/officeDocument/2006/relationships/hyperlink" Target="https://link.springer.com/article/10.1140/epjp/s13360-021-01177-6" TargetMode="External"/><Relationship Id="rId2669" Type="http://schemas.openxmlformats.org/officeDocument/2006/relationships/hyperlink" Target="https://doi.org/10.1208/s12249-022-02217-9" TargetMode="External"/><Relationship Id="rId2876" Type="http://schemas.openxmlformats.org/officeDocument/2006/relationships/hyperlink" Target="https://www.sciencedirect.com/science/article/abs/pii/S0300483X19302811" TargetMode="External"/><Relationship Id="rId403" Type="http://schemas.openxmlformats.org/officeDocument/2006/relationships/hyperlink" Target="https://onlinelibrary.wiley.com/doi/abs/10.1002/ptr.6624" TargetMode="External"/><Relationship Id="rId750" Type="http://schemas.openxmlformats.org/officeDocument/2006/relationships/hyperlink" Target="https://wjarr.com/content/molecular-docking-some-benzothiazoles-derivatives-anticonvulsant-agents" TargetMode="External"/><Relationship Id="rId848" Type="http://schemas.openxmlformats.org/officeDocument/2006/relationships/hyperlink" Target="https://doi.org/10.2174/0929867327666201104151752" TargetMode="External"/><Relationship Id="rId1033" Type="http://schemas.openxmlformats.org/officeDocument/2006/relationships/hyperlink" Target="https://doi:10.3906/kim-1907-5" TargetMode="External"/><Relationship Id="rId1478" Type="http://schemas.openxmlformats.org/officeDocument/2006/relationships/hyperlink" Target="https://jcimcr.org/pdfs/JCIMCR-v2-1408.pdf" TargetMode="External"/><Relationship Id="rId1685" Type="http://schemas.openxmlformats.org/officeDocument/2006/relationships/hyperlink" Target="https://scidoc.org/IJOES-2332-290X-07-201.php" TargetMode="External"/><Relationship Id="rId1892" Type="http://schemas.openxmlformats.org/officeDocument/2006/relationships/hyperlink" Target="https://www.ijrcog.org/index.php/ijrcog/article/view/9170" TargetMode="External"/><Relationship Id="rId2431" Type="http://schemas.openxmlformats.org/officeDocument/2006/relationships/hyperlink" Target="https://doi.org/10.1007/s41870-019-00310-0" TargetMode="External"/><Relationship Id="rId2529" Type="http://schemas.openxmlformats.org/officeDocument/2006/relationships/hyperlink" Target="https://azazmi.com/journal-of-islamic-studies/Issue-2-1-2.pdf" TargetMode="External"/><Relationship Id="rId2736" Type="http://schemas.openxmlformats.org/officeDocument/2006/relationships/hyperlink" Target="https://www.frontiersin.org/journals/plant-science" TargetMode="External"/><Relationship Id="rId610" Type="http://schemas.openxmlformats.org/officeDocument/2006/relationships/hyperlink" Target="https://www.ingentaconnect.com/?logoHome=true" TargetMode="External"/><Relationship Id="rId708" Type="http://schemas.openxmlformats.org/officeDocument/2006/relationships/hyperlink" Target="https://doi.org/10.1080/00397911.2018.1431282" TargetMode="External"/><Relationship Id="rId915" Type="http://schemas.openxmlformats.org/officeDocument/2006/relationships/hyperlink" Target="https://www.springer.com/journal/289" TargetMode="External"/><Relationship Id="rId1240" Type="http://schemas.openxmlformats.org/officeDocument/2006/relationships/hyperlink" Target="https://www.worldcat.org/search?fq=x0:jrnl&amp;q=n2:0166-6622" TargetMode="External"/><Relationship Id="rId1338" Type="http://schemas.openxmlformats.org/officeDocument/2006/relationships/hyperlink" Target="https://www.tandfonline.com/doi/abs/10.1080/09603123.2021.1917527" TargetMode="External"/><Relationship Id="rId1545" Type="http://schemas.openxmlformats.org/officeDocument/2006/relationships/hyperlink" Target="https://www.researchgate.net/publication/338991367_ACTA_SCIENTIFIC_CANCER_BIOLOGY_ISSN_2582-4473_Chondroid_Syringoma_An_Uncommon_Adnexal_Tumor_at_an_Unusual_Site" TargetMode="External"/><Relationship Id="rId2943" Type="http://schemas.openxmlformats.org/officeDocument/2006/relationships/hyperlink" Target="https://www.sciencedirect.com/science/article/abs/pii/S0197018618301785" TargetMode="External"/><Relationship Id="rId1100" Type="http://schemas.openxmlformats.org/officeDocument/2006/relationships/hyperlink" Target="https://www.sciencedirect.com/science/article/abs/pii/S0014305721004808" TargetMode="External"/><Relationship Id="rId1405" Type="http://schemas.openxmlformats.org/officeDocument/2006/relationships/hyperlink" Target="https://pubs.acs.org/doi/10.1021/acsomega.0c02995" TargetMode="External"/><Relationship Id="rId1752" Type="http://schemas.openxmlformats.org/officeDocument/2006/relationships/hyperlink" Target="https://www.ncbi.nlm.nih.gov/" TargetMode="External"/><Relationship Id="rId2803" Type="http://schemas.openxmlformats.org/officeDocument/2006/relationships/hyperlink" Target="https://www.ingentaconnect.com/content/asp/jnn/2019/00000019/00000005/art00059;jsessionid=wv0ha9ocgmaa.x-ic-live-03" TargetMode="External"/><Relationship Id="rId44" Type="http://schemas.openxmlformats.org/officeDocument/2006/relationships/hyperlink" Target="https://doi.org/10.1016/j.biopha.2018.11.043" TargetMode="External"/><Relationship Id="rId1612" Type="http://schemas.openxmlformats.org/officeDocument/2006/relationships/hyperlink" Target="https://link.springer.com/article/10.1007/s12288-021-01440-x" TargetMode="External"/><Relationship Id="rId1917" Type="http://schemas.openxmlformats.org/officeDocument/2006/relationships/hyperlink" Target="https://www.waterstones.com/book/clinical-methods-in-obstetrics-and-gynecology/manju-puri/9789390020676" TargetMode="External"/><Relationship Id="rId3065" Type="http://schemas.openxmlformats.org/officeDocument/2006/relationships/hyperlink" Target="https://doi.org/10.24321/2455.9318.201928" TargetMode="External"/><Relationship Id="rId3272" Type="http://schemas.openxmlformats.org/officeDocument/2006/relationships/hyperlink" Target="http://jamiahamdard.edu/naac/criteria-3/3.4.5/3.4.5_proofs.pdf" TargetMode="External"/><Relationship Id="rId193" Type="http://schemas.openxmlformats.org/officeDocument/2006/relationships/hyperlink" Target="https://www.researchgate.net/publication/331346285_Evaluation_of_pharmacognostical_variations_in_eight_accession_of_Curcuma_longa_L" TargetMode="External"/><Relationship Id="rId498" Type="http://schemas.openxmlformats.org/officeDocument/2006/relationships/hyperlink" Target="https://www.tandfonline.com/toc/iphb20/current" TargetMode="External"/><Relationship Id="rId2081" Type="http://schemas.openxmlformats.org/officeDocument/2006/relationships/hyperlink" Target="https://juniperpublishers.com/jpcr/pdf/JPCR.MS.ID.555681.pdf" TargetMode="External"/><Relationship Id="rId2179" Type="http://schemas.openxmlformats.org/officeDocument/2006/relationships/hyperlink" Target="https://www.medrxiv.org/content/10.1101/2020.12.22.20248696v1" TargetMode="External"/><Relationship Id="rId3132" Type="http://schemas.openxmlformats.org/officeDocument/2006/relationships/hyperlink" Target="http://jamiahamdard.edu/naac/criteria-3/3.4.5/3.4.5_proofs.pdf" TargetMode="External"/><Relationship Id="rId260" Type="http://schemas.openxmlformats.org/officeDocument/2006/relationships/hyperlink" Target="https://www.turkjgastroenterol.org/" TargetMode="External"/><Relationship Id="rId2386" Type="http://schemas.openxmlformats.org/officeDocument/2006/relationships/hyperlink" Target="https://link.springer.com/chapter/10.1007/978-3-030-30577-2_50" TargetMode="External"/><Relationship Id="rId2593" Type="http://schemas.openxmlformats.org/officeDocument/2006/relationships/hyperlink" Target="https://doi.org/10.2217/imt-2021-0282" TargetMode="External"/><Relationship Id="rId3437" Type="http://schemas.openxmlformats.org/officeDocument/2006/relationships/hyperlink" Target="http://jamiahamdard.edu/naac/criteria-3/3.4.5/3.4.5_proofs.pdf" TargetMode="External"/><Relationship Id="rId120" Type="http://schemas.openxmlformats.org/officeDocument/2006/relationships/hyperlink" Target="https://doi.org/10.2174/1389200221666200303124946" TargetMode="External"/><Relationship Id="rId358" Type="http://schemas.openxmlformats.org/officeDocument/2006/relationships/hyperlink" Target="https://www.tandfonline.com/toc/bfsn20/current" TargetMode="External"/><Relationship Id="rId565" Type="http://schemas.openxmlformats.org/officeDocument/2006/relationships/hyperlink" Target="https://www.sciencedirect.com/journal/bioorganic-chemistry" TargetMode="External"/><Relationship Id="rId772" Type="http://schemas.openxmlformats.org/officeDocument/2006/relationships/hyperlink" Target="https://doi.org/10.1007/s10311-020-01038-1" TargetMode="External"/><Relationship Id="rId1195" Type="http://schemas.openxmlformats.org/officeDocument/2006/relationships/hyperlink" Target="https://www.sciencedirect.com/journal/heliyon" TargetMode="External"/><Relationship Id="rId2039" Type="http://schemas.openxmlformats.org/officeDocument/2006/relationships/hyperlink" Target="https://www.nature.com/srep/" TargetMode="External"/><Relationship Id="rId2246" Type="http://schemas.openxmlformats.org/officeDocument/2006/relationships/hyperlink" Target="https://www.researchgate.net/profile/Vineet-Jain-8/publication/343097419_The_Covid_Conundrum_for_Healthcare_An_Indian_Perspective/links/5f167b5fa6fdcc3ed71b347b/The-Covid-Conundrum-for-Healthcare-An-Indian-Perspective.pdf" TargetMode="External"/><Relationship Id="rId2453" Type="http://schemas.openxmlformats.org/officeDocument/2006/relationships/hyperlink" Target="https://www.proquest.com/openview/d40e42ef0095d24dcef9813eb10fa180/1?pq-origsite=gscholar&amp;cbl=936334" TargetMode="External"/><Relationship Id="rId2660" Type="http://schemas.openxmlformats.org/officeDocument/2006/relationships/hyperlink" Target="https://www.sciencedirect.com/journal/journal-of-drug-delivery-science-and-technology" TargetMode="External"/><Relationship Id="rId2898" Type="http://schemas.openxmlformats.org/officeDocument/2006/relationships/hyperlink" Target="https://www.tandfonline.com/journals/ijmf20" TargetMode="External"/><Relationship Id="rId3504" Type="http://schemas.openxmlformats.org/officeDocument/2006/relationships/hyperlink" Target="http://jamiahamdard.edu/naac/criteria-3/3.4.5/3.4.5_proofs.pdf" TargetMode="External"/><Relationship Id="rId218" Type="http://schemas.openxmlformats.org/officeDocument/2006/relationships/hyperlink" Target="https://www.mdpi.com/2297-8739/7/3/48" TargetMode="External"/><Relationship Id="rId425" Type="http://schemas.openxmlformats.org/officeDocument/2006/relationships/hyperlink" Target="https://analyticalsciencejournals.onlinelibrary.wiley.com/doi/abs/10.1002/pca.2816" TargetMode="External"/><Relationship Id="rId632" Type="http://schemas.openxmlformats.org/officeDocument/2006/relationships/hyperlink" Target="https://epg.science.cmu.ac.th/ejournal/index.php" TargetMode="External"/><Relationship Id="rId1055" Type="http://schemas.openxmlformats.org/officeDocument/2006/relationships/hyperlink" Target="http://www.scopus.com/inward/record.url?eid=2-s2.0-85073142593&amp;partnerID=MN8TOARS" TargetMode="External"/><Relationship Id="rId1262" Type="http://schemas.openxmlformats.org/officeDocument/2006/relationships/hyperlink" Target="https://www.ncbi.nlm.nih.gov/pmc/articles/pmc5427469/" TargetMode="External"/><Relationship Id="rId2106" Type="http://schemas.openxmlformats.org/officeDocument/2006/relationships/hyperlink" Target="https://pubmed.ncbi.nlm.nih.gov/30159775/" TargetMode="External"/><Relationship Id="rId2313" Type="http://schemas.openxmlformats.org/officeDocument/2006/relationships/hyperlink" Target="https://ugccare.unipune.ac.in/Apps1/User/WebA/ViewDetails?JournalId=101000889&amp;flag=Search" TargetMode="External"/><Relationship Id="rId2520" Type="http://schemas.openxmlformats.org/officeDocument/2006/relationships/hyperlink" Target="https://www.jmi.ac.in/upload/menuupload/Islam%20and%20the%20Modern%20Age_introduction.pdf" TargetMode="External"/><Relationship Id="rId2758" Type="http://schemas.openxmlformats.org/officeDocument/2006/relationships/hyperlink" Target="https://onlinelibrary.wiley.com/journal/13993054" TargetMode="External"/><Relationship Id="rId2965" Type="http://schemas.openxmlformats.org/officeDocument/2006/relationships/hyperlink" Target="https://www.springer.com/journal/12035" TargetMode="External"/><Relationship Id="rId937" Type="http://schemas.openxmlformats.org/officeDocument/2006/relationships/hyperlink" Target="https://doi.org/10.1007/s13205-021-02841-5" TargetMode="External"/><Relationship Id="rId1122" Type="http://schemas.openxmlformats.org/officeDocument/2006/relationships/hyperlink" Target="https://www.sciencedirect.com/journal/international-journal-of-pharmaceutics/vol/606/suppl/C" TargetMode="External"/><Relationship Id="rId1567" Type="http://schemas.openxmlformats.org/officeDocument/2006/relationships/hyperlink" Target="https://www.ijpmonline.org/article.asp?issn=0377-4929;year=2019;volume=62;issue=1;spage=185;epage=186;aulast=Sharma" TargetMode="External"/><Relationship Id="rId1774" Type="http://schemas.openxmlformats.org/officeDocument/2006/relationships/hyperlink" Target="https://www.iabcr.org/index.php/iabcr" TargetMode="External"/><Relationship Id="rId1981" Type="http://schemas.openxmlformats.org/officeDocument/2006/relationships/hyperlink" Target="https://www.ijogr.org/article-details/6567" TargetMode="External"/><Relationship Id="rId2618" Type="http://schemas.openxmlformats.org/officeDocument/2006/relationships/hyperlink" Target="https://pubmed.ncbi.nlm.nih.gov/35665957/" TargetMode="External"/><Relationship Id="rId2825" Type="http://schemas.openxmlformats.org/officeDocument/2006/relationships/hyperlink" Target="https://www.nature.com/articles/s41467-020-20478-5" TargetMode="External"/><Relationship Id="rId66" Type="http://schemas.openxmlformats.org/officeDocument/2006/relationships/hyperlink" Target="https://doi.org/10.1016/j.exphem.2020.01.007" TargetMode="External"/><Relationship Id="rId1427" Type="http://schemas.openxmlformats.org/officeDocument/2006/relationships/hyperlink" Target="https://link.springer.com/article/10.1007/s42535-021-00259-1" TargetMode="External"/><Relationship Id="rId1634" Type="http://schemas.openxmlformats.org/officeDocument/2006/relationships/hyperlink" Target="https://www.researchgate.net/publication/343481883" TargetMode="External"/><Relationship Id="rId1841" Type="http://schemas.openxmlformats.org/officeDocument/2006/relationships/hyperlink" Target="https://pubmed.ncbi.nlm.nih.gov/34759623/" TargetMode="External"/><Relationship Id="rId3087" Type="http://schemas.openxmlformats.org/officeDocument/2006/relationships/hyperlink" Target="http://jddtonline.info/" TargetMode="External"/><Relationship Id="rId3294" Type="http://schemas.openxmlformats.org/officeDocument/2006/relationships/hyperlink" Target="http://jamiahamdard.edu/naac/criteria-3/3.4.5/3.4.5_proofs.pdf" TargetMode="External"/><Relationship Id="rId1939" Type="http://schemas.openxmlformats.org/officeDocument/2006/relationships/hyperlink" Target="https://www.researchgate.net/publication/325903797_Efficacy_of_Amnitear_Vs_Conventional_Method_for_Artificial_Rupture_of_Membranes_A_Prospective_Study" TargetMode="External"/><Relationship Id="rId1701" Type="http://schemas.openxmlformats.org/officeDocument/2006/relationships/hyperlink" Target="https://pathology.medresearch.in/index.php/jopm" TargetMode="External"/><Relationship Id="rId3154" Type="http://schemas.openxmlformats.org/officeDocument/2006/relationships/hyperlink" Target="http://jamiahamdard.edu/naac/criteria-3/3.4.5/3.4.5_proofs.pdf" TargetMode="External"/><Relationship Id="rId3361" Type="http://schemas.openxmlformats.org/officeDocument/2006/relationships/hyperlink" Target="http://jamiahamdard.edu/naac/criteria-3/3.4.5/3.4.5_proofs.pdf" TargetMode="External"/><Relationship Id="rId3459" Type="http://schemas.openxmlformats.org/officeDocument/2006/relationships/hyperlink" Target="http://jamiahamdard.edu/naac/criteria-3/3.4.5/3.4.5_proofs.pdf" TargetMode="External"/><Relationship Id="rId282" Type="http://schemas.openxmlformats.org/officeDocument/2006/relationships/hyperlink" Target="https://www.researchgate.net/publication/331064610_ANALYSIS_OF_ESSENTIAL_OIL_OF_ORIGANUM_VULGARE_LINN_BY_GC_AND_GC-MS" TargetMode="External"/><Relationship Id="rId587" Type="http://schemas.openxmlformats.org/officeDocument/2006/relationships/hyperlink" Target="https://benthamscience.com/journals/mini-reviews-in-medicinal-chemistry/" TargetMode="External"/><Relationship Id="rId2170" Type="http://schemas.openxmlformats.org/officeDocument/2006/relationships/hyperlink" Target="https://www.msjonline.org/index.php/ijrms/article/view/4791" TargetMode="External"/><Relationship Id="rId2268" Type="http://schemas.openxmlformats.org/officeDocument/2006/relationships/hyperlink" Target="http://www.shaheenfoundation.co.in/" TargetMode="External"/><Relationship Id="rId3014" Type="http://schemas.openxmlformats.org/officeDocument/2006/relationships/hyperlink" Target="https://ijrti.org/" TargetMode="External"/><Relationship Id="rId3221" Type="http://schemas.openxmlformats.org/officeDocument/2006/relationships/hyperlink" Target="http://jamiahamdard.edu/naac/criteria-3/3.4.5/3.4.5_proofs.pdf" TargetMode="External"/><Relationship Id="rId3319" Type="http://schemas.openxmlformats.org/officeDocument/2006/relationships/hyperlink" Target="http://jamiahamdard.edu/naac/criteria-3/3.4.5/3.4.5_proofs.pdf" TargetMode="External"/><Relationship Id="rId8" Type="http://schemas.openxmlformats.org/officeDocument/2006/relationships/hyperlink" Target="https://doi.org/10.2174/1389557518666180702103542" TargetMode="External"/><Relationship Id="rId142" Type="http://schemas.openxmlformats.org/officeDocument/2006/relationships/hyperlink" Target="https://doi.org/10.2174/1381612826666200318170716" TargetMode="External"/><Relationship Id="rId447" Type="http://schemas.openxmlformats.org/officeDocument/2006/relationships/hyperlink" Target="https://www.journals.elsevier.com/journal-of-integrative-medicine" TargetMode="External"/><Relationship Id="rId794" Type="http://schemas.openxmlformats.org/officeDocument/2006/relationships/hyperlink" Target="https://doi.org/10.1016/j.ejmech.2020.112640" TargetMode="External"/><Relationship Id="rId1077" Type="http://schemas.openxmlformats.org/officeDocument/2006/relationships/hyperlink" Target="https://www.sciencedirect.com/science/article/abs/pii/S1359511321003792" TargetMode="External"/><Relationship Id="rId2030" Type="http://schemas.openxmlformats.org/officeDocument/2006/relationships/hyperlink" Target="https://www.dovepress.com/diabetes-metabolic-syndrome-and-obesity-targets-and-therapy-journal" TargetMode="External"/><Relationship Id="rId2128" Type="http://schemas.openxmlformats.org/officeDocument/2006/relationships/hyperlink" Target="https://www.msjonline.org/index.php/ijrms/article/view/4791" TargetMode="External"/><Relationship Id="rId2475" Type="http://schemas.openxmlformats.org/officeDocument/2006/relationships/hyperlink" Target="https://ijrar.org/papers/IJRAR19D1419.pdf" TargetMode="External"/><Relationship Id="rId2682" Type="http://schemas.openxmlformats.org/officeDocument/2006/relationships/hyperlink" Target="https://doi.org/10.1021/acs.jmedchem.1c01809" TargetMode="External"/><Relationship Id="rId2987" Type="http://schemas.openxmlformats.org/officeDocument/2006/relationships/hyperlink" Target="https://www.nature.com/cddis/" TargetMode="External"/><Relationship Id="rId3526" Type="http://schemas.openxmlformats.org/officeDocument/2006/relationships/hyperlink" Target="http://jamiahamdard.edu/naac/criteria-3/3.4.5/3.4.5_proofs.pdf" TargetMode="External"/><Relationship Id="rId654" Type="http://schemas.openxmlformats.org/officeDocument/2006/relationships/hyperlink" Target="https://www.sciencedirect.com/journal/heliyon" TargetMode="External"/><Relationship Id="rId861" Type="http://schemas.openxmlformats.org/officeDocument/2006/relationships/hyperlink" Target="https://doi.org/10.1016/j.jpsychires.2018.01.015" TargetMode="External"/><Relationship Id="rId959" Type="http://schemas.openxmlformats.org/officeDocument/2006/relationships/hyperlink" Target="https://www.springer.com/journal/12249" TargetMode="External"/><Relationship Id="rId1284" Type="http://schemas.openxmlformats.org/officeDocument/2006/relationships/hyperlink" Target="https://www.sciencedirect.com/science/article/pii/S0927776518303126" TargetMode="External"/><Relationship Id="rId1491" Type="http://schemas.openxmlformats.org/officeDocument/2006/relationships/hyperlink" Target="https://www.jcontempdent.com/abstractArticleContentBrowse/JCD/24/8/3/14857/abstractArticle/Article" TargetMode="External"/><Relationship Id="rId1589" Type="http://schemas.openxmlformats.org/officeDocument/2006/relationships/hyperlink" Target="https://onlinelibrary.wiley.com/doi/abs/10.1002/dc.23828" TargetMode="External"/><Relationship Id="rId2335" Type="http://schemas.openxmlformats.org/officeDocument/2006/relationships/hyperlink" Target="https://www.researchgate.net/journal/International-Journal-of-Simulation-Systems-Science-Technology-1473-804X" TargetMode="External"/><Relationship Id="rId2542" Type="http://schemas.openxmlformats.org/officeDocument/2006/relationships/hyperlink" Target="http://shibliacademy.org/maarif" TargetMode="External"/><Relationship Id="rId307" Type="http://schemas.openxmlformats.org/officeDocument/2006/relationships/hyperlink" Target="https://link.springer.com/article/10.1556/1006.2017.30.1.5" TargetMode="External"/><Relationship Id="rId514" Type="http://schemas.openxmlformats.org/officeDocument/2006/relationships/hyperlink" Target="https://benthamscience.com/journals/anti-cancer-agents-in-medicinal-chemistry/" TargetMode="External"/><Relationship Id="rId721" Type="http://schemas.openxmlformats.org/officeDocument/2006/relationships/hyperlink" Target="https://doi.org/10.1016/j.bioorg.2020.103584" TargetMode="External"/><Relationship Id="rId1144" Type="http://schemas.openxmlformats.org/officeDocument/2006/relationships/hyperlink" Target="https://www.tandfonline.com/doi/abs/10.1080/01932691.2021.1880432" TargetMode="External"/><Relationship Id="rId1351" Type="http://schemas.openxmlformats.org/officeDocument/2006/relationships/hyperlink" Target="https://academic.oup.com/chromsci/advance-article-abstract/doi/10.1093/chromsci/bmab089/6316431" TargetMode="External"/><Relationship Id="rId1449" Type="http://schemas.openxmlformats.org/officeDocument/2006/relationships/hyperlink" Target="https://www.springer.com/journal/40200" TargetMode="External"/><Relationship Id="rId1796" Type="http://schemas.openxmlformats.org/officeDocument/2006/relationships/hyperlink" Target="https://www.ncbi.nlm.nih.gov/pubmed/30727917" TargetMode="External"/><Relationship Id="rId2402" Type="http://schemas.openxmlformats.org/officeDocument/2006/relationships/hyperlink" Target="https://www.springer.com/journal/41870/" TargetMode="External"/><Relationship Id="rId2847" Type="http://schemas.openxmlformats.org/officeDocument/2006/relationships/hyperlink" Target="https://drc.bmj.com/content/9/1/e001821" TargetMode="External"/><Relationship Id="rId88" Type="http://schemas.openxmlformats.org/officeDocument/2006/relationships/hyperlink" Target="https://doi.org/10.1016/j.arcmed.2017.11.012" TargetMode="External"/><Relationship Id="rId819" Type="http://schemas.openxmlformats.org/officeDocument/2006/relationships/hyperlink" Target="http://www.eurekaselect.com/article/97361" TargetMode="External"/><Relationship Id="rId1004" Type="http://schemas.openxmlformats.org/officeDocument/2006/relationships/hyperlink" Target="http://dx.doi.org/10.4172/pharmaceutical-sciences.1000377" TargetMode="External"/><Relationship Id="rId1211" Type="http://schemas.openxmlformats.org/officeDocument/2006/relationships/hyperlink" Target="https://www.sciencedirect.com/journal/journal-of-drug-delivery-science-and-technology/vol/43/suppl/C" TargetMode="External"/><Relationship Id="rId1656" Type="http://schemas.openxmlformats.org/officeDocument/2006/relationships/hyperlink" Target="https://doi.org/10.1016/j.aju.2017.11.012" TargetMode="External"/><Relationship Id="rId1863" Type="http://schemas.openxmlformats.org/officeDocument/2006/relationships/hyperlink" Target="https://pubmed.ncbi.nlm.nih.gov/29592997/" TargetMode="External"/><Relationship Id="rId2707" Type="http://schemas.openxmlformats.org/officeDocument/2006/relationships/hyperlink" Target="https://www.sciencedirect.com/science/article/abs/pii/S0378429019314789" TargetMode="External"/><Relationship Id="rId2914" Type="http://schemas.openxmlformats.org/officeDocument/2006/relationships/hyperlink" Target="https://www.sciencedirect.com/journal/neurochemistry-international" TargetMode="External"/><Relationship Id="rId1309" Type="http://schemas.openxmlformats.org/officeDocument/2006/relationships/hyperlink" Target="https://www.sciencedirect.com/science/article/pii/S1319016419300702" TargetMode="External"/><Relationship Id="rId1516" Type="http://schemas.openxmlformats.org/officeDocument/2006/relationships/hyperlink" Target="https://pesquisa.bvsalud.org/global-literature-on-novel-coronavirus-2019-ncov/resource/pt/covidwho-1159561" TargetMode="External"/><Relationship Id="rId1723" Type="http://schemas.openxmlformats.org/officeDocument/2006/relationships/hyperlink" Target="https://www.researchgate.net/" TargetMode="External"/><Relationship Id="rId1930" Type="http://schemas.openxmlformats.org/officeDocument/2006/relationships/hyperlink" Target="https://www.jmidlifehealth.org/article.asp?issn=0976-7800;year=2018;volume=9;issue=3;spage=130;epage=134;aulast=Gupta" TargetMode="External"/><Relationship Id="rId3176" Type="http://schemas.openxmlformats.org/officeDocument/2006/relationships/hyperlink" Target="http://jamiahamdard.edu/naac/criteria-3/3.4.5/3.4.5_proofs.pdf" TargetMode="External"/><Relationship Id="rId3383" Type="http://schemas.openxmlformats.org/officeDocument/2006/relationships/hyperlink" Target="http://jamiahamdard.edu/naac/criteria-3/3.4.5/3.4.5_proofs.pdf" TargetMode="External"/><Relationship Id="rId15" Type="http://schemas.openxmlformats.org/officeDocument/2006/relationships/hyperlink" Target="https://doi.org/10.1016/j.diabres.2018.10.019" TargetMode="External"/><Relationship Id="rId2192" Type="http://schemas.openxmlformats.org/officeDocument/2006/relationships/hyperlink" Target="https://www.dovepress.com/therapeutics-and-clinical-risk-management-journal" TargetMode="External"/><Relationship Id="rId3036" Type="http://schemas.openxmlformats.org/officeDocument/2006/relationships/hyperlink" Target="https://scholar.google.co.in/citations?view_op=view_citation&amp;hl=en&amp;user=gi9LAOYAAAAJ&amp;citation_for_view=gi9LAOYAAAAJ:UeHWp8X0CEIC" TargetMode="External"/><Relationship Id="rId3243" Type="http://schemas.openxmlformats.org/officeDocument/2006/relationships/hyperlink" Target="http://jamiahamdard.edu/naac/criteria-3/3.4.5/3.4.5_proofs.pdf" TargetMode="External"/><Relationship Id="rId164" Type="http://schemas.openxmlformats.org/officeDocument/2006/relationships/hyperlink" Target="http://www.scopus.com/inward/record.url?eid=2-s2.0-85087886722&amp;partnerID=MN8TOARS" TargetMode="External"/><Relationship Id="rId371" Type="http://schemas.openxmlformats.org/officeDocument/2006/relationships/hyperlink" Target="https://akjournals.com/view/journals/1326/33/1/article-p3.xml" TargetMode="External"/><Relationship Id="rId2052" Type="http://schemas.openxmlformats.org/officeDocument/2006/relationships/hyperlink" Target="https://pubmed.ncbi.nlm.nih.gov/32026537/" TargetMode="External"/><Relationship Id="rId2497" Type="http://schemas.openxmlformats.org/officeDocument/2006/relationships/hyperlink" Target="http://www.jicrjournal.com/" TargetMode="External"/><Relationship Id="rId3450" Type="http://schemas.openxmlformats.org/officeDocument/2006/relationships/hyperlink" Target="http://jamiahamdard.edu/naac/criteria-3/3.4.5/3.4.5_proofs.pdf" TargetMode="External"/><Relationship Id="rId3548" Type="http://schemas.openxmlformats.org/officeDocument/2006/relationships/hyperlink" Target="http://jamiahamdard.edu/naac/criteria-3/3.4.5/3.4.5_proofs.pdf" TargetMode="External"/><Relationship Id="rId469" Type="http://schemas.openxmlformats.org/officeDocument/2006/relationships/hyperlink" Target="https://www.frontiersin.org/journals/pharmacology" TargetMode="External"/><Relationship Id="rId676" Type="http://schemas.openxmlformats.org/officeDocument/2006/relationships/hyperlink" Target="https://www.sciencedirect.com/science/article/abs/pii/S0045206818313117" TargetMode="External"/><Relationship Id="rId883" Type="http://schemas.openxmlformats.org/officeDocument/2006/relationships/hyperlink" Target="https://benthamscience.com/journals/current-gene-therapy/" TargetMode="External"/><Relationship Id="rId1099" Type="http://schemas.openxmlformats.org/officeDocument/2006/relationships/hyperlink" Target="https://www.sciencedirect.com/journal/journal-of-controlled-release/vol/341/suppl/C" TargetMode="External"/><Relationship Id="rId2357" Type="http://schemas.openxmlformats.org/officeDocument/2006/relationships/hyperlink" Target="https://doi.org/10.1007/s12652-017-0561-x" TargetMode="External"/><Relationship Id="rId2564" Type="http://schemas.openxmlformats.org/officeDocument/2006/relationships/hyperlink" Target="https://ugccare.unipune.ac.in/Apps1/User/WebA/ViewDetails?JournalId=101002722&amp;flag=Search" TargetMode="External"/><Relationship Id="rId3103" Type="http://schemas.openxmlformats.org/officeDocument/2006/relationships/hyperlink" Target="https://portal.issn.org/resource/ISSN/2345-4458" TargetMode="External"/><Relationship Id="rId3310" Type="http://schemas.openxmlformats.org/officeDocument/2006/relationships/hyperlink" Target="http://jamiahamdard.edu/naac/criteria-3/3.4.5/3.4.5_proofs.pdf" TargetMode="External"/><Relationship Id="rId3408" Type="http://schemas.openxmlformats.org/officeDocument/2006/relationships/hyperlink" Target="http://jamiahamdard.edu/naac/criteria-3/3.4.5/3.4.5_proofs.pdf" TargetMode="External"/><Relationship Id="rId231" Type="http://schemas.openxmlformats.org/officeDocument/2006/relationships/hyperlink" Target="https://www.degruyter.com/journal/key/psr/html?lang=en" TargetMode="External"/><Relationship Id="rId329" Type="http://schemas.openxmlformats.org/officeDocument/2006/relationships/hyperlink" Target="https://www.elsevier.com/search-results?query=Development%20and%20characterization%20of%20late-stage%20diabetes%20mellitus%20and%20-associated%20vascular%20complications" TargetMode="External"/><Relationship Id="rId536" Type="http://schemas.openxmlformats.org/officeDocument/2006/relationships/hyperlink" Target="https://www.tandfonline.com/journals/tbsd20" TargetMode="External"/><Relationship Id="rId1166" Type="http://schemas.openxmlformats.org/officeDocument/2006/relationships/hyperlink" Target="https://www.sciencedirect.com/science/article/abs/pii/S1359644620301616" TargetMode="External"/><Relationship Id="rId1373" Type="http://schemas.openxmlformats.org/officeDocument/2006/relationships/hyperlink" Target="https://www.sciencedirect.com/science/article/abs/pii/S1773224719303041" TargetMode="External"/><Relationship Id="rId2217" Type="http://schemas.openxmlformats.org/officeDocument/2006/relationships/hyperlink" Target="https://www.sciencedirect.com/science/article/pii/S221339842030155X" TargetMode="External"/><Relationship Id="rId2771" Type="http://schemas.openxmlformats.org/officeDocument/2006/relationships/hyperlink" Target="https://doi.org/10.1093/annonc/mdy047.032" TargetMode="External"/><Relationship Id="rId2869" Type="http://schemas.openxmlformats.org/officeDocument/2006/relationships/hyperlink" Target="https://obgyn.onlinelibrary.wiley.com/journal/14470756" TargetMode="External"/><Relationship Id="rId743" Type="http://schemas.openxmlformats.org/officeDocument/2006/relationships/hyperlink" Target="https://doi.org/10.1080/07391102.2021.1938233" TargetMode="External"/><Relationship Id="rId950" Type="http://schemas.openxmlformats.org/officeDocument/2006/relationships/hyperlink" Target="http://dx.doi.org/10.2174/1566523220666200607185903" TargetMode="External"/><Relationship Id="rId1026" Type="http://schemas.openxmlformats.org/officeDocument/2006/relationships/hyperlink" Target="https://www.sciencedirect.com/journal/journal-of-drug-delivery-science-and-technology" TargetMode="External"/><Relationship Id="rId1580" Type="http://schemas.openxmlformats.org/officeDocument/2006/relationships/hyperlink" Target="https://www.researchgate.net/publication/326190550_Fibroadenoma_arising_in_accessory_breast_tissue_of_the_axilla_A_rare_case_report" TargetMode="External"/><Relationship Id="rId1678" Type="http://schemas.openxmlformats.org/officeDocument/2006/relationships/hyperlink" Target="https://doi.org/10.5005/jp-journals-10033-1427" TargetMode="External"/><Relationship Id="rId1885" Type="http://schemas.openxmlformats.org/officeDocument/2006/relationships/hyperlink" Target="https://www.ijogr.org/article-details/10702" TargetMode="External"/><Relationship Id="rId2424" Type="http://schemas.openxmlformats.org/officeDocument/2006/relationships/hyperlink" Target="https://link.springer.com/chapter/10.1007/978-3-030-30577-2_50" TargetMode="External"/><Relationship Id="rId2631" Type="http://schemas.openxmlformats.org/officeDocument/2006/relationships/hyperlink" Target="https://doi.org/10.3389/fbioe.2022.788128" TargetMode="External"/><Relationship Id="rId2729" Type="http://schemas.openxmlformats.org/officeDocument/2006/relationships/hyperlink" Target="https://pubs.rsc.org/en/journals/journalissues/ob" TargetMode="External"/><Relationship Id="rId2936" Type="http://schemas.openxmlformats.org/officeDocument/2006/relationships/hyperlink" Target="https://www.sciencedirect.com/science/article/abs/pii/S0149763417306358" TargetMode="External"/><Relationship Id="rId603" Type="http://schemas.openxmlformats.org/officeDocument/2006/relationships/hyperlink" Target="https://www.sciencedirect.com/" TargetMode="External"/><Relationship Id="rId810" Type="http://schemas.openxmlformats.org/officeDocument/2006/relationships/hyperlink" Target="https://www.researchgate.net/profile/Mohemmed-Faraz-Khan/publication/323655803_Three-dimensional_quantitative_structure_activity_relationship_studies_of_amino_pyrazolines_and_their_Schiff_base_derivatives/links/5aa220670f7e9badd9a5915b/Three-dimensional-quantitative-structure-activity-relationship-studies-of-amino-pyrazolines-and-their-Schiff-base-derivatives.pdf" TargetMode="External"/><Relationship Id="rId908" Type="http://schemas.openxmlformats.org/officeDocument/2006/relationships/hyperlink" Target="http://dx.doi.org/10.1016/j.ejpb.2021.04.007" TargetMode="External"/><Relationship Id="rId1233" Type="http://schemas.openxmlformats.org/officeDocument/2006/relationships/hyperlink" Target="https://www.worldcat.org/search?fq=x0:jrnl&amp;q=n2:0724-8741" TargetMode="External"/><Relationship Id="rId1440" Type="http://schemas.openxmlformats.org/officeDocument/2006/relationships/hyperlink" Target="https://portal.issn.org/resource/ISSN/2193-4134" TargetMode="External"/><Relationship Id="rId1538" Type="http://schemas.openxmlformats.org/officeDocument/2006/relationships/hyperlink" Target="https://www.achr.co.in/article-details/12449" TargetMode="External"/><Relationship Id="rId1300" Type="http://schemas.openxmlformats.org/officeDocument/2006/relationships/hyperlink" Target="https://www.sciencedirect.com/science/article/pii/S0927776518308014" TargetMode="External"/><Relationship Id="rId1745" Type="http://schemas.openxmlformats.org/officeDocument/2006/relationships/hyperlink" Target="https://pubmed.ncbi.nlm.nih.gov/" TargetMode="External"/><Relationship Id="rId1952" Type="http://schemas.openxmlformats.org/officeDocument/2006/relationships/hyperlink" Target="https://www.jcdr.net/articles/PDF/14381/45821_CE%5bRa1%5d_F(KM)_PF1(ShG_OM)_PFA(SL)_PFA1(SL)_PN(SL).pdf" TargetMode="External"/><Relationship Id="rId3198" Type="http://schemas.openxmlformats.org/officeDocument/2006/relationships/hyperlink" Target="http://jamiahamdard.edu/naac/criteria-3/3.4.5/3.4.5_proofs.pdf" TargetMode="External"/><Relationship Id="rId37" Type="http://schemas.openxmlformats.org/officeDocument/2006/relationships/hyperlink" Target="https://doi.org/10.1016/j.neuropharm.2021.108662" TargetMode="External"/><Relationship Id="rId1605" Type="http://schemas.openxmlformats.org/officeDocument/2006/relationships/hyperlink" Target="https://www.amhsjournal.org/article.asp?issn=2321-4848;year=2018;volume=6;issue=2;spage=247;epage=250;aulast=Rahman" TargetMode="External"/><Relationship Id="rId1812" Type="http://schemas.openxmlformats.org/officeDocument/2006/relationships/hyperlink" Target="https://pajog.com/images/pajog/issue-image/All_issue/5df0df834d4e120191211Article_PDF_FileSkill%20Lab%20in%20Obstetrics%20and%20Gynecology%20Curriculum.pdf" TargetMode="External"/><Relationship Id="rId3058" Type="http://schemas.openxmlformats.org/officeDocument/2006/relationships/hyperlink" Target="http://www.psychologyandeducation.net/" TargetMode="External"/><Relationship Id="rId3265" Type="http://schemas.openxmlformats.org/officeDocument/2006/relationships/hyperlink" Target="http://jamiahamdard.edu/naac/criteria-3/3.4.5/3.4.5_proofs.pdf" TargetMode="External"/><Relationship Id="rId3472" Type="http://schemas.openxmlformats.org/officeDocument/2006/relationships/hyperlink" Target="http://jamiahamdard.edu/naac/criteria-3/3.4.5/3.4.5_proofs.pdf" TargetMode="External"/><Relationship Id="rId186" Type="http://schemas.openxmlformats.org/officeDocument/2006/relationships/hyperlink" Target="https://www.tandfonline.com/doi/abs/10.1080/01496395.2019.1594896" TargetMode="External"/><Relationship Id="rId393" Type="http://schemas.openxmlformats.org/officeDocument/2006/relationships/hyperlink" Target="https://www.frontiersin.org/articles/10.3389/fphar.2020.578970/full" TargetMode="External"/><Relationship Id="rId2074" Type="http://schemas.openxmlformats.org/officeDocument/2006/relationships/hyperlink" Target="http://dx.doi.org/10.31487/j.JICOA.2021.03.09" TargetMode="External"/><Relationship Id="rId2281" Type="http://schemas.openxmlformats.org/officeDocument/2006/relationships/hyperlink" Target="https://www.scopus.com/sourceid/21100423723" TargetMode="External"/><Relationship Id="rId3125" Type="http://schemas.openxmlformats.org/officeDocument/2006/relationships/hyperlink" Target="https://doi.org/10.21276/iabcr.2017.3.2.19" TargetMode="External"/><Relationship Id="rId3332" Type="http://schemas.openxmlformats.org/officeDocument/2006/relationships/hyperlink" Target="http://jamiahamdard.edu/naac/criteria-3/3.4.5/3.4.5_proofs.pdf" TargetMode="External"/><Relationship Id="rId253" Type="http://schemas.openxmlformats.org/officeDocument/2006/relationships/hyperlink" Target="https://www.phcog.com/article.asp?issn=0973-1296;year=2020;volume=16;issue=70;spage=236;epage=245;aulast=Munjal" TargetMode="External"/><Relationship Id="rId460" Type="http://schemas.openxmlformats.org/officeDocument/2006/relationships/hyperlink" Target="https://pubmed.ncbi.nlm.nih.gov/28163055/" TargetMode="External"/><Relationship Id="rId698" Type="http://schemas.openxmlformats.org/officeDocument/2006/relationships/hyperlink" Target="https://asianjournalofchemistry.co.in/User/ViewFreeArticle.aspx?ArticleID=29_6_38" TargetMode="External"/><Relationship Id="rId1090" Type="http://schemas.openxmlformats.org/officeDocument/2006/relationships/hyperlink" Target="https://www.sciencedirect.com/science/article/pii/S0928493121005816" TargetMode="External"/><Relationship Id="rId2141" Type="http://schemas.openxmlformats.org/officeDocument/2006/relationships/hyperlink" Target="http://www.ijmscr.com/" TargetMode="External"/><Relationship Id="rId2379" Type="http://schemas.openxmlformats.org/officeDocument/2006/relationships/hyperlink" Target="https://link.springer.com/chapter/10.1007/978-981-10-4555-4_1" TargetMode="External"/><Relationship Id="rId2586" Type="http://schemas.openxmlformats.org/officeDocument/2006/relationships/hyperlink" Target="https://portal.issn.org/resource/ISSN/2008-3866" TargetMode="External"/><Relationship Id="rId2793" Type="http://schemas.openxmlformats.org/officeDocument/2006/relationships/hyperlink" Target="https://linkinghub.elsevier.com/retrieve/pii/S0378517320305676" TargetMode="External"/><Relationship Id="rId113" Type="http://schemas.openxmlformats.org/officeDocument/2006/relationships/hyperlink" Target="https://doi.org/10.1016/j.ejphar.2018.02.026" TargetMode="External"/><Relationship Id="rId320" Type="http://schemas.openxmlformats.org/officeDocument/2006/relationships/hyperlink" Target="https://www.ejbps.com/" TargetMode="External"/><Relationship Id="rId558" Type="http://schemas.openxmlformats.org/officeDocument/2006/relationships/hyperlink" Target="https://www.sciencedirect.com/journal/bioorganic-chemistry" TargetMode="External"/><Relationship Id="rId765" Type="http://schemas.openxmlformats.org/officeDocument/2006/relationships/hyperlink" Target="https://www.sciencedirect.com/science/article/pii/S1319016417302049?via%3Dihub" TargetMode="External"/><Relationship Id="rId972" Type="http://schemas.openxmlformats.org/officeDocument/2006/relationships/hyperlink" Target="https://doi.org/10.1016/J.JDDST.2019.04.019" TargetMode="External"/><Relationship Id="rId1188" Type="http://schemas.openxmlformats.org/officeDocument/2006/relationships/hyperlink" Target="https://www.sciencedirect.com/science/article/abs/pii/S1359644619304246" TargetMode="External"/><Relationship Id="rId1395" Type="http://schemas.openxmlformats.org/officeDocument/2006/relationships/hyperlink" Target="https://www.hindawi.com/journals/bmri/2017/1969525/" TargetMode="External"/><Relationship Id="rId2001" Type="http://schemas.openxmlformats.org/officeDocument/2006/relationships/hyperlink" Target="https://www.researchgate.net/publication/356128213_Case_Study_BRITISH_JOURNAL_OF_BIO-MEDICAL_RESEARCH_An_Unusually_Large_Gartner's_Duct_Cyst_A_Rare_Case" TargetMode="External"/><Relationship Id="rId2239" Type="http://schemas.openxmlformats.org/officeDocument/2006/relationships/hyperlink" Target="https://www.kireports.org/" TargetMode="External"/><Relationship Id="rId2446" Type="http://schemas.openxmlformats.org/officeDocument/2006/relationships/hyperlink" Target="https://ieeexplore.ieee.org/document/9156068" TargetMode="External"/><Relationship Id="rId2653" Type="http://schemas.openxmlformats.org/officeDocument/2006/relationships/hyperlink" Target="https://pubmed.ncbi.nlm.nih.gov/34686782/" TargetMode="External"/><Relationship Id="rId2860" Type="http://schemas.openxmlformats.org/officeDocument/2006/relationships/hyperlink" Target="https://journals.biologists.com/dmm/issue/13/8" TargetMode="External"/><Relationship Id="rId418" Type="http://schemas.openxmlformats.org/officeDocument/2006/relationships/hyperlink" Target="https://www.sciencedirect.com/science/article/abs/pii/S0960076019302092" TargetMode="External"/><Relationship Id="rId625" Type="http://schemas.openxmlformats.org/officeDocument/2006/relationships/hyperlink" Target="https://www.journals.elsevier.com/medicine-in-drug-discovery" TargetMode="External"/><Relationship Id="rId832" Type="http://schemas.openxmlformats.org/officeDocument/2006/relationships/hyperlink" Target="http://link.springer.com/article" TargetMode="External"/><Relationship Id="rId1048" Type="http://schemas.openxmlformats.org/officeDocument/2006/relationships/hyperlink" Target="https://www.sciencedirect.com/journal/medical-hypotheses" TargetMode="External"/><Relationship Id="rId1255" Type="http://schemas.openxmlformats.org/officeDocument/2006/relationships/hyperlink" Target="http://link.springer.com/article" TargetMode="External"/><Relationship Id="rId1462" Type="http://schemas.openxmlformats.org/officeDocument/2006/relationships/hyperlink" Target="https://www.ncbi.nlm.nih.gov/pmc/articles/PMC8479470/" TargetMode="External"/><Relationship Id="rId2306" Type="http://schemas.openxmlformats.org/officeDocument/2006/relationships/hyperlink" Target="https://www.scopus.com/authid/detail.uri?authorId=57189239643" TargetMode="External"/><Relationship Id="rId2513" Type="http://schemas.openxmlformats.org/officeDocument/2006/relationships/hyperlink" Target="http://www.allsubjectjournal.com/archives/2018/vol5/issue2/5-1-65" TargetMode="External"/><Relationship Id="rId2958" Type="http://schemas.openxmlformats.org/officeDocument/2006/relationships/hyperlink" Target="https://www.sciencedirect.com/journal/biomedicine-and-pharmacotherapy" TargetMode="External"/><Relationship Id="rId1115" Type="http://schemas.openxmlformats.org/officeDocument/2006/relationships/hyperlink" Target="https://www.sciencedirect.com/journal/international-journal-of-pharmaceutics/vol/606/suppl/C" TargetMode="External"/><Relationship Id="rId1322" Type="http://schemas.openxmlformats.org/officeDocument/2006/relationships/hyperlink" Target="https://www.sciencedirect.com/science/article/pii/S0939641120300035" TargetMode="External"/><Relationship Id="rId1767" Type="http://schemas.openxmlformats.org/officeDocument/2006/relationships/hyperlink" Target="http://saspjournals.com/sjmcr" TargetMode="External"/><Relationship Id="rId1974" Type="http://schemas.openxmlformats.org/officeDocument/2006/relationships/hyperlink" Target="https://www.researchgate.net/publication/321823210_EC_GYNAECOLOGY_Case_Report_A_Rare_Variant_of_Carcinoma_Cervix_Adenoid_Cystic_Carcinoma-Case_and_Brief_Review_of_Literature" TargetMode="External"/><Relationship Id="rId2720" Type="http://schemas.openxmlformats.org/officeDocument/2006/relationships/hyperlink" Target="https://www.sciencedirect.com/science/article/pii/S2214662819301021" TargetMode="External"/><Relationship Id="rId2818" Type="http://schemas.openxmlformats.org/officeDocument/2006/relationships/hyperlink" Target="https://www.sciencedirect.com/science/article/pii/S1319562X21005489" TargetMode="External"/><Relationship Id="rId59" Type="http://schemas.openxmlformats.org/officeDocument/2006/relationships/hyperlink" Target="https://doi.org/10.1007/s11356-020-10539-z" TargetMode="External"/><Relationship Id="rId1627" Type="http://schemas.openxmlformats.org/officeDocument/2006/relationships/hyperlink" Target="https://dx.doi.org/10.7860%2FJCDR%2F2017%2F27886.10427" TargetMode="External"/><Relationship Id="rId1834" Type="http://schemas.openxmlformats.org/officeDocument/2006/relationships/hyperlink" Target="https://www.ncbi.nlm.nih.gov/books/NBK459260/" TargetMode="External"/><Relationship Id="rId3287" Type="http://schemas.openxmlformats.org/officeDocument/2006/relationships/hyperlink" Target="http://jamiahamdard.edu/naac/criteria-3/3.4.5/3.4.5_proofs.pdf" TargetMode="External"/><Relationship Id="rId2096" Type="http://schemas.openxmlformats.org/officeDocument/2006/relationships/hyperlink" Target="https://www.sciencedirect.com/journal/tuberculosis" TargetMode="External"/><Relationship Id="rId3494" Type="http://schemas.openxmlformats.org/officeDocument/2006/relationships/hyperlink" Target="http://jamiahamdard.edu/naac/criteria-3/3.4.5/3.4.5_proofs.pdf" TargetMode="External"/><Relationship Id="rId1901" Type="http://schemas.openxmlformats.org/officeDocument/2006/relationships/hyperlink" Target="https://pubmed.ncbi.nlm.nih.gov/30590129/" TargetMode="External"/><Relationship Id="rId3147" Type="http://schemas.openxmlformats.org/officeDocument/2006/relationships/hyperlink" Target="http://jamiahamdard.edu/naac/criteria-3/3.4.5/3.4.5_proofs.pdf" TargetMode="External"/><Relationship Id="rId3354" Type="http://schemas.openxmlformats.org/officeDocument/2006/relationships/hyperlink" Target="http://jamiahamdard.edu/naac/criteria-3/3.4.5/3.4.5_proofs.pdf" TargetMode="External"/><Relationship Id="rId275" Type="http://schemas.openxmlformats.org/officeDocument/2006/relationships/hyperlink" Target="https://www.phcog.com/" TargetMode="External"/><Relationship Id="rId482" Type="http://schemas.openxmlformats.org/officeDocument/2006/relationships/hyperlink" Target="https://pubmed.ncbi.nlm.nih.gov/27502540/" TargetMode="External"/><Relationship Id="rId2163" Type="http://schemas.openxmlformats.org/officeDocument/2006/relationships/hyperlink" Target="https://www.journalguide.com/journals/fluoride" TargetMode="External"/><Relationship Id="rId2370" Type="http://schemas.openxmlformats.org/officeDocument/2006/relationships/hyperlink" Target="https://scholar.google.com/citations?view_op=view_citation&amp;hl=en&amp;user=2D5voIgAAAAJ&amp;cstart=20&amp;pagesize=80&amp;citation_for_view=2D5voIgAAAAJ:HoB7MX3m0LUC" TargetMode="External"/><Relationship Id="rId3007" Type="http://schemas.openxmlformats.org/officeDocument/2006/relationships/hyperlink" Target="https://scholar.google.com/citations?view_op=view_citation&amp;hl=en&amp;user=vJb2-i4AAAAJ&amp;citation_for_view=vJb2-i4AAAAJ:9yKSN-GCB0IC" TargetMode="External"/><Relationship Id="rId3214" Type="http://schemas.openxmlformats.org/officeDocument/2006/relationships/hyperlink" Target="http://jamiahamdard.edu/naac/criteria-3/3.4.5/3.4.5_proofs.pdf" TargetMode="External"/><Relationship Id="rId3421" Type="http://schemas.openxmlformats.org/officeDocument/2006/relationships/hyperlink" Target="http://jamiahamdard.edu/naac/criteria-3/3.4.5/3.4.5_proofs.pdf" TargetMode="External"/><Relationship Id="rId135" Type="http://schemas.openxmlformats.org/officeDocument/2006/relationships/hyperlink" Target="https://doi.org/10.1111/jgh.14601" TargetMode="External"/><Relationship Id="rId342" Type="http://schemas.openxmlformats.org/officeDocument/2006/relationships/hyperlink" Target="https://pubs.acs.org/doi/10.1021/acsomega.0c02995" TargetMode="External"/><Relationship Id="rId787" Type="http://schemas.openxmlformats.org/officeDocument/2006/relationships/hyperlink" Target="https://doi.org/10.1016/j.ejmech.2018.08.002" TargetMode="External"/><Relationship Id="rId994" Type="http://schemas.openxmlformats.org/officeDocument/2006/relationships/hyperlink" Target="https://doi.org/10.1155/2017/8274927" TargetMode="External"/><Relationship Id="rId2023" Type="http://schemas.openxmlformats.org/officeDocument/2006/relationships/hyperlink" Target="https://journals.lww.com/ijmr/pages/default.aspx" TargetMode="External"/><Relationship Id="rId2230" Type="http://schemas.openxmlformats.org/officeDocument/2006/relationships/hyperlink" Target="https://www.ncbi.nlm.nih.gov/pmc/articles/PMC7843660/" TargetMode="External"/><Relationship Id="rId2468" Type="http://schemas.openxmlformats.org/officeDocument/2006/relationships/hyperlink" Target="http://www.jddtonline.info/index.php/jddt/article/view/2445" TargetMode="External"/><Relationship Id="rId2675" Type="http://schemas.openxmlformats.org/officeDocument/2006/relationships/hyperlink" Target="https://www.mdpi.com/2310-2861/7/4/207" TargetMode="External"/><Relationship Id="rId2882" Type="http://schemas.openxmlformats.org/officeDocument/2006/relationships/hyperlink" Target="https://www.dovepress.com/diabetes-metabolic-syndrome-and-obesity-targets-and-therapy-journal" TargetMode="External"/><Relationship Id="rId3519" Type="http://schemas.openxmlformats.org/officeDocument/2006/relationships/hyperlink" Target="http://jamiahamdard.edu/naac/criteria-3/3.4.5/3.4.5_proofs.pdf" TargetMode="External"/><Relationship Id="rId202" Type="http://schemas.openxmlformats.org/officeDocument/2006/relationships/hyperlink" Target="https://www.phcogj.com/" TargetMode="External"/><Relationship Id="rId647" Type="http://schemas.openxmlformats.org/officeDocument/2006/relationships/hyperlink" Target="https://www.sciencedirect.com/journal/bioorganic-chemistry" TargetMode="External"/><Relationship Id="rId854" Type="http://schemas.openxmlformats.org/officeDocument/2006/relationships/hyperlink" Target="https://doi.org/10.3390/ijms21061939" TargetMode="External"/><Relationship Id="rId1277" Type="http://schemas.openxmlformats.org/officeDocument/2006/relationships/hyperlink" Target="https://www.tandfonline.com/doi/abs/10.1080/03639045.2018.1438464" TargetMode="External"/><Relationship Id="rId1484" Type="http://schemas.openxmlformats.org/officeDocument/2006/relationships/hyperlink" Target="http://www.jscimedcentral.com/PublicHealth/publichealth-7-1098.pdf" TargetMode="External"/><Relationship Id="rId1691" Type="http://schemas.openxmlformats.org/officeDocument/2006/relationships/hyperlink" Target="https://journals.lww.com/jfmpc/pages/default.aspx" TargetMode="External"/><Relationship Id="rId2328" Type="http://schemas.openxmlformats.org/officeDocument/2006/relationships/hyperlink" Target="https://www.researchgate.net/journal/IOSR-Journal-of-Dental-and-Medical-Sciences-2279-0853" TargetMode="External"/><Relationship Id="rId2535" Type="http://schemas.openxmlformats.org/officeDocument/2006/relationships/hyperlink" Target="https://api.amu.ac.in/storage/file/10164/file_management/1615969300.pdf" TargetMode="External"/><Relationship Id="rId2742" Type="http://schemas.openxmlformats.org/officeDocument/2006/relationships/hyperlink" Target="https://www.frontiersin.org/" TargetMode="External"/><Relationship Id="rId507" Type="http://schemas.openxmlformats.org/officeDocument/2006/relationships/hyperlink" Target="https://www.sciencedirect.com/journal/bioorganic-chemistry" TargetMode="External"/><Relationship Id="rId714" Type="http://schemas.openxmlformats.org/officeDocument/2006/relationships/hyperlink" Target="https://doi.org/10.1016/j.ejmech.2019.06.010" TargetMode="External"/><Relationship Id="rId921" Type="http://schemas.openxmlformats.org/officeDocument/2006/relationships/hyperlink" Target="https://doi.org/10.1016/j.jddst.2021.102451" TargetMode="External"/><Relationship Id="rId1137" Type="http://schemas.openxmlformats.org/officeDocument/2006/relationships/hyperlink" Target="https://www.springer.com/journal/13346" TargetMode="External"/><Relationship Id="rId1344" Type="http://schemas.openxmlformats.org/officeDocument/2006/relationships/hyperlink" Target="https://www.sciencedirect.com/science/article/pii/S0378517321008668" TargetMode="External"/><Relationship Id="rId1551" Type="http://schemas.openxmlformats.org/officeDocument/2006/relationships/hyperlink" Target="https://saudijournals.com/journal-details/sjpm/16/128" TargetMode="External"/><Relationship Id="rId1789" Type="http://schemas.openxmlformats.org/officeDocument/2006/relationships/hyperlink" Target="https://www.worldwidejournals.com/" TargetMode="External"/><Relationship Id="rId1996" Type="http://schemas.openxmlformats.org/officeDocument/2006/relationships/hyperlink" Target="https://www.journals.vu.lt/AML/article/view/22888" TargetMode="External"/><Relationship Id="rId2602" Type="http://schemas.openxmlformats.org/officeDocument/2006/relationships/hyperlink" Target="https://pubmed.ncbi.nlm.nih.gov/35192144/" TargetMode="External"/><Relationship Id="rId50" Type="http://schemas.openxmlformats.org/officeDocument/2006/relationships/hyperlink" Target="https://doi.org/10.1016/j.pharep.2019.04.009" TargetMode="External"/><Relationship Id="rId1204" Type="http://schemas.openxmlformats.org/officeDocument/2006/relationships/hyperlink" Target="https://www.sciencedirect.com/journal/heliyon" TargetMode="External"/><Relationship Id="rId1411" Type="http://schemas.openxmlformats.org/officeDocument/2006/relationships/hyperlink" Target="https://ift.onlinelibrary.wiley.com/journal/17503841" TargetMode="External"/><Relationship Id="rId1649" Type="http://schemas.openxmlformats.org/officeDocument/2006/relationships/hyperlink" Target="http://acta.tums.ac.ir/index.php/acta/article/view/5025" TargetMode="External"/><Relationship Id="rId1856" Type="http://schemas.openxmlformats.org/officeDocument/2006/relationships/hyperlink" Target="http://www.ijaresm.com/evaluation-of-cardio-respiratory-fitness-in-polycystic-ovary-syndrome-patients-with-hypothyroidism" TargetMode="External"/><Relationship Id="rId2907" Type="http://schemas.openxmlformats.org/officeDocument/2006/relationships/hyperlink" Target="https://oamjms.eu/index.php/mjms/article/view/oamjms.2019.014" TargetMode="External"/><Relationship Id="rId3071" Type="http://schemas.openxmlformats.org/officeDocument/2006/relationships/hyperlink" Target="https://www.ncbi.nlm.nih.gov/pmc/articles/PMC5998702/" TargetMode="External"/><Relationship Id="rId1509" Type="http://schemas.openxmlformats.org/officeDocument/2006/relationships/hyperlink" Target="https://pubmed.ncbi.nlm.nih.gov/29284849/" TargetMode="External"/><Relationship Id="rId1716" Type="http://schemas.openxmlformats.org/officeDocument/2006/relationships/hyperlink" Target="https://pathology.medresearch.in/" TargetMode="External"/><Relationship Id="rId1923" Type="http://schemas.openxmlformats.org/officeDocument/2006/relationships/hyperlink" Target="https://www.himsr.co.in/doctor-profile/dr-arpita-de/" TargetMode="External"/><Relationship Id="rId3169" Type="http://schemas.openxmlformats.org/officeDocument/2006/relationships/hyperlink" Target="http://jamiahamdard.edu/naac/criteria-3/3.4.5/3.4.5_proofs.pdf" TargetMode="External"/><Relationship Id="rId3376" Type="http://schemas.openxmlformats.org/officeDocument/2006/relationships/hyperlink" Target="http://jamiahamdard.edu/naac/criteria-3/3.4.5/3.4.5_proofs.pdf" TargetMode="External"/><Relationship Id="rId297" Type="http://schemas.openxmlformats.org/officeDocument/2006/relationships/hyperlink" Target="https://www.phcog.com/downloadpdf.asp?issn=0973-1296;year=2019;volume=15;issue=62;spage=104;epage=110;aulast=Chester;type=2" TargetMode="External"/><Relationship Id="rId2185" Type="http://schemas.openxmlformats.org/officeDocument/2006/relationships/hyperlink" Target="https://www.researchgate.net/publication/332167253_Antihyperglycemic_effect_of_Maghz-e-Jamun_Eugenia_jambolana_in_Prediabetics-_A_Randomized_Placebo_Controlled_Study" TargetMode="External"/><Relationship Id="rId2392" Type="http://schemas.openxmlformats.org/officeDocument/2006/relationships/hyperlink" Target="https://www.springer.com/journal/42452" TargetMode="External"/><Relationship Id="rId3029" Type="http://schemas.openxmlformats.org/officeDocument/2006/relationships/hyperlink" Target="https://bbrc.in/" TargetMode="External"/><Relationship Id="rId3236" Type="http://schemas.openxmlformats.org/officeDocument/2006/relationships/hyperlink" Target="http://jamiahamdard.edu/naac/criteria-3/3.4.5/3.4.5_proofs.pdf" TargetMode="External"/><Relationship Id="rId157" Type="http://schemas.openxmlformats.org/officeDocument/2006/relationships/hyperlink" Target="https://pubmed.ncbi.nlm.nih.gov/29793314/" TargetMode="External"/><Relationship Id="rId364" Type="http://schemas.openxmlformats.org/officeDocument/2006/relationships/hyperlink" Target="https://www.mdpi.com/journal/plants" TargetMode="External"/><Relationship Id="rId2045" Type="http://schemas.openxmlformats.org/officeDocument/2006/relationships/hyperlink" Target="https://www.springer.com/journal/296" TargetMode="External"/><Relationship Id="rId2697" Type="http://schemas.openxmlformats.org/officeDocument/2006/relationships/hyperlink" Target="https://www.nature.com/srep/" TargetMode="External"/><Relationship Id="rId3443" Type="http://schemas.openxmlformats.org/officeDocument/2006/relationships/hyperlink" Target="http://jamiahamdard.edu/naac/criteria-3/3.4.5/3.4.5_proofs.pdf" TargetMode="External"/><Relationship Id="rId571" Type="http://schemas.openxmlformats.org/officeDocument/2006/relationships/hyperlink" Target="https://www.sciencedirect.com/journal/european-journal-of-medicinal-chemistry" TargetMode="External"/><Relationship Id="rId669" Type="http://schemas.openxmlformats.org/officeDocument/2006/relationships/hyperlink" Target="https://doi.org/10.1016/j.bioorg.2017.02.009" TargetMode="External"/><Relationship Id="rId876" Type="http://schemas.openxmlformats.org/officeDocument/2006/relationships/hyperlink" Target="https://www.journals.elsevier.com/chemistry-and-physics-of-lipids" TargetMode="External"/><Relationship Id="rId1299" Type="http://schemas.openxmlformats.org/officeDocument/2006/relationships/hyperlink" Target="https://pubag.nal.usda.gov/catalog/6054194" TargetMode="External"/><Relationship Id="rId2252" Type="http://schemas.openxmlformats.org/officeDocument/2006/relationships/hyperlink" Target="https://www.sciencedirect.com/science/article/pii/S2589936821000542" TargetMode="External"/><Relationship Id="rId2557" Type="http://schemas.openxmlformats.org/officeDocument/2006/relationships/hyperlink" Target="http://ccrum.res.in/ViewData/Multiple?mid=1602" TargetMode="External"/><Relationship Id="rId3303" Type="http://schemas.openxmlformats.org/officeDocument/2006/relationships/hyperlink" Target="http://jamiahamdard.edu/naac/criteria-3/3.4.5/3.4.5_proofs.pdf" TargetMode="External"/><Relationship Id="rId3510" Type="http://schemas.openxmlformats.org/officeDocument/2006/relationships/hyperlink" Target="http://jamiahamdard.edu/naac/criteria-3/3.4.5/3.4.5_proofs.pdf" TargetMode="External"/><Relationship Id="rId224" Type="http://schemas.openxmlformats.org/officeDocument/2006/relationships/hyperlink" Target="https://www.jpbsonline.org/" TargetMode="External"/><Relationship Id="rId431" Type="http://schemas.openxmlformats.org/officeDocument/2006/relationships/hyperlink" Target="https://www.sciencedirect.com/journal/journal-of-drug-delivery-science-and-technology" TargetMode="External"/><Relationship Id="rId529" Type="http://schemas.openxmlformats.org/officeDocument/2006/relationships/hyperlink" Target="https://www.ijddr.in/" TargetMode="External"/><Relationship Id="rId736" Type="http://schemas.openxmlformats.org/officeDocument/2006/relationships/hyperlink" Target="https://rjptonline.org/AbstractView.aspx?PID=2019-12-7-82" TargetMode="External"/><Relationship Id="rId1061" Type="http://schemas.openxmlformats.org/officeDocument/2006/relationships/hyperlink" Target="http://www.scopus.com/inward/record.url?eid=2-s2.0-85021671574&amp;partnerID=MN8TOARS" TargetMode="External"/><Relationship Id="rId1159" Type="http://schemas.openxmlformats.org/officeDocument/2006/relationships/hyperlink" Target="https://www.sciencedirect.com/journal/journal-of-controlled-release/vol/327/suppl/C" TargetMode="External"/><Relationship Id="rId1366" Type="http://schemas.openxmlformats.org/officeDocument/2006/relationships/hyperlink" Target="https://analyticalsciencejournals.onlinelibrary.wiley.com/doi/abs/10.1002/sscp.201900096" TargetMode="External"/><Relationship Id="rId2112" Type="http://schemas.openxmlformats.org/officeDocument/2006/relationships/hyperlink" Target="https://pubmed.ncbi.nlm.nih.gov/32057966/" TargetMode="External"/><Relationship Id="rId2417" Type="http://schemas.openxmlformats.org/officeDocument/2006/relationships/hyperlink" Target="https://www.ingentaconnect.com/content/ben/swcc/2017/00000007/00000003/art00008" TargetMode="External"/><Relationship Id="rId2764" Type="http://schemas.openxmlformats.org/officeDocument/2006/relationships/hyperlink" Target="http://xlink.rsc.org/?DOI=C9TB00824A" TargetMode="External"/><Relationship Id="rId2971" Type="http://schemas.openxmlformats.org/officeDocument/2006/relationships/hyperlink" Target="https://journals.plos.org/plosone/article?id=10.1371/journal.pone.0180953" TargetMode="External"/><Relationship Id="rId943" Type="http://schemas.openxmlformats.org/officeDocument/2006/relationships/hyperlink" Target="https://doi.org/10.1007/s13346-020-00786-5" TargetMode="External"/><Relationship Id="rId1019" Type="http://schemas.openxmlformats.org/officeDocument/2006/relationships/hyperlink" Target="https://www.wiley.com/en-us/Separation+Science+Plus-p-9780JRNL77570" TargetMode="External"/><Relationship Id="rId1573" Type="http://schemas.openxmlformats.org/officeDocument/2006/relationships/hyperlink" Target="https://www.researchgate.net/publication/324521866_Diagnostic_challenges_of_tubercular_lesions_of_breast" TargetMode="External"/><Relationship Id="rId1780" Type="http://schemas.openxmlformats.org/officeDocument/2006/relationships/hyperlink" Target="https://www.ijdpdd.com/article.asp?iss" TargetMode="External"/><Relationship Id="rId1878" Type="http://schemas.openxmlformats.org/officeDocument/2006/relationships/hyperlink" Target="https://pajog.com/images/pajog/current-issues/HPV%20and%20HIV%20Infection%20in%20Women%20with%20Precancerous%20and%20Cancerous%20Lesions%20of%20Uterine%20Cervix.pdf" TargetMode="External"/><Relationship Id="rId2624" Type="http://schemas.openxmlformats.org/officeDocument/2006/relationships/hyperlink" Target="https://scholar.google.com/citations?view_op=view_citation&amp;hl=en&amp;user=EoHGpMoAAAAJ&amp;sortby=pubdate&amp;citation_for_view=EoHGpMoAAAAJ:dhFuZR0502QC" TargetMode="External"/><Relationship Id="rId2831" Type="http://schemas.openxmlformats.org/officeDocument/2006/relationships/hyperlink" Target="https://www.sciencedirect.com/science/article/abs/pii/S0197018621001844?via%3Dihub" TargetMode="External"/><Relationship Id="rId2929" Type="http://schemas.openxmlformats.org/officeDocument/2006/relationships/hyperlink" Target="https://www.tandfonline.com/journals/ilpr20" TargetMode="External"/><Relationship Id="rId72" Type="http://schemas.openxmlformats.org/officeDocument/2006/relationships/hyperlink" Target="https://doi.org/10.1016/j.lfs.2019.116867" TargetMode="External"/><Relationship Id="rId803" Type="http://schemas.openxmlformats.org/officeDocument/2006/relationships/hyperlink" Target="https://doi.org/10.1111/cbdd.13751" TargetMode="External"/><Relationship Id="rId1226" Type="http://schemas.openxmlformats.org/officeDocument/2006/relationships/hyperlink" Target="https://www.worldcat.org/search?fq=x0:jrnl&amp;q=n2:1879-0003" TargetMode="External"/><Relationship Id="rId1433" Type="http://schemas.openxmlformats.org/officeDocument/2006/relationships/hyperlink" Target="https://onlinelibrary.wiley.com/journal/26438429" TargetMode="External"/><Relationship Id="rId1640" Type="http://schemas.openxmlformats.org/officeDocument/2006/relationships/hyperlink" Target="https://www.ncbi.nlm.nih.gov/pmc/articles/pmc8552950/" TargetMode="External"/><Relationship Id="rId1738" Type="http://schemas.openxmlformats.org/officeDocument/2006/relationships/hyperlink" Target="https://www.ncbi.nlm.nih.gov/" TargetMode="External"/><Relationship Id="rId3093" Type="http://schemas.openxmlformats.org/officeDocument/2006/relationships/hyperlink" Target="http://www.botanyjournals.com/" TargetMode="External"/><Relationship Id="rId1500" Type="http://schemas.openxmlformats.org/officeDocument/2006/relationships/hyperlink" Target="https://www.psychosocial.com/" TargetMode="External"/><Relationship Id="rId1945" Type="http://schemas.openxmlformats.org/officeDocument/2006/relationships/hyperlink" Target="https://www.researchgate.net/publication/318643423_Knowledge_attitude_and_practice_study_on_immediate_postpartum_intrauterine_contraceptive_device_method_of_family_planning" TargetMode="External"/><Relationship Id="rId3160" Type="http://schemas.openxmlformats.org/officeDocument/2006/relationships/hyperlink" Target="http://jamiahamdard.edu/naac/criteria-3/3.4.5/3.4.5_proofs.pdf" TargetMode="External"/><Relationship Id="rId3398" Type="http://schemas.openxmlformats.org/officeDocument/2006/relationships/hyperlink" Target="http://jamiahamdard.edu/naac/criteria-3/3.4.5/3.4.5_proofs.pdf" TargetMode="External"/><Relationship Id="rId1805" Type="http://schemas.openxmlformats.org/officeDocument/2006/relationships/hyperlink" Target="https://obgyn.onlinelibrary.wiley.com/doi/full/10.1111/1471-0528.15849" TargetMode="External"/><Relationship Id="rId3020" Type="http://schemas.openxmlformats.org/officeDocument/2006/relationships/hyperlink" Target="https://www.scopus.com/sourceid/21100423723" TargetMode="External"/><Relationship Id="rId3258" Type="http://schemas.openxmlformats.org/officeDocument/2006/relationships/hyperlink" Target="http://jamiahamdard.edu/naac/criteria-3/3.4.5/3.4.5_proofs.pdf" TargetMode="External"/><Relationship Id="rId3465" Type="http://schemas.openxmlformats.org/officeDocument/2006/relationships/hyperlink" Target="http://jamiahamdard.edu/naac/criteria-3/3.4.5/3.4.5_proofs.pdf" TargetMode="External"/><Relationship Id="rId179" Type="http://schemas.openxmlformats.org/officeDocument/2006/relationships/hyperlink" Target="https://www.phcog.com/article.asp?issn=0973-1296;year=2018;volume=14;issue=59;spage=619;epage=629;aulast=Hasan" TargetMode="External"/><Relationship Id="rId386" Type="http://schemas.openxmlformats.org/officeDocument/2006/relationships/hyperlink" Target="https://www.sciencedirect.com/journal/journal-of-drug-delivery-science-and-technology" TargetMode="External"/><Relationship Id="rId593" Type="http://schemas.openxmlformats.org/officeDocument/2006/relationships/hyperlink" Target="https://www.sciencedirect.com/journal/diabetes-and-metabolic-syndrome-clinical-research-and-reviews" TargetMode="External"/><Relationship Id="rId2067" Type="http://schemas.openxmlformats.org/officeDocument/2006/relationships/hyperlink" Target="https://jmedicalcasereports.biomedcentral.com/" TargetMode="External"/><Relationship Id="rId2274" Type="http://schemas.openxmlformats.org/officeDocument/2006/relationships/hyperlink" Target="http://www.ijrtm.com/" TargetMode="External"/><Relationship Id="rId2481" Type="http://schemas.openxmlformats.org/officeDocument/2006/relationships/hyperlink" Target="https://doi.org/10.36941/mjss-2021-0052" TargetMode="External"/><Relationship Id="rId3118" Type="http://schemas.openxmlformats.org/officeDocument/2006/relationships/hyperlink" Target="http://www.djo.org.in/" TargetMode="External"/><Relationship Id="rId3325" Type="http://schemas.openxmlformats.org/officeDocument/2006/relationships/hyperlink" Target="http://jamiahamdard.edu/naac/criteria-3/3.4.5/3.4.5_proofs.pdf" TargetMode="External"/><Relationship Id="rId3532" Type="http://schemas.openxmlformats.org/officeDocument/2006/relationships/hyperlink" Target="http://jamiahamdard.edu/naac/criteria-3/3.4.5/3.4.5_proofs.pdf" TargetMode="External"/><Relationship Id="rId246" Type="http://schemas.openxmlformats.org/officeDocument/2006/relationships/hyperlink" Target="https://pubmed.ncbi.nlm.nih.gov/35399799/" TargetMode="External"/><Relationship Id="rId453" Type="http://schemas.openxmlformats.org/officeDocument/2006/relationships/hyperlink" Target="https://www.phcog.com/article.asp?issn=0973-1296;year=2018;volume=14;issue=57;spage=377;epage=383;aulast=Chandra" TargetMode="External"/><Relationship Id="rId660" Type="http://schemas.openxmlformats.org/officeDocument/2006/relationships/hyperlink" Target="https://doi.org/10.1016/j.bioorg.2017.12.020" TargetMode="External"/><Relationship Id="rId898" Type="http://schemas.openxmlformats.org/officeDocument/2006/relationships/hyperlink" Target="https://www.sciencedirect.com/journal/journal-of-psychiatric-research" TargetMode="External"/><Relationship Id="rId1083" Type="http://schemas.openxmlformats.org/officeDocument/2006/relationships/hyperlink" Target="https://www.sciencedirect.com/journal/colloids-and-surfaces-b-biointerfaces/vol/208/suppl/C" TargetMode="External"/><Relationship Id="rId1290" Type="http://schemas.openxmlformats.org/officeDocument/2006/relationships/hyperlink" Target="https://analyticalsciencejournals.onlinelibrary.wiley.com/doi/abs/10.1002/bmc.4372" TargetMode="External"/><Relationship Id="rId2134" Type="http://schemas.openxmlformats.org/officeDocument/2006/relationships/hyperlink" Target="https://www.dovepress.com/diabetes-metabolic-syndrome-and-obesity-targets-and-therapy-journal" TargetMode="External"/><Relationship Id="rId2341" Type="http://schemas.openxmlformats.org/officeDocument/2006/relationships/hyperlink" Target="https://www.sciencedirect.com/science/article/abs/pii/S2213076419302532" TargetMode="External"/><Relationship Id="rId2579" Type="http://schemas.openxmlformats.org/officeDocument/2006/relationships/hyperlink" Target="https://pubmed.ncbi.nlm.nih.gov/34894374/" TargetMode="External"/><Relationship Id="rId2786" Type="http://schemas.openxmlformats.org/officeDocument/2006/relationships/hyperlink" Target="https://linkinghub.elsevier.com/retrieve/pii/S0020169319318043" TargetMode="External"/><Relationship Id="rId2993" Type="http://schemas.openxmlformats.org/officeDocument/2006/relationships/hyperlink" Target="https://medical.advancedresearchpublications.com/index.php/Journal-CommunicableDiseases/article/view/316" TargetMode="External"/><Relationship Id="rId106" Type="http://schemas.openxmlformats.org/officeDocument/2006/relationships/hyperlink" Target="https://doi.org/10.2147/TCRM.S147696" TargetMode="External"/><Relationship Id="rId313" Type="http://schemas.openxmlformats.org/officeDocument/2006/relationships/hyperlink" Target="https://www.researchgate.net/publication/330662235_DENSITOMETRIC_VALIDATION_OF_LAPACHOL_IN_TECOMELLA_UNDULATA_SEEM_BARK_BY_HIGH-PERFORMANCE_THIN-LAYER_CHROMATOGRAPHY" TargetMode="External"/><Relationship Id="rId758" Type="http://schemas.openxmlformats.org/officeDocument/2006/relationships/hyperlink" Target="https://www.sciencedirect.com/science/article/pii/S1319610317300649" TargetMode="External"/><Relationship Id="rId965" Type="http://schemas.openxmlformats.org/officeDocument/2006/relationships/hyperlink" Target="https://www.eurekaselect.com/journal/7" TargetMode="External"/><Relationship Id="rId1150" Type="http://schemas.openxmlformats.org/officeDocument/2006/relationships/hyperlink" Target="https://www.mdpi.com/2073-4360/13/2/250" TargetMode="External"/><Relationship Id="rId1388" Type="http://schemas.openxmlformats.org/officeDocument/2006/relationships/hyperlink" Target="http://www.elsevier.com/locate/molliq" TargetMode="External"/><Relationship Id="rId1595" Type="http://schemas.openxmlformats.org/officeDocument/2006/relationships/hyperlink" Target="https://www.ijmedicine.com/index.php/ijam/article/view/328" TargetMode="External"/><Relationship Id="rId2439" Type="http://schemas.openxmlformats.org/officeDocument/2006/relationships/hyperlink" Target="https://www.tandfonline.com/action/journalInformation?show=aimsScope&amp;journalCode=tios20" TargetMode="External"/><Relationship Id="rId2646" Type="http://schemas.openxmlformats.org/officeDocument/2006/relationships/hyperlink" Target="https://doi.org/10.1016/j.jddst.2022.103117" TargetMode="External"/><Relationship Id="rId2853" Type="http://schemas.openxmlformats.org/officeDocument/2006/relationships/hyperlink" Target="https://www.sciencedirect.com/science/article/abs/pii/S0361923020306444?via%3Dihub" TargetMode="External"/><Relationship Id="rId94" Type="http://schemas.openxmlformats.org/officeDocument/2006/relationships/hyperlink" Target="https://doi.org/10.2174/1871530318666181102115106" TargetMode="External"/><Relationship Id="rId520" Type="http://schemas.openxmlformats.org/officeDocument/2006/relationships/hyperlink" Target="https://www.springer.com/journal/12249/" TargetMode="External"/><Relationship Id="rId618" Type="http://schemas.openxmlformats.org/officeDocument/2006/relationships/hyperlink" Target="https://onlinelibrary.wiley.com/doi/10.1002/ardp.201600313" TargetMode="External"/><Relationship Id="rId825" Type="http://schemas.openxmlformats.org/officeDocument/2006/relationships/hyperlink" Target="https://pubmed.ncbi.nlm.nih.gov/32115728/" TargetMode="External"/><Relationship Id="rId1248" Type="http://schemas.openxmlformats.org/officeDocument/2006/relationships/hyperlink" Target="https://www.worldcat.org/search?fq=x0:jrnl&amp;q=n2:1071-7544" TargetMode="External"/><Relationship Id="rId1455" Type="http://schemas.openxmlformats.org/officeDocument/2006/relationships/hyperlink" Target="https://jcdr.net/articles/PDF/12878/40628_CE%5bRa1%5d_F(KM)_PF1(AaG_KM)_PFA(SL)_PN(SL).pdf" TargetMode="External"/><Relationship Id="rId1662" Type="http://schemas.openxmlformats.org/officeDocument/2006/relationships/hyperlink" Target="https://doi.org/10.4103/ijpm.ijpm_30_18" TargetMode="External"/><Relationship Id="rId2201" Type="http://schemas.openxmlformats.org/officeDocument/2006/relationships/hyperlink" Target="https://www.thieme.in/drug-research" TargetMode="External"/><Relationship Id="rId2506" Type="http://schemas.openxmlformats.org/officeDocument/2006/relationships/hyperlink" Target="https://academic.oup.com/publius" TargetMode="External"/><Relationship Id="rId1010" Type="http://schemas.openxmlformats.org/officeDocument/2006/relationships/hyperlink" Target="https://www.tandfonline.com/journals/ianb20" TargetMode="External"/><Relationship Id="rId1108" Type="http://schemas.openxmlformats.org/officeDocument/2006/relationships/hyperlink" Target="https://www.sciencedirect.com/journal/process-biochemistry/vol/109/suppl/C" TargetMode="External"/><Relationship Id="rId1315" Type="http://schemas.openxmlformats.org/officeDocument/2006/relationships/hyperlink" Target="https://www.ingentaconnect.com/content/ben/pri/2019/00000014/00000001/art00004" TargetMode="External"/><Relationship Id="rId1967" Type="http://schemas.openxmlformats.org/officeDocument/2006/relationships/hyperlink" Target="https://www.ijrcog.org/index.php/ijrcog/article/viewFile/4978/3652" TargetMode="External"/><Relationship Id="rId2713" Type="http://schemas.openxmlformats.org/officeDocument/2006/relationships/hyperlink" Target="https://www.mdpi.com/journal/plants" TargetMode="External"/><Relationship Id="rId2920" Type="http://schemas.openxmlformats.org/officeDocument/2006/relationships/hyperlink" Target="https://journals.plos.org/plosone/" TargetMode="External"/><Relationship Id="rId1522" Type="http://schemas.openxmlformats.org/officeDocument/2006/relationships/hyperlink" Target="https://pubmed.ncbi.nlm.nih.gov/34294650/" TargetMode="External"/><Relationship Id="rId21" Type="http://schemas.openxmlformats.org/officeDocument/2006/relationships/hyperlink" Target="https://doi.org/10.1055/a-1147-5724" TargetMode="External"/><Relationship Id="rId2089" Type="http://schemas.openxmlformats.org/officeDocument/2006/relationships/hyperlink" Target="https://pubmed.ncbi.nlm.nih.gov/32490963/" TargetMode="External"/><Relationship Id="rId3487" Type="http://schemas.openxmlformats.org/officeDocument/2006/relationships/hyperlink" Target="http://jamiahamdard.edu/naac/criteria-3/3.4.5/3.4.5_proofs.pdf" TargetMode="External"/><Relationship Id="rId2296" Type="http://schemas.openxmlformats.org/officeDocument/2006/relationships/hyperlink" Target="https://scholar.google.co.in/citations?view_op=view_citation&amp;hl=en&amp;user=gi9LAOYAAAAJ&amp;citation_for_view=gi9LAOYAAAAJ:UeHWp8X0CEIC" TargetMode="External"/><Relationship Id="rId3347" Type="http://schemas.openxmlformats.org/officeDocument/2006/relationships/hyperlink" Target="http://jamiahamdard.edu/naac/criteria-3/3.4.5/3.4.5_proofs.pdf" TargetMode="External"/><Relationship Id="rId3554" Type="http://schemas.openxmlformats.org/officeDocument/2006/relationships/printerSettings" Target="../printerSettings/printerSettings1.bin"/><Relationship Id="rId268" Type="http://schemas.openxmlformats.org/officeDocument/2006/relationships/hyperlink" Target="https://drive.google.com/file/d/1ualnFx0u83ZAQieM0nQuZCRucj9Ax0kc/view?usp=sharing" TargetMode="External"/><Relationship Id="rId475" Type="http://schemas.openxmlformats.org/officeDocument/2006/relationships/hyperlink" Target="https://www.elsevier.com/journals/phytochemistry-letters/1874-3900/guide-for-authors" TargetMode="External"/><Relationship Id="rId682" Type="http://schemas.openxmlformats.org/officeDocument/2006/relationships/hyperlink" Target="https://www.ingentaconnect.com/content/ben/lddd/2018/00000015/00000004/art00009" TargetMode="External"/><Relationship Id="rId2156" Type="http://schemas.openxmlformats.org/officeDocument/2006/relationships/hyperlink" Target="https://journals.lww.com/jhypertension/pages/default.aspx" TargetMode="External"/><Relationship Id="rId2363" Type="http://schemas.openxmlformats.org/officeDocument/2006/relationships/hyperlink" Target="https://doi.org/10.1007/978-3-030-30577-2_86" TargetMode="External"/><Relationship Id="rId2570" Type="http://schemas.openxmlformats.org/officeDocument/2006/relationships/hyperlink" Target="https://ugccare.unipune.ac.in/Apps1/User/WebA/SearchList" TargetMode="External"/><Relationship Id="rId3207" Type="http://schemas.openxmlformats.org/officeDocument/2006/relationships/hyperlink" Target="http://jamiahamdard.edu/naac/criteria-3/3.4.5/3.4.5_proofs.pdf" TargetMode="External"/><Relationship Id="rId3414" Type="http://schemas.openxmlformats.org/officeDocument/2006/relationships/hyperlink" Target="http://jamiahamdard.edu/naac/criteria-3/3.4.5/3.4.5_proofs.pdf" TargetMode="External"/><Relationship Id="rId128" Type="http://schemas.openxmlformats.org/officeDocument/2006/relationships/hyperlink" Target="https://doi.org/10.2174/1386207323666200914091733" TargetMode="External"/><Relationship Id="rId335" Type="http://schemas.openxmlformats.org/officeDocument/2006/relationships/hyperlink" Target="http://nopr.niscair.res.in/handle/123456789/43" TargetMode="External"/><Relationship Id="rId542" Type="http://schemas.openxmlformats.org/officeDocument/2006/relationships/hyperlink" Target="https://onlinelibrary.wiley.com/journal/15214184" TargetMode="External"/><Relationship Id="rId1172" Type="http://schemas.openxmlformats.org/officeDocument/2006/relationships/hyperlink" Target="https://www.ingentaconnect.com/content/ben/cpd/2020/00000026/00000019/art00005" TargetMode="External"/><Relationship Id="rId2016" Type="http://schemas.openxmlformats.org/officeDocument/2006/relationships/hyperlink" Target="https://www.ijbcp.com/index.php/ijbcp/article/view/3119" TargetMode="External"/><Relationship Id="rId2223" Type="http://schemas.openxmlformats.org/officeDocument/2006/relationships/hyperlink" Target="https://onlinelibrary.wiley.com/journal/15214184" TargetMode="External"/><Relationship Id="rId2430" Type="http://schemas.openxmlformats.org/officeDocument/2006/relationships/hyperlink" Target="http://www.ijcse.com/ijcse-issue.html?issue=20180902" TargetMode="External"/><Relationship Id="rId402" Type="http://schemas.openxmlformats.org/officeDocument/2006/relationships/hyperlink" Target="https://onlinelibrary.wiley.com/journal/10991573" TargetMode="External"/><Relationship Id="rId1032" Type="http://schemas.openxmlformats.org/officeDocument/2006/relationships/hyperlink" Target="https://doi.org/10.1002/sscp.201900103" TargetMode="External"/><Relationship Id="rId1989" Type="http://schemas.openxmlformats.org/officeDocument/2006/relationships/hyperlink" Target="https://www.worldwidejournals.com/international-journal-of-scientific-research-(IJSR)/article/conservative-management-of-uroperitoneum-after-repair-of-bladder-rupture/MzA5OTA=/?is=1&amp;b1=1153&amp;k=289" TargetMode="External"/><Relationship Id="rId1849" Type="http://schemas.openxmlformats.org/officeDocument/2006/relationships/hyperlink" Target="https://journal.barpetaogs.co.in/pdf/999106.pdf" TargetMode="External"/><Relationship Id="rId3064" Type="http://schemas.openxmlformats.org/officeDocument/2006/relationships/hyperlink" Target="http://dx.doi.org/10.5958/0974-9357.2019.00088.6" TargetMode="External"/><Relationship Id="rId192" Type="http://schemas.openxmlformats.org/officeDocument/2006/relationships/hyperlink" Target="https://www.sciencedirect.com/journal/carbohydrate-research" TargetMode="External"/><Relationship Id="rId1709" Type="http://schemas.openxmlformats.org/officeDocument/2006/relationships/hyperlink" Target="https://www.researchgate.net/" TargetMode="External"/><Relationship Id="rId1916" Type="http://schemas.openxmlformats.org/officeDocument/2006/relationships/hyperlink" Target="https://www.himsr.co.in/publications/publications-obstetrics-gynaecology/" TargetMode="External"/><Relationship Id="rId3271" Type="http://schemas.openxmlformats.org/officeDocument/2006/relationships/hyperlink" Target="http://jamiahamdard.edu/naac/criteria-3/3.4.5/3.4.5_proofs.pdf" TargetMode="External"/><Relationship Id="rId2080" Type="http://schemas.openxmlformats.org/officeDocument/2006/relationships/hyperlink" Target="https://www.sciencedirect.com/journal/pharmacological-reports" TargetMode="External"/><Relationship Id="rId3131" Type="http://schemas.openxmlformats.org/officeDocument/2006/relationships/hyperlink" Target="http://jamiahamdard.edu/naac/criteria-3/3.4.5/3.4.5_proofs.pdf" TargetMode="External"/><Relationship Id="rId2897" Type="http://schemas.openxmlformats.org/officeDocument/2006/relationships/hyperlink" Target="https://www.tandfonline.com/doi/abs/10.1080/14767058.2018.1465914?journalCode=ijmf20" TargetMode="External"/><Relationship Id="rId869" Type="http://schemas.openxmlformats.org/officeDocument/2006/relationships/hyperlink" Target="https://www.sciencedirect.com/journal/journal-of-drug-delivery-science-and-technology" TargetMode="External"/><Relationship Id="rId1499" Type="http://schemas.openxmlformats.org/officeDocument/2006/relationships/hyperlink" Target="https://scholar.google.com/citations?view_op=view_citation&amp;hl=en&amp;user=sBeVBKwAAAAJ&amp;citation_for_view=sBeVBKwAAAAJ:hC7cP41nSMkC" TargetMode="External"/><Relationship Id="rId729" Type="http://schemas.openxmlformats.org/officeDocument/2006/relationships/hyperlink" Target="http://dx.doi.org/10.46624/ajphr.2020.v8.i5.003" TargetMode="External"/><Relationship Id="rId1359" Type="http://schemas.openxmlformats.org/officeDocument/2006/relationships/hyperlink" Target="https://www.sciencedirect.com/science/article/abs/pii/S0167732220355173" TargetMode="External"/><Relationship Id="rId2757" Type="http://schemas.openxmlformats.org/officeDocument/2006/relationships/hyperlink" Target="https://link.springer.com/article/10.1007/s00344-020-10159-4" TargetMode="External"/><Relationship Id="rId2964" Type="http://schemas.openxmlformats.org/officeDocument/2006/relationships/hyperlink" Target="https://link.springer.com/article/10.1007/s12035-016-0096-8" TargetMode="External"/><Relationship Id="rId936" Type="http://schemas.openxmlformats.org/officeDocument/2006/relationships/hyperlink" Target="https://www.springer.com/journal/13205" TargetMode="External"/><Relationship Id="rId1219" Type="http://schemas.openxmlformats.org/officeDocument/2006/relationships/hyperlink" Target="https://www.worldcat.org/search?fq=x0:jrnl&amp;q=n2:1532-4184" TargetMode="External"/><Relationship Id="rId1566" Type="http://schemas.openxmlformats.org/officeDocument/2006/relationships/hyperlink" Target="https://www.ajts.org/article.asp?issn=0973-6247;year=2019;volume=13;issue=1;spage=70;epage=72;aulast=Puri" TargetMode="External"/><Relationship Id="rId1773" Type="http://schemas.openxmlformats.org/officeDocument/2006/relationships/hyperlink" Target="https://www.researchgate.net/publication" TargetMode="External"/><Relationship Id="rId1980" Type="http://schemas.openxmlformats.org/officeDocument/2006/relationships/hyperlink" Target="https://pubmed.ncbi.nlm.nih.gov/31686741/" TargetMode="External"/><Relationship Id="rId2617" Type="http://schemas.openxmlformats.org/officeDocument/2006/relationships/hyperlink" Target="https://doi.org/10.1002/ardp.202200146" TargetMode="External"/><Relationship Id="rId2824" Type="http://schemas.openxmlformats.org/officeDocument/2006/relationships/hyperlink" Target="https://www.elsevier.com/journals/epilepsy-and-behavior/1525-5050/guide-for-authors" TargetMode="External"/><Relationship Id="rId65" Type="http://schemas.openxmlformats.org/officeDocument/2006/relationships/hyperlink" Target="https://doi.org/10.2174/1566523220999200716111502" TargetMode="External"/><Relationship Id="rId1426" Type="http://schemas.openxmlformats.org/officeDocument/2006/relationships/hyperlink" Target="https://onlinelibrary.wiley.com/doi/full/10.1002/fft2.90" TargetMode="External"/><Relationship Id="rId1633" Type="http://schemas.openxmlformats.org/officeDocument/2006/relationships/hyperlink" Target="https://creativecommons.org/licenses/by-nc/4.0/" TargetMode="External"/><Relationship Id="rId1840" Type="http://schemas.openxmlformats.org/officeDocument/2006/relationships/hyperlink" Target="https://pubmed.ncbi.nlm.nih.gov/34759623/" TargetMode="External"/><Relationship Id="rId1700" Type="http://schemas.openxmlformats.org/officeDocument/2006/relationships/hyperlink" Target="http://waocp.com/journal/index.php/apjcb/index" TargetMode="External"/><Relationship Id="rId3458" Type="http://schemas.openxmlformats.org/officeDocument/2006/relationships/hyperlink" Target="http://jamiahamdard.edu/naac/criteria-3/3.4.5/3.4.5_proofs.pdf" TargetMode="External"/><Relationship Id="rId379" Type="http://schemas.openxmlformats.org/officeDocument/2006/relationships/hyperlink" Target="https://www.phcog.com/article.asp?issn=0973-1296;year=2020;volume=16;issue=5;spage=443;epage=449;aulast=Bansal" TargetMode="External"/><Relationship Id="rId586" Type="http://schemas.openxmlformats.org/officeDocument/2006/relationships/hyperlink" Target="https://onlinelibrary.wiley.com/journal/15214184" TargetMode="External"/><Relationship Id="rId793" Type="http://schemas.openxmlformats.org/officeDocument/2006/relationships/hyperlink" Target="https://doi.org/10.1080/03602532.2020.1726942" TargetMode="External"/><Relationship Id="rId2267" Type="http://schemas.openxmlformats.org/officeDocument/2006/relationships/hyperlink" Target="https://www.imrfjournals.com/ssirj12" TargetMode="External"/><Relationship Id="rId2474" Type="http://schemas.openxmlformats.org/officeDocument/2006/relationships/hyperlink" Target="https://doi.org/10.1093/publius/pjy037" TargetMode="External"/><Relationship Id="rId2681" Type="http://schemas.openxmlformats.org/officeDocument/2006/relationships/hyperlink" Target="https://doi.org/10.1021/acs.jmedchem.1c01809" TargetMode="External"/><Relationship Id="rId3318" Type="http://schemas.openxmlformats.org/officeDocument/2006/relationships/hyperlink" Target="http://jamiahamdard.edu/naac/criteria-3/3.4.5/3.4.5_proofs.pdf" TargetMode="External"/><Relationship Id="rId3525" Type="http://schemas.openxmlformats.org/officeDocument/2006/relationships/hyperlink" Target="http://jamiahamdard.edu/naac/criteria-3/3.4.5/3.4.5_proofs.pdf" TargetMode="External"/><Relationship Id="rId239" Type="http://schemas.openxmlformats.org/officeDocument/2006/relationships/hyperlink" Target="https://www.mdpi.com/journal/molecules" TargetMode="External"/><Relationship Id="rId446" Type="http://schemas.openxmlformats.org/officeDocument/2006/relationships/hyperlink" Target="https://www.elsevier.com/search-results?query=%E8%8D%AF%E7%94%A8%E6%A4%8D%E7%89%A9%E6%8A%97%E8%82%9D%E6%AF%92%E6%80%A7%E7%9A%84%E6%9C%80%E6%96%B0%E7%A0%94%E7%A9%B6%E8%BF%9B%E5%B1%95" TargetMode="External"/><Relationship Id="rId653" Type="http://schemas.openxmlformats.org/officeDocument/2006/relationships/hyperlink" Target="https://www.eurekaselect.com/journal/36" TargetMode="External"/><Relationship Id="rId1076" Type="http://schemas.openxmlformats.org/officeDocument/2006/relationships/hyperlink" Target="https://www.sciencedirect.com/science/article/abs/pii/S0168365921005824" TargetMode="External"/><Relationship Id="rId1283" Type="http://schemas.openxmlformats.org/officeDocument/2006/relationships/hyperlink" Target="https://www.sciencedirect.com/science/article/pii/S0141813018306068" TargetMode="External"/><Relationship Id="rId1490" Type="http://schemas.openxmlformats.org/officeDocument/2006/relationships/hyperlink" Target="https://pubmed.ncbi.nlm.nih.gov/28893033/" TargetMode="External"/><Relationship Id="rId2127" Type="http://schemas.openxmlformats.org/officeDocument/2006/relationships/hyperlink" Target="https://www.springer.com/journal/223" TargetMode="External"/><Relationship Id="rId2334" Type="http://schemas.openxmlformats.org/officeDocument/2006/relationships/hyperlink" Target="https://www.researchgate.net/publication/352703368_Open_Data_Release_and_Privacy_Concerns_Complexity_in_Mitigating_Vulnerability_with_Controlled_Perturbation" TargetMode="External"/><Relationship Id="rId306" Type="http://schemas.openxmlformats.org/officeDocument/2006/relationships/hyperlink" Target="https://www.springer.com/journal/764" TargetMode="External"/><Relationship Id="rId860" Type="http://schemas.openxmlformats.org/officeDocument/2006/relationships/hyperlink" Target="https://doi.org/10.1089/rej.2017.2035" TargetMode="External"/><Relationship Id="rId1143" Type="http://schemas.openxmlformats.org/officeDocument/2006/relationships/hyperlink" Target="https://www.sciencedirect.com/journal/journal-of-pharmaceutical-sciences/vol/110/issue/2" TargetMode="External"/><Relationship Id="rId2541" Type="http://schemas.openxmlformats.org/officeDocument/2006/relationships/hyperlink" Target="https://www.amu.ac.in/miscellaneous/tahzeeb-ul-akhlaq" TargetMode="External"/><Relationship Id="rId513" Type="http://schemas.openxmlformats.org/officeDocument/2006/relationships/hyperlink" Target="https://benthamscience.com/journals/anti-cancer-agents-in-medicinal-chemistry/" TargetMode="External"/><Relationship Id="rId720" Type="http://schemas.openxmlformats.org/officeDocument/2006/relationships/hyperlink" Target="https://doi.org/10.1016/j.bioorg.2019.103519" TargetMode="External"/><Relationship Id="rId1350" Type="http://schemas.openxmlformats.org/officeDocument/2006/relationships/hyperlink" Target="https://www.sciencedirect.com/journal/journal-of-drug-delivery-science-and-technology/vol/43/suppl/C" TargetMode="External"/><Relationship Id="rId2401" Type="http://schemas.openxmlformats.org/officeDocument/2006/relationships/hyperlink" Target="https://link.springer.com/article/10.1007/s41870-017-0064-1" TargetMode="External"/><Relationship Id="rId1003" Type="http://schemas.openxmlformats.org/officeDocument/2006/relationships/hyperlink" Target="https://doi.org/10.1055/a-1296-7870" TargetMode="External"/><Relationship Id="rId1210" Type="http://schemas.openxmlformats.org/officeDocument/2006/relationships/hyperlink" Target="https://www.sciencedirect.com/science/article/abs/pii/S1773224717305981" TargetMode="External"/><Relationship Id="rId3175" Type="http://schemas.openxmlformats.org/officeDocument/2006/relationships/hyperlink" Target="http://jamiahamdard.edu/naac/criteria-3/3.4.5/3.4.5_proofs.pdf" TargetMode="External"/><Relationship Id="rId3382" Type="http://schemas.openxmlformats.org/officeDocument/2006/relationships/hyperlink" Target="http://jamiahamdard.edu/naac/criteria-3/3.4.5/3.4.5_proofs.pdf" TargetMode="External"/><Relationship Id="rId2191" Type="http://schemas.openxmlformats.org/officeDocument/2006/relationships/hyperlink" Target="https://pubmed.ncbi.nlm.nih.gov/31695395/" TargetMode="External"/><Relationship Id="rId3035" Type="http://schemas.openxmlformats.org/officeDocument/2006/relationships/hyperlink" Target="https://scholar.google.co.in/citations?view_op=view_citation&amp;hl=en&amp;user=gi9LAOYAAAAJ&amp;citation_for_view=gi9LAOYAAAAJ:eQOLeE2rZwMC" TargetMode="External"/><Relationship Id="rId3242" Type="http://schemas.openxmlformats.org/officeDocument/2006/relationships/hyperlink" Target="http://jamiahamdard.edu/naac/criteria-3/3.4.5/3.4.5_proofs.pdf" TargetMode="External"/><Relationship Id="rId163" Type="http://schemas.openxmlformats.org/officeDocument/2006/relationships/hyperlink" Target="http://www.scopus.com/inward/record.url?eid=2-s2.0-85092783808&amp;partnerID=MN8TOARS" TargetMode="External"/><Relationship Id="rId370" Type="http://schemas.openxmlformats.org/officeDocument/2006/relationships/hyperlink" Target="https://akjournals.com/view/journals/1326/1326-overview.xml" TargetMode="External"/><Relationship Id="rId2051" Type="http://schemas.openxmlformats.org/officeDocument/2006/relationships/hyperlink" Target="https://www.journals.elsevier.com/diabetes-research-and-clinical-practice" TargetMode="External"/><Relationship Id="rId3102" Type="http://schemas.openxmlformats.org/officeDocument/2006/relationships/hyperlink" Target="https://portal.issn.org/resource/ISSN/2345-4458" TargetMode="External"/><Relationship Id="rId230" Type="http://schemas.openxmlformats.org/officeDocument/2006/relationships/hyperlink" Target="https://www.phcog.com/" TargetMode="External"/><Relationship Id="rId2868" Type="http://schemas.openxmlformats.org/officeDocument/2006/relationships/hyperlink" Target="https://obgyn.onlinelibrary.wiley.com/doi/abs/10.1111/jog.14239" TargetMode="External"/><Relationship Id="rId1677" Type="http://schemas.openxmlformats.org/officeDocument/2006/relationships/hyperlink" Target="https://doi.org/10.1016/j.ajur.2021.12.003" TargetMode="External"/><Relationship Id="rId1884" Type="http://schemas.openxmlformats.org/officeDocument/2006/relationships/hyperlink" Target="https://www.ijogr.org/article-details/10702" TargetMode="External"/><Relationship Id="rId2728" Type="http://schemas.openxmlformats.org/officeDocument/2006/relationships/hyperlink" Target="https://benthamscience.com/journals/letters-in-drug-design-and-discovery/graphical-abstract/lddd-634-155439-149529/" TargetMode="External"/><Relationship Id="rId2935" Type="http://schemas.openxmlformats.org/officeDocument/2006/relationships/hyperlink" Target="https://www.tandfonline.com/doi/abs/10.1080/15376516.2018.1491663?journalCode=itxm20" TargetMode="External"/><Relationship Id="rId907" Type="http://schemas.openxmlformats.org/officeDocument/2006/relationships/hyperlink" Target="https://doi.org/10.1016/j.jddst.2021.102912" TargetMode="External"/><Relationship Id="rId1537" Type="http://schemas.openxmlformats.org/officeDocument/2006/relationships/hyperlink" Target="https://www.jdpo.org/article-details/12043" TargetMode="External"/><Relationship Id="rId1744" Type="http://schemas.openxmlformats.org/officeDocument/2006/relationships/hyperlink" Target="https://www.banglajol.info/" TargetMode="External"/><Relationship Id="rId1951" Type="http://schemas.openxmlformats.org/officeDocument/2006/relationships/hyperlink" Target="https://www.jcdr.net/articles/PDF/14381/45821_CE%5bRa1%5d_F(KM)_PF1(ShG_OM)_PFA(SL)_PFA1(SL)_PN(SL).pdf" TargetMode="External"/><Relationship Id="rId36" Type="http://schemas.openxmlformats.org/officeDocument/2006/relationships/hyperlink" Target="https://doi.org/10.2174/1389200222666211108101531" TargetMode="External"/><Relationship Id="rId1604" Type="http://schemas.openxmlformats.org/officeDocument/2006/relationships/hyperlink" Target="https://www.ncbi.nlm.nih.gov/pmc/articles/PMC5835371/" TargetMode="External"/><Relationship Id="rId1811" Type="http://schemas.openxmlformats.org/officeDocument/2006/relationships/hyperlink" Target="https://pajog.com/images/pajog/issue-image/All_issue/5df0df834d4e120191211Article_PDF_FileSkill%20Lab%20in%20Obstetrics%20and%20Gynecology%20Curriculum.pdf" TargetMode="External"/><Relationship Id="rId697" Type="http://schemas.openxmlformats.org/officeDocument/2006/relationships/hyperlink" Target="https://doi.org/10.1016/j.ejmech.2016.12.014" TargetMode="External"/><Relationship Id="rId2378" Type="http://schemas.openxmlformats.org/officeDocument/2006/relationships/hyperlink" Target="https://j.mecs-press.net/ijcnis/ijcnis-v11-n2/IJCNIS-V11-N2-6.pdf" TargetMode="External"/><Relationship Id="rId3429" Type="http://schemas.openxmlformats.org/officeDocument/2006/relationships/hyperlink" Target="http://jamiahamdard.edu/naac/criteria-3/3.4.5/3.4.5_proofs.pdf" TargetMode="External"/><Relationship Id="rId1187" Type="http://schemas.openxmlformats.org/officeDocument/2006/relationships/hyperlink" Target="https://www.mdpi.com/journal/cancers" TargetMode="External"/><Relationship Id="rId2585" Type="http://schemas.openxmlformats.org/officeDocument/2006/relationships/hyperlink" Target="https://pubmed.ncbi.nlm.nih.gov/35874425/" TargetMode="External"/><Relationship Id="rId2792" Type="http://schemas.openxmlformats.org/officeDocument/2006/relationships/hyperlink" Target="https://www.frontiersin.org/articles/10.3389/fnins.2020.538404/full" TargetMode="External"/><Relationship Id="rId557" Type="http://schemas.openxmlformats.org/officeDocument/2006/relationships/hyperlink" Target="https://www.sciencedirect.com/journal/bioorganic-chemistry" TargetMode="External"/><Relationship Id="rId764" Type="http://schemas.openxmlformats.org/officeDocument/2006/relationships/hyperlink" Target="https://www.apjtb.org/article.asp?issn=2221-1691;year=2020;volume=10;issue=4;spage=147;epage=155;aulast=Ahmad" TargetMode="External"/><Relationship Id="rId971" Type="http://schemas.openxmlformats.org/officeDocument/2006/relationships/hyperlink" Target="https://www.sciencedirect.com/journal/journal-of-drug-delivery-science-and-technology" TargetMode="External"/><Relationship Id="rId1394" Type="http://schemas.openxmlformats.org/officeDocument/2006/relationships/hyperlink" Target="https://www.sciencedirect.com/journal/journal-of-controlled-release" TargetMode="External"/><Relationship Id="rId2238" Type="http://schemas.openxmlformats.org/officeDocument/2006/relationships/hyperlink" Target="https://pubmed.ncbi.nlm.nih.gov/31769220/" TargetMode="External"/><Relationship Id="rId2445" Type="http://schemas.openxmlformats.org/officeDocument/2006/relationships/hyperlink" Target="https://ieeexplore.ieee.org/document/9388404" TargetMode="External"/><Relationship Id="rId2652" Type="http://schemas.openxmlformats.org/officeDocument/2006/relationships/hyperlink" Target="https://www.nature.com/articles/s41366-021-00977-1" TargetMode="External"/><Relationship Id="rId417" Type="http://schemas.openxmlformats.org/officeDocument/2006/relationships/hyperlink" Target="https://akjournals.com/view/journals/1006/32/5/article-p393.xml" TargetMode="External"/><Relationship Id="rId624" Type="http://schemas.openxmlformats.org/officeDocument/2006/relationships/hyperlink" Target="https://www.sciencedirect.com/journal/bioorganic-and-medicinal-chemistry-letters" TargetMode="External"/><Relationship Id="rId831" Type="http://schemas.openxmlformats.org/officeDocument/2006/relationships/hyperlink" Target="https://www.eurekaselect.com/article/119570" TargetMode="External"/><Relationship Id="rId1047" Type="http://schemas.openxmlformats.org/officeDocument/2006/relationships/hyperlink" Target="https://benthamscience.com/journals/endocrine-metabolic-and-immune-disorders-drug-targets/" TargetMode="External"/><Relationship Id="rId1254" Type="http://schemas.openxmlformats.org/officeDocument/2006/relationships/hyperlink" Target="https://www.worldcat.org/search?fq=x0:jrnl&amp;q=n2:1873-3476" TargetMode="External"/><Relationship Id="rId1461" Type="http://schemas.openxmlformats.org/officeDocument/2006/relationships/hyperlink" Target="https://www.phcog.com/article.asp?issn=0973-1296;year=2018;volume=14;issue=57;spage=377;epage=383;aulast=Chandra" TargetMode="External"/><Relationship Id="rId2305" Type="http://schemas.openxmlformats.org/officeDocument/2006/relationships/hyperlink" Target="https://www.scopus.com/authid/detail.uri?authorId=57189239643" TargetMode="External"/><Relationship Id="rId2512" Type="http://schemas.openxmlformats.org/officeDocument/2006/relationships/hyperlink" Target="http://www.allsubjectjournal.com/" TargetMode="External"/><Relationship Id="rId1114" Type="http://schemas.openxmlformats.org/officeDocument/2006/relationships/hyperlink" Target="https://www.sciencedirect.com/science/article/abs/pii/S0378517321006530" TargetMode="External"/><Relationship Id="rId1321" Type="http://schemas.openxmlformats.org/officeDocument/2006/relationships/hyperlink" Target="https://www.ingentaconnect.com/content/ben/cpa/2020/00000016/00000001/art00006" TargetMode="External"/><Relationship Id="rId3079" Type="http://schemas.openxmlformats.org/officeDocument/2006/relationships/hyperlink" Target="https://www.ncbi.nlm.nih.gov/pmc/articles/PMC6137696/" TargetMode="External"/><Relationship Id="rId3286" Type="http://schemas.openxmlformats.org/officeDocument/2006/relationships/hyperlink" Target="http://jamiahamdard.edu/naac/criteria-3/3.4.5/3.4.5_proofs.pdf" TargetMode="External"/><Relationship Id="rId3493" Type="http://schemas.openxmlformats.org/officeDocument/2006/relationships/hyperlink" Target="http://jamiahamdard.edu/naac/criteria-3/3.4.5/3.4.5_proofs.pdf" TargetMode="External"/><Relationship Id="rId2095" Type="http://schemas.openxmlformats.org/officeDocument/2006/relationships/hyperlink" Target="https://pubmed.ncbi.nlm.nih.gov/32090863/" TargetMode="External"/><Relationship Id="rId3146" Type="http://schemas.openxmlformats.org/officeDocument/2006/relationships/hyperlink" Target="http://jamiahamdard.edu/naac/criteria-3/3.4.5/3.4.5_proofs.pdf" TargetMode="External"/><Relationship Id="rId3353" Type="http://schemas.openxmlformats.org/officeDocument/2006/relationships/hyperlink" Target="http://jamiahamdard.edu/naac/criteria-3/3.4.5/3.4.5_proofs.pdf" TargetMode="External"/><Relationship Id="rId274" Type="http://schemas.openxmlformats.org/officeDocument/2006/relationships/hyperlink" Target="https://academic.oup.com/jaoac" TargetMode="External"/><Relationship Id="rId481" Type="http://schemas.openxmlformats.org/officeDocument/2006/relationships/hyperlink" Target="https://www.journals.elsevier.com/journal-of-ethnopharmacology" TargetMode="External"/><Relationship Id="rId2162" Type="http://schemas.openxmlformats.org/officeDocument/2006/relationships/hyperlink" Target="https://www.journalguide.com/journals/fluoride" TargetMode="External"/><Relationship Id="rId3006" Type="http://schemas.openxmlformats.org/officeDocument/2006/relationships/hyperlink" Target="https://scholar.google.com/citations?view_op=view_citation&amp;hl=en&amp;user=vJb2-i4AAAAJ&amp;citation_for_view=vJb2-i4AAAAJ:u-x6o8ySG0sC" TargetMode="External"/><Relationship Id="rId134" Type="http://schemas.openxmlformats.org/officeDocument/2006/relationships/hyperlink" Target="https://doi.org/10.1111/jebm.12367" TargetMode="External"/><Relationship Id="rId3213" Type="http://schemas.openxmlformats.org/officeDocument/2006/relationships/hyperlink" Target="http://jamiahamdard.edu/naac/criteria-3/3.4.5/3.4.5_proofs.pdf" TargetMode="External"/><Relationship Id="rId3420" Type="http://schemas.openxmlformats.org/officeDocument/2006/relationships/hyperlink" Target="http://jamiahamdard.edu/naac/criteria-3/3.4.5/3.4.5_proofs.pdf" TargetMode="External"/><Relationship Id="rId341" Type="http://schemas.openxmlformats.org/officeDocument/2006/relationships/hyperlink" Target="https://pubs.acs.org/journal/acsodf" TargetMode="External"/><Relationship Id="rId2022" Type="http://schemas.openxmlformats.org/officeDocument/2006/relationships/hyperlink" Target="https://www.ncbi.nlm.nih.gov/pmc/articles/PMC7180377/" TargetMode="External"/><Relationship Id="rId2979" Type="http://schemas.openxmlformats.org/officeDocument/2006/relationships/hyperlink" Target="https://link.springer.com/article/10.1007/s10616-017-0064-9" TargetMode="External"/><Relationship Id="rId201" Type="http://schemas.openxmlformats.org/officeDocument/2006/relationships/hyperlink" Target="https://www.phcogj.com/article/826" TargetMode="External"/><Relationship Id="rId1788" Type="http://schemas.openxmlformats.org/officeDocument/2006/relationships/hyperlink" Target="https://www.achr.co.in/" TargetMode="External"/><Relationship Id="rId1995" Type="http://schemas.openxmlformats.org/officeDocument/2006/relationships/hyperlink" Target="https://pubmed.ncbi.nlm.nih.gov/34393639/" TargetMode="External"/><Relationship Id="rId2839" Type="http://schemas.openxmlformats.org/officeDocument/2006/relationships/hyperlink" Target="https://www.mdpi.com/1660-4601/18/9/4514" TargetMode="External"/><Relationship Id="rId1648" Type="http://schemas.openxmlformats.org/officeDocument/2006/relationships/hyperlink" Target="https://in.booksc.eu/journal/19193" TargetMode="External"/><Relationship Id="rId1508" Type="http://schemas.openxmlformats.org/officeDocument/2006/relationships/hyperlink" Target="https://www.ejpmr.com/home/abstract_id/3221" TargetMode="External"/><Relationship Id="rId1855" Type="http://schemas.openxmlformats.org/officeDocument/2006/relationships/hyperlink" Target="https://www.researchgate.net/publication/356452794_Prevalence_of_depression_anxiety_and_Quality_of_life_among_North_Indian_Polycystic_ovary_syndrome_Women_Evidence_from_a_prospective_observational_study" TargetMode="External"/><Relationship Id="rId2906" Type="http://schemas.openxmlformats.org/officeDocument/2006/relationships/hyperlink" Target="https://journals.sagepub.com/doi/full/10.1177/0960327119836203" TargetMode="External"/><Relationship Id="rId3070" Type="http://schemas.openxmlformats.org/officeDocument/2006/relationships/hyperlink" Target="https://www.ijpmonline.org/article.asp?issn=0377-4929;year=2017;volume=60;issue=4;spage=550;epage=555;aulast=Rynga" TargetMode="External"/><Relationship Id="rId1715" Type="http://schemas.openxmlformats.org/officeDocument/2006/relationships/hyperlink" Target="https://www.banglajol.info/index.php/BJMS/index" TargetMode="External"/><Relationship Id="rId1922" Type="http://schemas.openxmlformats.org/officeDocument/2006/relationships/hyperlink" Target="https://isccp.in/wp-content/uploads/2017/05/ISCCP-Newsletter.pdf" TargetMode="External"/><Relationship Id="rId2489" Type="http://schemas.openxmlformats.org/officeDocument/2006/relationships/hyperlink" Target="https://www.impactjournals.us/index.php/archives?jname=11_2&amp;year=2021&amp;submit=Search&amp;page=5" TargetMode="External"/><Relationship Id="rId2696" Type="http://schemas.openxmlformats.org/officeDocument/2006/relationships/hyperlink" Target="https://onlinelibrary.wiley.com/journal/14388677" TargetMode="External"/><Relationship Id="rId668" Type="http://schemas.openxmlformats.org/officeDocument/2006/relationships/hyperlink" Target="https://doi.org/10.1002/ardp.201700146" TargetMode="External"/><Relationship Id="rId875" Type="http://schemas.openxmlformats.org/officeDocument/2006/relationships/hyperlink" Target="https://benthamscience.com/journals/current-pharmaceutical-design/" TargetMode="External"/><Relationship Id="rId1298" Type="http://schemas.openxmlformats.org/officeDocument/2006/relationships/hyperlink" Target="https://www.tandfonline.com/doi/abs/10.1080/08982104.2017.1410173" TargetMode="External"/><Relationship Id="rId2349" Type="http://schemas.openxmlformats.org/officeDocument/2006/relationships/hyperlink" Target="https://link.springer.com/article/10.1007/s42452-020-2984-9" TargetMode="External"/><Relationship Id="rId2556" Type="http://schemas.openxmlformats.org/officeDocument/2006/relationships/hyperlink" Target="http://journal.nesa-india.org/" TargetMode="External"/><Relationship Id="rId2763" Type="http://schemas.openxmlformats.org/officeDocument/2006/relationships/hyperlink" Target="https://doi.org/10.1016/j.colsurfa.2019.123844" TargetMode="External"/><Relationship Id="rId2970" Type="http://schemas.openxmlformats.org/officeDocument/2006/relationships/hyperlink" Target="https://www.tandfonline.com/journals/isum20" TargetMode="External"/><Relationship Id="rId528" Type="http://schemas.openxmlformats.org/officeDocument/2006/relationships/hyperlink" Target="https://onlinelibrary.wiley.com/journal/15214184" TargetMode="External"/><Relationship Id="rId735" Type="http://schemas.openxmlformats.org/officeDocument/2006/relationships/hyperlink" Target="https://doi.org/10.1016/j.arabjc.2013.04.027" TargetMode="External"/><Relationship Id="rId942" Type="http://schemas.openxmlformats.org/officeDocument/2006/relationships/hyperlink" Target="https://www.mdpi.com/journal/polymers" TargetMode="External"/><Relationship Id="rId1158" Type="http://schemas.openxmlformats.org/officeDocument/2006/relationships/hyperlink" Target="https://www.sciencedirect.com/science/article/abs/pii/S0168365920304284" TargetMode="External"/><Relationship Id="rId1365" Type="http://schemas.openxmlformats.org/officeDocument/2006/relationships/hyperlink" Target="https://www.sciencedirect.com/science/article/abs/pii/S1044579X1930104X" TargetMode="External"/><Relationship Id="rId1572" Type="http://schemas.openxmlformats.org/officeDocument/2006/relationships/hyperlink" Target="https://pathology.medresearch.in/index.php/jopm/article/view/149/297" TargetMode="External"/><Relationship Id="rId2209" Type="http://schemas.openxmlformats.org/officeDocument/2006/relationships/hyperlink" Target="https://journals.lww.com/jhypertension/Abstract/2021/04001/PERIOSTIN_AS_A_POTENTIAL_BIOMARKER_FOR_PREDICTORS.302.aspx" TargetMode="External"/><Relationship Id="rId2416" Type="http://schemas.openxmlformats.org/officeDocument/2006/relationships/hyperlink" Target="https://www.mecs-press.org/ijcnis/" TargetMode="External"/><Relationship Id="rId2623" Type="http://schemas.openxmlformats.org/officeDocument/2006/relationships/hyperlink" Target="https://scholar.google.com/citations?view_op=view_citation&amp;hl=th&amp;user=euGiwo4AAAAJ&amp;sortby=pubdate&amp;citation_for_view=euGiwo4AAAAJ:xLRl-0SEV7oC" TargetMode="External"/><Relationship Id="rId1018" Type="http://schemas.openxmlformats.org/officeDocument/2006/relationships/hyperlink" Target="https://benthamscience.com/journals/current-drug-delivery/" TargetMode="External"/><Relationship Id="rId1225" Type="http://schemas.openxmlformats.org/officeDocument/2006/relationships/hyperlink" Target="https://www.worldcat.org/search?fq=x0:jrnl&amp;q=n2:1071-7544" TargetMode="External"/><Relationship Id="rId1432" Type="http://schemas.openxmlformats.org/officeDocument/2006/relationships/hyperlink" Target="https://www.journals.elsevier.com/future-foods" TargetMode="External"/><Relationship Id="rId2830" Type="http://schemas.openxmlformats.org/officeDocument/2006/relationships/hyperlink" Target="https://www.sciencedirect.com/journal/clinics-and-research-in-hepatology-and-gastroenterology" TargetMode="External"/><Relationship Id="rId71" Type="http://schemas.openxmlformats.org/officeDocument/2006/relationships/hyperlink" Target="https://doi.org/10.1111/and.13535" TargetMode="External"/><Relationship Id="rId802" Type="http://schemas.openxmlformats.org/officeDocument/2006/relationships/hyperlink" Target="https://pubmed.ncbi.nlm.nih.gov/29962341/" TargetMode="External"/><Relationship Id="rId3397" Type="http://schemas.openxmlformats.org/officeDocument/2006/relationships/hyperlink" Target="http://jamiahamdard.edu/naac/criteria-3/3.4.5/3.4.5_proofs.pdf" TargetMode="External"/><Relationship Id="rId178" Type="http://schemas.openxmlformats.org/officeDocument/2006/relationships/hyperlink" Target="https://www.phcog.com/" TargetMode="External"/><Relationship Id="rId3257" Type="http://schemas.openxmlformats.org/officeDocument/2006/relationships/hyperlink" Target="http://jamiahamdard.edu/naac/criteria-3/3.4.5/3.4.5_proofs.pdf" TargetMode="External"/><Relationship Id="rId3464" Type="http://schemas.openxmlformats.org/officeDocument/2006/relationships/hyperlink" Target="http://jamiahamdard.edu/naac/criteria-3/3.4.5/3.4.5_proofs.pdf" TargetMode="External"/><Relationship Id="rId385" Type="http://schemas.openxmlformats.org/officeDocument/2006/relationships/hyperlink" Target="https://watermark.silverchair.com/jaoacint.19-0320.pdf?token=AQECAHi208BE49Ooan9kkhW_Ercy7Dm3ZL_9Cf3qfKAc485ysgAAAucwggLjBgkq" TargetMode="External"/><Relationship Id="rId592" Type="http://schemas.openxmlformats.org/officeDocument/2006/relationships/hyperlink" Target="https://www.ijpca.org/" TargetMode="External"/><Relationship Id="rId2066" Type="http://schemas.openxmlformats.org/officeDocument/2006/relationships/hyperlink" Target="https://pubmed.ncbi.nlm.nih.gov/31296267/" TargetMode="External"/><Relationship Id="rId2273" Type="http://schemas.openxmlformats.org/officeDocument/2006/relationships/hyperlink" Target="http://ijrtm.com/iotg/sites/default/files/IJRTM522019-03%20%28Special%20Issue%29.pdf" TargetMode="External"/><Relationship Id="rId2480" Type="http://schemas.openxmlformats.org/officeDocument/2006/relationships/hyperlink" Target="https://doi.org/10.31305/rrijm.2021.v06.i05.002" TargetMode="External"/><Relationship Id="rId3117" Type="http://schemas.openxmlformats.org/officeDocument/2006/relationships/hyperlink" Target="http://www.ijrc.in/" TargetMode="External"/><Relationship Id="rId3324" Type="http://schemas.openxmlformats.org/officeDocument/2006/relationships/hyperlink" Target="http://jamiahamdard.edu/naac/criteria-3/3.4.5/3.4.5_proofs.pdf" TargetMode="External"/><Relationship Id="rId3531" Type="http://schemas.openxmlformats.org/officeDocument/2006/relationships/hyperlink" Target="http://jamiahamdard.edu/naac/criteria-3/3.4.5/3.4.5_proofs.pdf" TargetMode="External"/><Relationship Id="rId245" Type="http://schemas.openxmlformats.org/officeDocument/2006/relationships/hyperlink" Target="https://www.jpbsonline.org/article.asp?issn=0975-7406;year=2021;volume=13;issue=4;spage=367;epage=372;aulast=Waris" TargetMode="External"/><Relationship Id="rId452" Type="http://schemas.openxmlformats.org/officeDocument/2006/relationships/hyperlink" Target="https://www.phcog.com/" TargetMode="External"/><Relationship Id="rId1082" Type="http://schemas.openxmlformats.org/officeDocument/2006/relationships/hyperlink" Target="https://www.sciencedirect.com/science/article/abs/pii/S0927776521004884" TargetMode="External"/><Relationship Id="rId2133" Type="http://schemas.openxmlformats.org/officeDocument/2006/relationships/hyperlink" Target="https://www.dovepress.com/diabetes-metabolic-syndrome-and-obesity-targets-and-therapy-journal" TargetMode="External"/><Relationship Id="rId2340" Type="http://schemas.openxmlformats.org/officeDocument/2006/relationships/hyperlink" Target="https://www.sciencedirect.com/journal/healthcare" TargetMode="External"/><Relationship Id="rId105" Type="http://schemas.openxmlformats.org/officeDocument/2006/relationships/hyperlink" Target="https://doi.org/10.1016/j.psychres.2019.04.006" TargetMode="External"/><Relationship Id="rId312" Type="http://schemas.openxmlformats.org/officeDocument/2006/relationships/hyperlink" Target="https://innovareacademics.in/journals/index.php/ijpps" TargetMode="External"/><Relationship Id="rId2200" Type="http://schemas.openxmlformats.org/officeDocument/2006/relationships/hyperlink" Target="https://pubmed.ncbi.nlm.nih.gov/32791534/" TargetMode="External"/><Relationship Id="rId1899" Type="http://schemas.openxmlformats.org/officeDocument/2006/relationships/hyperlink" Target="https://pajog.com/images/pajog/issue-image/All_issue/5d319462bb2f220190719Article_PDF_FileType-2%20Mayer-Rokitansky-Kuster-Hauser%20Syndrome.pdf" TargetMode="External"/><Relationship Id="rId1759" Type="http://schemas.openxmlformats.org/officeDocument/2006/relationships/hyperlink" Target="https://www.researchgate.net/publication" TargetMode="External"/><Relationship Id="rId1966" Type="http://schemas.openxmlformats.org/officeDocument/2006/relationships/hyperlink" Target="https://www.ijrcog.org/index.php/ijrcog/article/viewFile/4978/3652" TargetMode="External"/><Relationship Id="rId3181" Type="http://schemas.openxmlformats.org/officeDocument/2006/relationships/hyperlink" Target="http://jamiahamdard.edu/naac/criteria-3/3.4.5/3.4.5_proofs.pdf" TargetMode="External"/><Relationship Id="rId1619" Type="http://schemas.openxmlformats.org/officeDocument/2006/relationships/hyperlink" Target="http://dx.doi.org/10.21276/sjams.2017.5.3.80" TargetMode="External"/><Relationship Id="rId1826" Type="http://schemas.openxmlformats.org/officeDocument/2006/relationships/hyperlink" Target="https://journal.barpetaogs.co.in/pdf/08130.pdf" TargetMode="External"/><Relationship Id="rId3041" Type="http://schemas.openxmlformats.org/officeDocument/2006/relationships/hyperlink" Target="https://ugccare.unipune.ac.in/Apps1/User/WebA/ViewDetails?JournalId=101000889&amp;flag=Search" TargetMode="External"/><Relationship Id="rId779" Type="http://schemas.openxmlformats.org/officeDocument/2006/relationships/hyperlink" Target="https://www.eurekaselect.com/article/114549" TargetMode="External"/><Relationship Id="rId986" Type="http://schemas.openxmlformats.org/officeDocument/2006/relationships/hyperlink" Target="https://www.journals.elsevier.com/journal-of-pharmaceutical-sciences" TargetMode="External"/><Relationship Id="rId2667" Type="http://schemas.openxmlformats.org/officeDocument/2006/relationships/hyperlink" Target="http://doi:%2010.2174/1389201023666220126115656.%20" TargetMode="External"/><Relationship Id="rId639" Type="http://schemas.openxmlformats.org/officeDocument/2006/relationships/hyperlink" Target="https://www.phcog.com/" TargetMode="External"/><Relationship Id="rId1269" Type="http://schemas.openxmlformats.org/officeDocument/2006/relationships/hyperlink" Target="https://www.tandfonline.com/doi/abs/10.1080/21691401.2017.1324465" TargetMode="External"/><Relationship Id="rId1476" Type="http://schemas.openxmlformats.org/officeDocument/2006/relationships/hyperlink" Target="https://www.tsijournals.com/journals/biochemistry-an-indian-journal.html" TargetMode="External"/><Relationship Id="rId2874" Type="http://schemas.openxmlformats.org/officeDocument/2006/relationships/hyperlink" Target="http://scripts.iucr.org/cgi-bin/paper?S2059798319016413" TargetMode="External"/><Relationship Id="rId846" Type="http://schemas.openxmlformats.org/officeDocument/2006/relationships/hyperlink" Target="https://doi.org/10.1016/j.chemphyslip.2020.104917" TargetMode="External"/><Relationship Id="rId1129" Type="http://schemas.openxmlformats.org/officeDocument/2006/relationships/hyperlink" Target="https://www.tandfonline.com/journals/tbsp20" TargetMode="External"/><Relationship Id="rId1683" Type="http://schemas.openxmlformats.org/officeDocument/2006/relationships/hyperlink" Target="https://www.ncbi.nlm.nih.gov/pmc/articles/PMC5998702/" TargetMode="External"/><Relationship Id="rId1890" Type="http://schemas.openxmlformats.org/officeDocument/2006/relationships/hyperlink" Target="https://pubmed.ncbi.nlm.nih.gov/30956463/" TargetMode="External"/><Relationship Id="rId2527" Type="http://schemas.openxmlformats.org/officeDocument/2006/relationships/hyperlink" Target="https://reader.magzter.com/preview/cv9z1k5nx27zg1n81sckko2068030/206803" TargetMode="External"/><Relationship Id="rId2734" Type="http://schemas.openxmlformats.org/officeDocument/2006/relationships/hyperlink" Target="https://www.springer.com/journal/13205/" TargetMode="External"/><Relationship Id="rId2941" Type="http://schemas.openxmlformats.org/officeDocument/2006/relationships/hyperlink" Target="https://www.tandfonline.com/doi/abs/10.1080/19390211.2017.1358792?journalCode=ijds20" TargetMode="External"/><Relationship Id="rId706" Type="http://schemas.openxmlformats.org/officeDocument/2006/relationships/hyperlink" Target="https://doi.org/10.1016/j.bioorg.2018.01.001" TargetMode="External"/><Relationship Id="rId913" Type="http://schemas.openxmlformats.org/officeDocument/2006/relationships/hyperlink" Target="https://doi.org/10.1080/17425247.2021.1876660" TargetMode="External"/><Relationship Id="rId1336" Type="http://schemas.openxmlformats.org/officeDocument/2006/relationships/hyperlink" Target="https://www.sciencedirect.com/science/article/pii/S0141813020353848" TargetMode="External"/><Relationship Id="rId1543" Type="http://schemas.openxmlformats.org/officeDocument/2006/relationships/hyperlink" Target="https://www.ipinnovative.com/media/journals/IJPO-7-2-320-3221.pdf" TargetMode="External"/><Relationship Id="rId1750" Type="http://schemas.openxmlformats.org/officeDocument/2006/relationships/hyperlink" Target="https://www.pacificejournals.com/" TargetMode="External"/><Relationship Id="rId2801" Type="http://schemas.openxmlformats.org/officeDocument/2006/relationships/hyperlink" Target="https://pubs.rsc.org/en/content/articlelanding/2020/FO/C9FO02445J" TargetMode="External"/><Relationship Id="rId42" Type="http://schemas.openxmlformats.org/officeDocument/2006/relationships/hyperlink" Target="https://doi.org/10.3389/fnins.2020.538404" TargetMode="External"/><Relationship Id="rId1403" Type="http://schemas.openxmlformats.org/officeDocument/2006/relationships/hyperlink" Target="https://academic.oup.com/jaoac/article/103/3/669/5718359?login=true" TargetMode="External"/><Relationship Id="rId1610" Type="http://schemas.openxmlformats.org/officeDocument/2006/relationships/hyperlink" Target="https://www.ijpo.co.in/article-details/13288" TargetMode="External"/><Relationship Id="rId3368" Type="http://schemas.openxmlformats.org/officeDocument/2006/relationships/hyperlink" Target="http://jamiahamdard.edu/naac/criteria-3/3.4.5/3.4.5_proofs.pdf" TargetMode="External"/><Relationship Id="rId289" Type="http://schemas.openxmlformats.org/officeDocument/2006/relationships/hyperlink" Target="https://www.tandfonline.com/toc/iddi20/current" TargetMode="External"/><Relationship Id="rId496" Type="http://schemas.openxmlformats.org/officeDocument/2006/relationships/hyperlink" Target="https://www.researchgate.net/publication/322381660_New_fatty_acid_and_aromatic_monoterpenic_esters_from_the_leaves_of_Didymocarpus_pedicellata_R_Br" TargetMode="External"/><Relationship Id="rId2177" Type="http://schemas.openxmlformats.org/officeDocument/2006/relationships/hyperlink" Target="https://www.jcdr.net/articles/PDF/11260/35200_CE(RA1)_F(AP)_PF1(MJ_AP_AnG)_PFA(MJ_AP)_PB(MJ_AP)_PN(AP).pdf" TargetMode="External"/><Relationship Id="rId2384" Type="http://schemas.openxmlformats.org/officeDocument/2006/relationships/hyperlink" Target="https://mjl.clarivate.com/search-results" TargetMode="External"/><Relationship Id="rId2591" Type="http://schemas.openxmlformats.org/officeDocument/2006/relationships/hyperlink" Target="https://doi.org/10.1016/j.jep.2021.114743" TargetMode="External"/><Relationship Id="rId3228" Type="http://schemas.openxmlformats.org/officeDocument/2006/relationships/hyperlink" Target="http://jamiahamdard.edu/naac/criteria-3/3.4.5/3.4.5_proofs.pdf" TargetMode="External"/><Relationship Id="rId3435" Type="http://schemas.openxmlformats.org/officeDocument/2006/relationships/hyperlink" Target="http://jamiahamdard.edu/naac/criteria-3/3.4.5/3.4.5_proofs.pdf" TargetMode="External"/><Relationship Id="rId149" Type="http://schemas.openxmlformats.org/officeDocument/2006/relationships/hyperlink" Target="https://doi.org/10.1016/j.carbpol.2020.116926" TargetMode="External"/><Relationship Id="rId356" Type="http://schemas.openxmlformats.org/officeDocument/2006/relationships/hyperlink" Target="https://www.phcog.com/" TargetMode="External"/><Relationship Id="rId563" Type="http://schemas.openxmlformats.org/officeDocument/2006/relationships/hyperlink" Target="https://www.sciencedirect.com/journal/bioorganic-chemistry" TargetMode="External"/><Relationship Id="rId770" Type="http://schemas.openxmlformats.org/officeDocument/2006/relationships/hyperlink" Target="https://doi.org/10.1016/j.ijbiomac.2018.04.152" TargetMode="External"/><Relationship Id="rId1193" Type="http://schemas.openxmlformats.org/officeDocument/2006/relationships/hyperlink" Target="https://www.springer.com/journal/10753" TargetMode="External"/><Relationship Id="rId2037" Type="http://schemas.openxmlformats.org/officeDocument/2006/relationships/hyperlink" Target="https://www.journals.elsevier.com/sleep-medicine" TargetMode="External"/><Relationship Id="rId2244" Type="http://schemas.openxmlformats.org/officeDocument/2006/relationships/hyperlink" Target="https://www.irjet.net/" TargetMode="External"/><Relationship Id="rId2451" Type="http://schemas.openxmlformats.org/officeDocument/2006/relationships/hyperlink" Target="https://ieeexplore.ieee.org/document/9215424" TargetMode="External"/><Relationship Id="rId216" Type="http://schemas.openxmlformats.org/officeDocument/2006/relationships/hyperlink" Target="https://www.phcog.com/article.asp?issn=0973-1296;year=2020;volume=16;issue=68;spage=39;epage=46;aulast=Abidin" TargetMode="External"/><Relationship Id="rId423" Type="http://schemas.openxmlformats.org/officeDocument/2006/relationships/hyperlink" Target="https://www.tandfonline.com/doi/abs/10.1080/11263504.2018.1527792" TargetMode="External"/><Relationship Id="rId1053" Type="http://schemas.openxmlformats.org/officeDocument/2006/relationships/hyperlink" Target="https://www.worldcat.org/search?fq=x0:jrnl&amp;q=n2:1061-186X" TargetMode="External"/><Relationship Id="rId1260" Type="http://schemas.openxmlformats.org/officeDocument/2006/relationships/hyperlink" Target="https://link.springer.com/article/10.1007/s12161-021-02131-z" TargetMode="External"/><Relationship Id="rId2104" Type="http://schemas.openxmlformats.org/officeDocument/2006/relationships/hyperlink" Target="https://www.sciencedirect.com/science/article/abs/pii/S0165178118306887" TargetMode="External"/><Relationship Id="rId3502" Type="http://schemas.openxmlformats.org/officeDocument/2006/relationships/hyperlink" Target="http://jamiahamdard.edu/naac/criteria-3/3.4.5/3.4.5_proofs.pdf" TargetMode="External"/><Relationship Id="rId630" Type="http://schemas.openxmlformats.org/officeDocument/2006/relationships/hyperlink" Target="https://www.degruyter.com/journal/key/znb/html" TargetMode="External"/><Relationship Id="rId2311" Type="http://schemas.openxmlformats.org/officeDocument/2006/relationships/hyperlink" Target="https://ugccare.unipune.ac.in/Apps1/User/WebA/ViewDetails?JournalId=101003006&amp;flag=Search" TargetMode="External"/><Relationship Id="rId1120" Type="http://schemas.openxmlformats.org/officeDocument/2006/relationships/hyperlink" Target="https://www.sciencedirect.com/science/article/abs/pii/S0022354921002458" TargetMode="External"/><Relationship Id="rId1937" Type="http://schemas.openxmlformats.org/officeDocument/2006/relationships/hyperlink" Target="https://www.ijogr.org/article-details/6567" TargetMode="External"/><Relationship Id="rId3085" Type="http://schemas.openxmlformats.org/officeDocument/2006/relationships/hyperlink" Target="https://www.annalsofoncology.org/" TargetMode="External"/><Relationship Id="rId3292" Type="http://schemas.openxmlformats.org/officeDocument/2006/relationships/hyperlink" Target="http://jamiahamdard.edu/naac/criteria-3/3.4.5/3.4.5_proofs.pdf" TargetMode="External"/><Relationship Id="rId3152" Type="http://schemas.openxmlformats.org/officeDocument/2006/relationships/hyperlink" Target="http://jamiahamdard.edu/naac/criteria-3/3.4.5/3.4.5_proofs.pdf" TargetMode="External"/><Relationship Id="rId280" Type="http://schemas.openxmlformats.org/officeDocument/2006/relationships/hyperlink" Target="https://pubmed.ncbi.nlm.nih.gov/30974975/" TargetMode="External"/><Relationship Id="rId3012" Type="http://schemas.openxmlformats.org/officeDocument/2006/relationships/hyperlink" Target="http://www.journalcra.com/" TargetMode="External"/><Relationship Id="rId140" Type="http://schemas.openxmlformats.org/officeDocument/2006/relationships/hyperlink" Target="https://doi.org/10.1007/s13346-021-00971-0" TargetMode="External"/><Relationship Id="rId6" Type="http://schemas.openxmlformats.org/officeDocument/2006/relationships/hyperlink" Target="https://doi.org/10.1111/ijcp.13864" TargetMode="External"/><Relationship Id="rId2778" Type="http://schemas.openxmlformats.org/officeDocument/2006/relationships/hyperlink" Target="https://linkinghub.elsevier.com/retrieve/pii/S0045206821004089" TargetMode="External"/><Relationship Id="rId2985" Type="http://schemas.openxmlformats.org/officeDocument/2006/relationships/hyperlink" Target="https://www.dl.begellhouse.com/journals/0ff459a57a4c08d0,1828aa871383557b,7b0fa639379d880e.html" TargetMode="External"/><Relationship Id="rId957" Type="http://schemas.openxmlformats.org/officeDocument/2006/relationships/hyperlink" Target="https://www.sciencedirect.com/journal/photodiagnosis-and-photodynamic-therapy" TargetMode="External"/><Relationship Id="rId1587" Type="http://schemas.openxmlformats.org/officeDocument/2006/relationships/hyperlink" Target="https://journals.sagepub.com/doi/abs/10.1177/0049475516652316" TargetMode="External"/><Relationship Id="rId1794" Type="http://schemas.openxmlformats.org/officeDocument/2006/relationships/hyperlink" Target="https://www.ncbi.nlm.nih.gov/pubmed/30590129" TargetMode="External"/><Relationship Id="rId2638" Type="http://schemas.openxmlformats.org/officeDocument/2006/relationships/hyperlink" Target="https://www.springer.com/journal/13346" TargetMode="External"/><Relationship Id="rId2845" Type="http://schemas.openxmlformats.org/officeDocument/2006/relationships/hyperlink" Target="https://onlinelibrary.wiley.com/doi/10.1002/jbt.22677" TargetMode="External"/><Relationship Id="rId86" Type="http://schemas.openxmlformats.org/officeDocument/2006/relationships/hyperlink" Target="https://doi.org/10.1007/s00223-021-00805-8" TargetMode="External"/><Relationship Id="rId817" Type="http://schemas.openxmlformats.org/officeDocument/2006/relationships/hyperlink" Target="https://doi.org/10.1016/j.bioorg.2019.03.071" TargetMode="External"/><Relationship Id="rId1447" Type="http://schemas.openxmlformats.org/officeDocument/2006/relationships/hyperlink" Target="https://www.sciencedirect.com/journal/diabetes-and-metabolic-syndrome-clinical-research-and-reviews/about/aims-and-scope" TargetMode="External"/><Relationship Id="rId1654" Type="http://schemas.openxmlformats.org/officeDocument/2006/relationships/hyperlink" Target="https://doi.org/10.1159/000450756" TargetMode="External"/><Relationship Id="rId1861" Type="http://schemas.openxmlformats.org/officeDocument/2006/relationships/hyperlink" Target="https://pubmed.ncbi.nlm.nih.gov/30294190/" TargetMode="External"/><Relationship Id="rId2705" Type="http://schemas.openxmlformats.org/officeDocument/2006/relationships/hyperlink" Target="https://www.sciencedirect.com/science/article/abs/pii/S0098847220302148" TargetMode="External"/><Relationship Id="rId2912" Type="http://schemas.openxmlformats.org/officeDocument/2006/relationships/hyperlink" Target="https://www.tandfonline.com/journals/itxm20" TargetMode="External"/><Relationship Id="rId1307" Type="http://schemas.openxmlformats.org/officeDocument/2006/relationships/hyperlink" Target="http://mail.thepab.org/index.php/journal/article/view/791" TargetMode="External"/><Relationship Id="rId1514" Type="http://schemas.openxmlformats.org/officeDocument/2006/relationships/hyperlink" Target="https://www.sciencedirect.com/science/article/pii/S0143400419303145" TargetMode="External"/><Relationship Id="rId1721" Type="http://schemas.openxmlformats.org/officeDocument/2006/relationships/hyperlink" Target="https://www.ijpmonline.org/" TargetMode="External"/><Relationship Id="rId13" Type="http://schemas.openxmlformats.org/officeDocument/2006/relationships/hyperlink" Target="https://doi.org/10.2174/1381612824666180403115106" TargetMode="External"/><Relationship Id="rId3479" Type="http://schemas.openxmlformats.org/officeDocument/2006/relationships/hyperlink" Target="http://jamiahamdard.edu/naac/criteria-3/3.4.5/3.4.5_proof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49"/>
  <sheetViews>
    <sheetView tabSelected="1" zoomScale="90" zoomScaleNormal="90" workbookViewId="0">
      <selection activeCell="D3" sqref="D3:D4"/>
    </sheetView>
  </sheetViews>
  <sheetFormatPr defaultRowHeight="15" x14ac:dyDescent="0.25"/>
  <cols>
    <col min="1" max="1" width="44.140625" style="131" customWidth="1"/>
    <col min="2" max="2" width="25.85546875" style="131" customWidth="1"/>
    <col min="3" max="3" width="23.140625" style="131" customWidth="1"/>
    <col min="4" max="4" width="20" style="131" customWidth="1"/>
    <col min="5" max="5" width="14.140625" style="131" customWidth="1"/>
    <col min="6" max="6" width="13" style="131" bestFit="1" customWidth="1"/>
    <col min="7" max="7" width="23.7109375" style="95" customWidth="1"/>
    <col min="8" max="8" width="27.28515625" style="95" customWidth="1"/>
    <col min="9" max="9" width="28.85546875" style="131" customWidth="1"/>
    <col min="10" max="18" width="9.140625" style="142"/>
    <col min="19" max="16384" width="9.140625" style="131"/>
  </cols>
  <sheetData>
    <row r="1" spans="1:18" s="132" customFormat="1" x14ac:dyDescent="0.25">
      <c r="A1" s="132" t="s">
        <v>0</v>
      </c>
      <c r="G1" s="95"/>
      <c r="H1" s="95"/>
      <c r="J1" s="139"/>
      <c r="K1" s="139"/>
      <c r="L1" s="139"/>
      <c r="M1" s="139"/>
      <c r="N1" s="139"/>
      <c r="O1" s="139"/>
      <c r="P1" s="139"/>
      <c r="Q1" s="139"/>
      <c r="R1" s="139"/>
    </row>
    <row r="2" spans="1:18" s="132" customFormat="1" x14ac:dyDescent="0.25">
      <c r="A2" s="132" t="s">
        <v>1</v>
      </c>
      <c r="G2" s="95"/>
      <c r="H2" s="95"/>
      <c r="J2" s="139"/>
      <c r="K2" s="139"/>
      <c r="L2" s="139"/>
      <c r="M2" s="139"/>
      <c r="N2" s="139"/>
      <c r="O2" s="139"/>
      <c r="P2" s="139"/>
      <c r="Q2" s="139"/>
      <c r="R2" s="139"/>
    </row>
    <row r="3" spans="1:18" s="133" customFormat="1" ht="36.75" customHeight="1" x14ac:dyDescent="0.25">
      <c r="A3" s="138" t="s">
        <v>2</v>
      </c>
      <c r="B3" s="136" t="s">
        <v>3</v>
      </c>
      <c r="C3" s="138" t="s">
        <v>4</v>
      </c>
      <c r="D3" s="138" t="s">
        <v>5</v>
      </c>
      <c r="E3" s="136" t="s">
        <v>6</v>
      </c>
      <c r="F3" s="136" t="s">
        <v>7</v>
      </c>
      <c r="G3" s="137" t="s">
        <v>8</v>
      </c>
      <c r="H3" s="137"/>
      <c r="I3" s="137"/>
      <c r="J3" s="140"/>
      <c r="K3" s="140"/>
      <c r="L3" s="140"/>
      <c r="M3" s="140"/>
      <c r="N3" s="140"/>
      <c r="O3" s="140"/>
      <c r="P3" s="140"/>
      <c r="Q3" s="140"/>
      <c r="R3" s="140"/>
    </row>
    <row r="4" spans="1:18" s="133" customFormat="1" ht="52.5" customHeight="1" x14ac:dyDescent="0.25">
      <c r="A4" s="138"/>
      <c r="B4" s="136"/>
      <c r="C4" s="138"/>
      <c r="D4" s="138"/>
      <c r="E4" s="136"/>
      <c r="F4" s="136"/>
      <c r="G4" s="134" t="s">
        <v>9</v>
      </c>
      <c r="H4" s="134" t="s">
        <v>10</v>
      </c>
      <c r="I4" s="135" t="s">
        <v>26243</v>
      </c>
      <c r="J4" s="141"/>
      <c r="K4" s="140"/>
      <c r="L4" s="140"/>
      <c r="M4" s="140"/>
      <c r="N4" s="140"/>
      <c r="O4" s="140"/>
      <c r="P4" s="140"/>
      <c r="Q4" s="140"/>
      <c r="R4" s="140"/>
    </row>
    <row r="5" spans="1:18" ht="45" x14ac:dyDescent="0.25">
      <c r="A5" s="1" t="s">
        <v>11</v>
      </c>
      <c r="B5" s="2" t="s">
        <v>12</v>
      </c>
      <c r="C5" s="3" t="s">
        <v>13</v>
      </c>
      <c r="D5" s="3" t="s">
        <v>14</v>
      </c>
      <c r="E5" s="3">
        <v>2017</v>
      </c>
      <c r="F5" s="3" t="s">
        <v>15</v>
      </c>
      <c r="G5" s="113" t="s">
        <v>16</v>
      </c>
      <c r="H5" s="113" t="s">
        <v>17</v>
      </c>
      <c r="I5" s="2" t="s">
        <v>18</v>
      </c>
    </row>
    <row r="6" spans="1:18" ht="60" x14ac:dyDescent="0.25">
      <c r="A6" s="1" t="s">
        <v>19</v>
      </c>
      <c r="B6" s="2" t="s">
        <v>20</v>
      </c>
      <c r="C6" s="3" t="s">
        <v>13</v>
      </c>
      <c r="D6" s="3" t="s">
        <v>21</v>
      </c>
      <c r="E6" s="3">
        <v>2017</v>
      </c>
      <c r="F6" s="3" t="s">
        <v>22</v>
      </c>
      <c r="G6" s="113" t="s">
        <v>23</v>
      </c>
      <c r="H6" s="113" t="s">
        <v>24</v>
      </c>
      <c r="I6" s="2" t="s">
        <v>18</v>
      </c>
    </row>
    <row r="7" spans="1:18" ht="90" x14ac:dyDescent="0.25">
      <c r="A7" s="1" t="s">
        <v>25</v>
      </c>
      <c r="B7" s="2" t="s">
        <v>26</v>
      </c>
      <c r="C7" s="3" t="s">
        <v>13</v>
      </c>
      <c r="D7" s="3" t="s">
        <v>21</v>
      </c>
      <c r="E7" s="3">
        <v>2017</v>
      </c>
      <c r="F7" s="3" t="s">
        <v>22</v>
      </c>
      <c r="G7" s="113" t="s">
        <v>23</v>
      </c>
      <c r="H7" s="113" t="s">
        <v>27</v>
      </c>
      <c r="I7" s="2" t="s">
        <v>18</v>
      </c>
    </row>
    <row r="8" spans="1:18" ht="90" x14ac:dyDescent="0.25">
      <c r="A8" s="1" t="s">
        <v>28</v>
      </c>
      <c r="B8" s="2" t="s">
        <v>29</v>
      </c>
      <c r="C8" s="3" t="s">
        <v>13</v>
      </c>
      <c r="D8" s="3" t="s">
        <v>21</v>
      </c>
      <c r="E8" s="3">
        <v>2017</v>
      </c>
      <c r="F8" s="3" t="s">
        <v>22</v>
      </c>
      <c r="G8" s="113" t="s">
        <v>23</v>
      </c>
      <c r="H8" s="113" t="s">
        <v>30</v>
      </c>
      <c r="I8" s="2" t="s">
        <v>18</v>
      </c>
    </row>
    <row r="9" spans="1:18" ht="60" x14ac:dyDescent="0.25">
      <c r="A9" s="1" t="s">
        <v>31</v>
      </c>
      <c r="B9" s="2" t="s">
        <v>32</v>
      </c>
      <c r="C9" s="3" t="s">
        <v>13</v>
      </c>
      <c r="D9" s="3" t="s">
        <v>33</v>
      </c>
      <c r="E9" s="3">
        <v>2017</v>
      </c>
      <c r="F9" s="3" t="s">
        <v>34</v>
      </c>
      <c r="G9" s="113" t="s">
        <v>35</v>
      </c>
      <c r="H9" s="113" t="s">
        <v>36</v>
      </c>
      <c r="I9" s="2" t="s">
        <v>18</v>
      </c>
    </row>
    <row r="10" spans="1:18" ht="45" x14ac:dyDescent="0.25">
      <c r="A10" s="1" t="s">
        <v>37</v>
      </c>
      <c r="B10" s="2" t="s">
        <v>38</v>
      </c>
      <c r="C10" s="3" t="s">
        <v>13</v>
      </c>
      <c r="D10" s="3" t="s">
        <v>39</v>
      </c>
      <c r="E10" s="3">
        <v>2017</v>
      </c>
      <c r="F10" s="3" t="s">
        <v>40</v>
      </c>
      <c r="G10" s="113" t="s">
        <v>41</v>
      </c>
      <c r="H10" s="113" t="s">
        <v>42</v>
      </c>
      <c r="I10" s="2" t="s">
        <v>18</v>
      </c>
    </row>
    <row r="11" spans="1:18" ht="60" x14ac:dyDescent="0.25">
      <c r="A11" s="1" t="s">
        <v>43</v>
      </c>
      <c r="B11" s="2" t="s">
        <v>44</v>
      </c>
      <c r="C11" s="3" t="s">
        <v>13</v>
      </c>
      <c r="D11" s="3" t="s">
        <v>45</v>
      </c>
      <c r="E11" s="3">
        <v>2017</v>
      </c>
      <c r="F11" s="3" t="s">
        <v>46</v>
      </c>
      <c r="G11" s="113" t="s">
        <v>47</v>
      </c>
      <c r="H11" s="113" t="s">
        <v>48</v>
      </c>
      <c r="I11" s="2" t="s">
        <v>18</v>
      </c>
    </row>
    <row r="12" spans="1:18" ht="45" x14ac:dyDescent="0.25">
      <c r="A12" s="1" t="s">
        <v>49</v>
      </c>
      <c r="B12" s="2" t="s">
        <v>50</v>
      </c>
      <c r="C12" s="3" t="s">
        <v>13</v>
      </c>
      <c r="D12" s="3" t="s">
        <v>51</v>
      </c>
      <c r="E12" s="3">
        <v>2017</v>
      </c>
      <c r="F12" s="3" t="s">
        <v>52</v>
      </c>
      <c r="G12" s="113" t="s">
        <v>53</v>
      </c>
      <c r="H12" s="113" t="s">
        <v>54</v>
      </c>
      <c r="I12" s="2" t="s">
        <v>18</v>
      </c>
    </row>
    <row r="13" spans="1:18" ht="60" x14ac:dyDescent="0.25">
      <c r="A13" s="1" t="s">
        <v>55</v>
      </c>
      <c r="B13" s="2" t="s">
        <v>56</v>
      </c>
      <c r="C13" s="3" t="s">
        <v>13</v>
      </c>
      <c r="D13" s="3" t="s">
        <v>57</v>
      </c>
      <c r="E13" s="3">
        <v>2017</v>
      </c>
      <c r="F13" s="3" t="s">
        <v>58</v>
      </c>
      <c r="G13" s="113" t="s">
        <v>59</v>
      </c>
      <c r="H13" s="113" t="s">
        <v>60</v>
      </c>
      <c r="I13" s="2" t="s">
        <v>18</v>
      </c>
    </row>
    <row r="14" spans="1:18" ht="60" x14ac:dyDescent="0.25">
      <c r="A14" s="1" t="s">
        <v>61</v>
      </c>
      <c r="B14" s="2" t="s">
        <v>32</v>
      </c>
      <c r="C14" s="3" t="s">
        <v>13</v>
      </c>
      <c r="D14" s="3" t="s">
        <v>62</v>
      </c>
      <c r="E14" s="3">
        <v>2017</v>
      </c>
      <c r="F14" s="3" t="s">
        <v>63</v>
      </c>
      <c r="G14" s="111" t="s">
        <v>64</v>
      </c>
      <c r="H14" s="90" t="s">
        <v>65</v>
      </c>
      <c r="I14" s="2" t="s">
        <v>18</v>
      </c>
    </row>
    <row r="15" spans="1:18" ht="30" x14ac:dyDescent="0.25">
      <c r="A15" s="1" t="s">
        <v>66</v>
      </c>
      <c r="B15" s="2" t="s">
        <v>67</v>
      </c>
      <c r="C15" s="3" t="s">
        <v>13</v>
      </c>
      <c r="D15" s="3" t="s">
        <v>68</v>
      </c>
      <c r="E15" s="3">
        <v>2017</v>
      </c>
      <c r="F15" s="3" t="s">
        <v>69</v>
      </c>
      <c r="G15" s="113" t="s">
        <v>70</v>
      </c>
      <c r="H15" s="113" t="s">
        <v>71</v>
      </c>
      <c r="I15" s="2" t="s">
        <v>18</v>
      </c>
    </row>
    <row r="16" spans="1:18" ht="45" x14ac:dyDescent="0.25">
      <c r="A16" s="1" t="s">
        <v>72</v>
      </c>
      <c r="B16" s="2" t="s">
        <v>73</v>
      </c>
      <c r="C16" s="3" t="s">
        <v>13</v>
      </c>
      <c r="D16" s="3" t="s">
        <v>74</v>
      </c>
      <c r="E16" s="3">
        <v>2017</v>
      </c>
      <c r="F16" s="3">
        <v>15986357</v>
      </c>
      <c r="G16" s="113" t="s">
        <v>75</v>
      </c>
      <c r="H16" s="113" t="s">
        <v>76</v>
      </c>
      <c r="I16" s="2" t="s">
        <v>18</v>
      </c>
    </row>
    <row r="17" spans="1:9" ht="60" x14ac:dyDescent="0.25">
      <c r="A17" s="1" t="s">
        <v>77</v>
      </c>
      <c r="B17" s="2" t="s">
        <v>78</v>
      </c>
      <c r="C17" s="3" t="s">
        <v>13</v>
      </c>
      <c r="D17" s="3" t="s">
        <v>79</v>
      </c>
      <c r="E17" s="3">
        <v>2017</v>
      </c>
      <c r="F17" s="3">
        <v>11766336</v>
      </c>
      <c r="G17" s="113" t="s">
        <v>80</v>
      </c>
      <c r="H17" s="113" t="s">
        <v>81</v>
      </c>
      <c r="I17" s="2" t="s">
        <v>18</v>
      </c>
    </row>
    <row r="18" spans="1:9" ht="45" x14ac:dyDescent="0.25">
      <c r="A18" s="1" t="s">
        <v>82</v>
      </c>
      <c r="B18" s="2" t="s">
        <v>83</v>
      </c>
      <c r="C18" s="3" t="s">
        <v>13</v>
      </c>
      <c r="D18" s="3" t="s">
        <v>84</v>
      </c>
      <c r="E18" s="3">
        <v>2017</v>
      </c>
      <c r="F18" s="3" t="s">
        <v>85</v>
      </c>
      <c r="G18" s="113" t="s">
        <v>86</v>
      </c>
      <c r="H18" s="113" t="s">
        <v>87</v>
      </c>
      <c r="I18" s="2" t="s">
        <v>18</v>
      </c>
    </row>
    <row r="19" spans="1:9" ht="45" x14ac:dyDescent="0.25">
      <c r="A19" s="1" t="s">
        <v>88</v>
      </c>
      <c r="B19" s="2" t="s">
        <v>89</v>
      </c>
      <c r="C19" s="3" t="s">
        <v>13</v>
      </c>
      <c r="D19" s="3" t="s">
        <v>90</v>
      </c>
      <c r="E19" s="3">
        <v>2017</v>
      </c>
      <c r="F19" s="4" t="s">
        <v>91</v>
      </c>
      <c r="G19" s="113" t="s">
        <v>92</v>
      </c>
      <c r="H19" s="113" t="s">
        <v>93</v>
      </c>
      <c r="I19" s="2" t="s">
        <v>18</v>
      </c>
    </row>
    <row r="20" spans="1:9" ht="45" x14ac:dyDescent="0.25">
      <c r="A20" s="1" t="s">
        <v>94</v>
      </c>
      <c r="B20" s="2" t="s">
        <v>95</v>
      </c>
      <c r="C20" s="3" t="s">
        <v>13</v>
      </c>
      <c r="D20" s="3" t="s">
        <v>96</v>
      </c>
      <c r="E20" s="3">
        <v>2017</v>
      </c>
      <c r="F20" s="3" t="s">
        <v>97</v>
      </c>
      <c r="G20" s="113" t="s">
        <v>98</v>
      </c>
      <c r="H20" s="113" t="s">
        <v>99</v>
      </c>
      <c r="I20" s="2" t="s">
        <v>18</v>
      </c>
    </row>
    <row r="21" spans="1:9" ht="60" x14ac:dyDescent="0.25">
      <c r="A21" s="1" t="s">
        <v>100</v>
      </c>
      <c r="B21" s="2" t="s">
        <v>101</v>
      </c>
      <c r="C21" s="3" t="s">
        <v>13</v>
      </c>
      <c r="D21" s="3" t="s">
        <v>102</v>
      </c>
      <c r="E21" s="3">
        <v>2017</v>
      </c>
      <c r="F21" s="3" t="s">
        <v>103</v>
      </c>
      <c r="G21" s="113" t="s">
        <v>104</v>
      </c>
      <c r="H21" s="113" t="s">
        <v>105</v>
      </c>
      <c r="I21" s="2" t="s">
        <v>18</v>
      </c>
    </row>
    <row r="22" spans="1:9" ht="45" x14ac:dyDescent="0.25">
      <c r="A22" s="1" t="s">
        <v>106</v>
      </c>
      <c r="B22" s="2" t="s">
        <v>107</v>
      </c>
      <c r="C22" s="3" t="s">
        <v>13</v>
      </c>
      <c r="D22" s="3" t="s">
        <v>14</v>
      </c>
      <c r="E22" s="3">
        <v>2017</v>
      </c>
      <c r="F22" s="3" t="s">
        <v>15</v>
      </c>
      <c r="G22" s="113" t="s">
        <v>16</v>
      </c>
      <c r="H22" s="113" t="s">
        <v>108</v>
      </c>
      <c r="I22" s="2" t="s">
        <v>18</v>
      </c>
    </row>
    <row r="23" spans="1:9" ht="75" x14ac:dyDescent="0.25">
      <c r="A23" s="1" t="s">
        <v>109</v>
      </c>
      <c r="B23" s="2" t="s">
        <v>110</v>
      </c>
      <c r="C23" s="3" t="s">
        <v>13</v>
      </c>
      <c r="D23" s="3" t="s">
        <v>111</v>
      </c>
      <c r="E23" s="3">
        <v>2017</v>
      </c>
      <c r="F23" s="3" t="s">
        <v>112</v>
      </c>
      <c r="G23" s="113" t="s">
        <v>113</v>
      </c>
      <c r="H23" s="113" t="s">
        <v>114</v>
      </c>
      <c r="I23" s="2" t="s">
        <v>18</v>
      </c>
    </row>
    <row r="24" spans="1:9" ht="45" x14ac:dyDescent="0.25">
      <c r="A24" s="1" t="s">
        <v>115</v>
      </c>
      <c r="B24" s="2" t="s">
        <v>116</v>
      </c>
      <c r="C24" s="3" t="s">
        <v>13</v>
      </c>
      <c r="D24" s="3" t="s">
        <v>117</v>
      </c>
      <c r="E24" s="3">
        <v>2017</v>
      </c>
      <c r="F24" s="3" t="s">
        <v>118</v>
      </c>
      <c r="G24" s="113" t="s">
        <v>119</v>
      </c>
      <c r="H24" s="113" t="s">
        <v>120</v>
      </c>
      <c r="I24" s="2" t="s">
        <v>18</v>
      </c>
    </row>
    <row r="25" spans="1:9" ht="60" x14ac:dyDescent="0.25">
      <c r="A25" s="1" t="s">
        <v>121</v>
      </c>
      <c r="B25" s="2" t="s">
        <v>122</v>
      </c>
      <c r="C25" s="3" t="s">
        <v>13</v>
      </c>
      <c r="D25" s="3" t="s">
        <v>123</v>
      </c>
      <c r="E25" s="3">
        <v>2017</v>
      </c>
      <c r="F25" s="3" t="s">
        <v>124</v>
      </c>
      <c r="G25" s="113" t="s">
        <v>125</v>
      </c>
      <c r="H25" s="113" t="s">
        <v>126</v>
      </c>
      <c r="I25" s="2" t="s">
        <v>18</v>
      </c>
    </row>
    <row r="26" spans="1:9" ht="45" x14ac:dyDescent="0.25">
      <c r="A26" s="1" t="s">
        <v>127</v>
      </c>
      <c r="B26" s="2" t="s">
        <v>128</v>
      </c>
      <c r="C26" s="3" t="s">
        <v>13</v>
      </c>
      <c r="D26" s="3" t="s">
        <v>129</v>
      </c>
      <c r="E26" s="3">
        <v>2017</v>
      </c>
      <c r="F26" s="3" t="s">
        <v>130</v>
      </c>
      <c r="G26" s="113" t="s">
        <v>131</v>
      </c>
      <c r="H26" s="113" t="s">
        <v>132</v>
      </c>
      <c r="I26" s="2" t="s">
        <v>18</v>
      </c>
    </row>
    <row r="27" spans="1:9" ht="60" x14ac:dyDescent="0.25">
      <c r="A27" s="1" t="s">
        <v>133</v>
      </c>
      <c r="B27" s="2" t="s">
        <v>134</v>
      </c>
      <c r="C27" s="3" t="s">
        <v>13</v>
      </c>
      <c r="D27" s="3" t="s">
        <v>79</v>
      </c>
      <c r="E27" s="3">
        <v>2017</v>
      </c>
      <c r="F27" s="3">
        <v>11766336</v>
      </c>
      <c r="G27" s="113" t="s">
        <v>80</v>
      </c>
      <c r="H27" s="113" t="s">
        <v>135</v>
      </c>
      <c r="I27" s="2" t="s">
        <v>18</v>
      </c>
    </row>
    <row r="28" spans="1:9" ht="45" x14ac:dyDescent="0.25">
      <c r="A28" s="1" t="s">
        <v>136</v>
      </c>
      <c r="B28" s="2" t="s">
        <v>137</v>
      </c>
      <c r="C28" s="3" t="s">
        <v>13</v>
      </c>
      <c r="D28" s="3" t="s">
        <v>14</v>
      </c>
      <c r="E28" s="3">
        <v>2017</v>
      </c>
      <c r="F28" s="3" t="s">
        <v>15</v>
      </c>
      <c r="G28" s="113" t="s">
        <v>16</v>
      </c>
      <c r="H28" s="113" t="s">
        <v>138</v>
      </c>
      <c r="I28" s="2" t="s">
        <v>18</v>
      </c>
    </row>
    <row r="29" spans="1:9" ht="60" x14ac:dyDescent="0.25">
      <c r="A29" s="1" t="s">
        <v>139</v>
      </c>
      <c r="B29" s="2" t="s">
        <v>140</v>
      </c>
      <c r="C29" s="3" t="s">
        <v>13</v>
      </c>
      <c r="D29" s="3" t="s">
        <v>68</v>
      </c>
      <c r="E29" s="3">
        <v>2017</v>
      </c>
      <c r="F29" s="3" t="s">
        <v>69</v>
      </c>
      <c r="G29" s="113" t="s">
        <v>70</v>
      </c>
      <c r="H29" s="113" t="s">
        <v>141</v>
      </c>
      <c r="I29" s="2" t="s">
        <v>18</v>
      </c>
    </row>
    <row r="30" spans="1:9" ht="45" x14ac:dyDescent="0.25">
      <c r="A30" s="1" t="s">
        <v>142</v>
      </c>
      <c r="B30" s="2" t="s">
        <v>143</v>
      </c>
      <c r="C30" s="3" t="s">
        <v>13</v>
      </c>
      <c r="D30" s="3" t="s">
        <v>144</v>
      </c>
      <c r="E30" s="3">
        <v>2017</v>
      </c>
      <c r="F30" s="3" t="s">
        <v>145</v>
      </c>
      <c r="G30" s="113" t="s">
        <v>146</v>
      </c>
      <c r="H30" s="113" t="s">
        <v>147</v>
      </c>
      <c r="I30" s="2" t="s">
        <v>18</v>
      </c>
    </row>
    <row r="31" spans="1:9" ht="45" x14ac:dyDescent="0.25">
      <c r="A31" s="1" t="s">
        <v>148</v>
      </c>
      <c r="B31" s="2" t="s">
        <v>143</v>
      </c>
      <c r="C31" s="3" t="s">
        <v>13</v>
      </c>
      <c r="D31" s="3" t="s">
        <v>149</v>
      </c>
      <c r="E31" s="3">
        <v>2017</v>
      </c>
      <c r="F31" s="3" t="s">
        <v>150</v>
      </c>
      <c r="G31" s="113" t="s">
        <v>151</v>
      </c>
      <c r="H31" s="113" t="s">
        <v>152</v>
      </c>
      <c r="I31" s="2" t="s">
        <v>18</v>
      </c>
    </row>
    <row r="32" spans="1:9" ht="75" x14ac:dyDescent="0.25">
      <c r="A32" s="1" t="s">
        <v>153</v>
      </c>
      <c r="B32" s="2" t="s">
        <v>154</v>
      </c>
      <c r="C32" s="3" t="s">
        <v>13</v>
      </c>
      <c r="D32" s="3" t="s">
        <v>155</v>
      </c>
      <c r="E32" s="3">
        <v>2017</v>
      </c>
      <c r="F32" s="4" t="s">
        <v>156</v>
      </c>
      <c r="G32" s="113" t="s">
        <v>157</v>
      </c>
      <c r="H32" s="113" t="s">
        <v>158</v>
      </c>
      <c r="I32" s="2" t="s">
        <v>18</v>
      </c>
    </row>
    <row r="33" spans="1:9" ht="60" x14ac:dyDescent="0.25">
      <c r="A33" s="1" t="s">
        <v>159</v>
      </c>
      <c r="B33" s="2" t="s">
        <v>160</v>
      </c>
      <c r="C33" s="3" t="s">
        <v>13</v>
      </c>
      <c r="D33" s="3" t="s">
        <v>161</v>
      </c>
      <c r="E33" s="3">
        <v>2017</v>
      </c>
      <c r="F33" s="3" t="s">
        <v>162</v>
      </c>
      <c r="G33" s="113" t="s">
        <v>163</v>
      </c>
      <c r="H33" s="113" t="s">
        <v>164</v>
      </c>
      <c r="I33" s="2" t="s">
        <v>18</v>
      </c>
    </row>
    <row r="34" spans="1:9" ht="60" x14ac:dyDescent="0.25">
      <c r="A34" s="5" t="s">
        <v>165</v>
      </c>
      <c r="B34" s="6" t="s">
        <v>166</v>
      </c>
      <c r="C34" s="4" t="s">
        <v>167</v>
      </c>
      <c r="D34" s="4" t="s">
        <v>168</v>
      </c>
      <c r="E34" s="4">
        <v>2017</v>
      </c>
      <c r="F34" s="4" t="s">
        <v>169</v>
      </c>
      <c r="G34" s="109" t="s">
        <v>170</v>
      </c>
      <c r="H34" s="109" t="s">
        <v>171</v>
      </c>
      <c r="I34" s="2" t="s">
        <v>18</v>
      </c>
    </row>
    <row r="35" spans="1:9" ht="105" x14ac:dyDescent="0.25">
      <c r="A35" s="5" t="s">
        <v>172</v>
      </c>
      <c r="B35" s="6" t="s">
        <v>173</v>
      </c>
      <c r="C35" s="4" t="s">
        <v>167</v>
      </c>
      <c r="D35" s="4" t="s">
        <v>174</v>
      </c>
      <c r="E35" s="4">
        <v>2017</v>
      </c>
      <c r="F35" s="4" t="s">
        <v>175</v>
      </c>
      <c r="G35" s="109" t="s">
        <v>176</v>
      </c>
      <c r="H35" s="109" t="s">
        <v>177</v>
      </c>
      <c r="I35" s="2" t="s">
        <v>18</v>
      </c>
    </row>
    <row r="36" spans="1:9" ht="60" x14ac:dyDescent="0.25">
      <c r="A36" s="5" t="s">
        <v>178</v>
      </c>
      <c r="B36" s="6" t="s">
        <v>179</v>
      </c>
      <c r="C36" s="4" t="s">
        <v>180</v>
      </c>
      <c r="D36" s="4" t="s">
        <v>181</v>
      </c>
      <c r="E36" s="4">
        <v>2017</v>
      </c>
      <c r="F36" s="4" t="s">
        <v>182</v>
      </c>
      <c r="G36" s="109" t="s">
        <v>183</v>
      </c>
      <c r="H36" s="109" t="s">
        <v>184</v>
      </c>
      <c r="I36" s="2" t="s">
        <v>18</v>
      </c>
    </row>
    <row r="37" spans="1:9" ht="60" x14ac:dyDescent="0.25">
      <c r="A37" s="5" t="s">
        <v>185</v>
      </c>
      <c r="B37" s="6" t="s">
        <v>186</v>
      </c>
      <c r="C37" s="4" t="s">
        <v>180</v>
      </c>
      <c r="D37" s="4" t="s">
        <v>187</v>
      </c>
      <c r="E37" s="4">
        <v>2017</v>
      </c>
      <c r="F37" s="4" t="s">
        <v>188</v>
      </c>
      <c r="G37" s="109" t="s">
        <v>189</v>
      </c>
      <c r="H37" s="109" t="s">
        <v>190</v>
      </c>
      <c r="I37" s="2" t="s">
        <v>18</v>
      </c>
    </row>
    <row r="38" spans="1:9" ht="60" x14ac:dyDescent="0.25">
      <c r="A38" s="5" t="s">
        <v>191</v>
      </c>
      <c r="B38" s="6" t="s">
        <v>192</v>
      </c>
      <c r="C38" s="4" t="s">
        <v>180</v>
      </c>
      <c r="D38" s="4" t="s">
        <v>193</v>
      </c>
      <c r="E38" s="4">
        <v>2017</v>
      </c>
      <c r="F38" s="7" t="s">
        <v>194</v>
      </c>
      <c r="G38" s="109" t="s">
        <v>195</v>
      </c>
      <c r="H38" s="109" t="s">
        <v>196</v>
      </c>
      <c r="I38" s="2" t="s">
        <v>18</v>
      </c>
    </row>
    <row r="39" spans="1:9" ht="60" x14ac:dyDescent="0.25">
      <c r="A39" s="5" t="s">
        <v>197</v>
      </c>
      <c r="B39" s="6" t="s">
        <v>198</v>
      </c>
      <c r="C39" s="8" t="s">
        <v>180</v>
      </c>
      <c r="D39" s="4" t="s">
        <v>199</v>
      </c>
      <c r="E39" s="4">
        <v>2017</v>
      </c>
      <c r="F39" s="4" t="s">
        <v>200</v>
      </c>
      <c r="G39" s="109" t="s">
        <v>201</v>
      </c>
      <c r="H39" s="109" t="s">
        <v>202</v>
      </c>
      <c r="I39" s="2" t="s">
        <v>18</v>
      </c>
    </row>
    <row r="40" spans="1:9" ht="90" x14ac:dyDescent="0.25">
      <c r="A40" s="5" t="s">
        <v>203</v>
      </c>
      <c r="B40" s="9" t="s">
        <v>204</v>
      </c>
      <c r="C40" s="8" t="s">
        <v>180</v>
      </c>
      <c r="D40" s="8" t="s">
        <v>205</v>
      </c>
      <c r="E40" s="8">
        <v>2017</v>
      </c>
      <c r="F40" s="8" t="s">
        <v>206</v>
      </c>
      <c r="G40" s="114" t="s">
        <v>207</v>
      </c>
      <c r="H40" s="114" t="s">
        <v>208</v>
      </c>
      <c r="I40" s="2" t="s">
        <v>18</v>
      </c>
    </row>
    <row r="41" spans="1:9" ht="75" x14ac:dyDescent="0.25">
      <c r="A41" s="9" t="s">
        <v>209</v>
      </c>
      <c r="B41" s="6" t="s">
        <v>210</v>
      </c>
      <c r="C41" s="4" t="s">
        <v>211</v>
      </c>
      <c r="D41" s="4" t="s">
        <v>212</v>
      </c>
      <c r="E41" s="4">
        <v>2017</v>
      </c>
      <c r="F41" s="4" t="s">
        <v>175</v>
      </c>
      <c r="G41" s="109" t="s">
        <v>176</v>
      </c>
      <c r="H41" s="109" t="s">
        <v>213</v>
      </c>
      <c r="I41" s="2" t="s">
        <v>18</v>
      </c>
    </row>
    <row r="42" spans="1:9" ht="75" x14ac:dyDescent="0.25">
      <c r="A42" s="9" t="s">
        <v>214</v>
      </c>
      <c r="B42" s="6" t="s">
        <v>215</v>
      </c>
      <c r="C42" s="4" t="s">
        <v>167</v>
      </c>
      <c r="D42" s="4" t="s">
        <v>216</v>
      </c>
      <c r="E42" s="4">
        <v>2017</v>
      </c>
      <c r="F42" s="4" t="s">
        <v>217</v>
      </c>
      <c r="G42" s="109" t="s">
        <v>218</v>
      </c>
      <c r="H42" s="109" t="s">
        <v>219</v>
      </c>
      <c r="I42" s="2" t="s">
        <v>18</v>
      </c>
    </row>
    <row r="43" spans="1:9" ht="45" x14ac:dyDescent="0.25">
      <c r="A43" s="9" t="s">
        <v>220</v>
      </c>
      <c r="B43" s="6" t="s">
        <v>221</v>
      </c>
      <c r="C43" s="4" t="s">
        <v>167</v>
      </c>
      <c r="D43" s="4" t="s">
        <v>222</v>
      </c>
      <c r="E43" s="4">
        <v>2017</v>
      </c>
      <c r="F43" s="4" t="s">
        <v>223</v>
      </c>
      <c r="G43" s="109" t="s">
        <v>224</v>
      </c>
      <c r="H43" s="109" t="s">
        <v>225</v>
      </c>
      <c r="I43" s="2" t="s">
        <v>18</v>
      </c>
    </row>
    <row r="44" spans="1:9" ht="75" x14ac:dyDescent="0.25">
      <c r="A44" s="9" t="s">
        <v>226</v>
      </c>
      <c r="B44" s="6" t="s">
        <v>227</v>
      </c>
      <c r="C44" s="4" t="s">
        <v>228</v>
      </c>
      <c r="D44" s="4" t="s">
        <v>229</v>
      </c>
      <c r="E44" s="4">
        <v>2017</v>
      </c>
      <c r="F44" s="4" t="s">
        <v>230</v>
      </c>
      <c r="G44" s="109" t="s">
        <v>183</v>
      </c>
      <c r="H44" s="109" t="s">
        <v>231</v>
      </c>
      <c r="I44" s="2" t="s">
        <v>18</v>
      </c>
    </row>
    <row r="45" spans="1:9" ht="90" x14ac:dyDescent="0.25">
      <c r="A45" s="9" t="s">
        <v>232</v>
      </c>
      <c r="B45" s="6" t="s">
        <v>233</v>
      </c>
      <c r="C45" s="4" t="s">
        <v>228</v>
      </c>
      <c r="D45" s="4" t="s">
        <v>234</v>
      </c>
      <c r="E45" s="4">
        <v>2017</v>
      </c>
      <c r="F45" s="10" t="s">
        <v>235</v>
      </c>
      <c r="G45" s="109" t="s">
        <v>236</v>
      </c>
      <c r="H45" s="109" t="s">
        <v>237</v>
      </c>
      <c r="I45" s="2" t="s">
        <v>18</v>
      </c>
    </row>
    <row r="46" spans="1:9" ht="75" x14ac:dyDescent="0.25">
      <c r="A46" s="9" t="s">
        <v>238</v>
      </c>
      <c r="B46" s="6" t="s">
        <v>239</v>
      </c>
      <c r="C46" s="4" t="s">
        <v>228</v>
      </c>
      <c r="D46" s="4" t="s">
        <v>240</v>
      </c>
      <c r="E46" s="4">
        <v>2017</v>
      </c>
      <c r="F46" s="4" t="s">
        <v>241</v>
      </c>
      <c r="G46" s="109" t="s">
        <v>242</v>
      </c>
      <c r="H46" s="109" t="s">
        <v>243</v>
      </c>
      <c r="I46" s="2" t="s">
        <v>18</v>
      </c>
    </row>
    <row r="47" spans="1:9" ht="45" x14ac:dyDescent="0.25">
      <c r="A47" s="9" t="s">
        <v>244</v>
      </c>
      <c r="B47" s="6" t="s">
        <v>245</v>
      </c>
      <c r="C47" s="4" t="s">
        <v>228</v>
      </c>
      <c r="D47" s="4" t="s">
        <v>246</v>
      </c>
      <c r="E47" s="4">
        <v>2017</v>
      </c>
      <c r="F47" s="4" t="s">
        <v>247</v>
      </c>
      <c r="G47" s="109" t="s">
        <v>248</v>
      </c>
      <c r="H47" s="109" t="s">
        <v>249</v>
      </c>
      <c r="I47" s="2" t="s">
        <v>18</v>
      </c>
    </row>
    <row r="48" spans="1:9" ht="60" x14ac:dyDescent="0.25">
      <c r="A48" s="9" t="s">
        <v>250</v>
      </c>
      <c r="B48" s="6" t="s">
        <v>251</v>
      </c>
      <c r="C48" s="4" t="s">
        <v>228</v>
      </c>
      <c r="D48" s="4" t="s">
        <v>252</v>
      </c>
      <c r="E48" s="4">
        <v>2017</v>
      </c>
      <c r="F48" s="4" t="s">
        <v>253</v>
      </c>
      <c r="G48" s="109" t="s">
        <v>254</v>
      </c>
      <c r="H48" s="109" t="s">
        <v>255</v>
      </c>
      <c r="I48" s="2" t="s">
        <v>18</v>
      </c>
    </row>
    <row r="49" spans="1:9" ht="60" x14ac:dyDescent="0.25">
      <c r="A49" s="9" t="s">
        <v>256</v>
      </c>
      <c r="B49" s="6" t="s">
        <v>257</v>
      </c>
      <c r="C49" s="4" t="s">
        <v>228</v>
      </c>
      <c r="D49" s="4" t="s">
        <v>258</v>
      </c>
      <c r="E49" s="4">
        <v>2017</v>
      </c>
      <c r="F49" s="4" t="s">
        <v>259</v>
      </c>
      <c r="G49" s="109" t="s">
        <v>260</v>
      </c>
      <c r="H49" s="109" t="s">
        <v>261</v>
      </c>
      <c r="I49" s="2" t="s">
        <v>18</v>
      </c>
    </row>
    <row r="50" spans="1:9" ht="75" x14ac:dyDescent="0.25">
      <c r="A50" s="9" t="s">
        <v>262</v>
      </c>
      <c r="B50" s="6" t="s">
        <v>263</v>
      </c>
      <c r="C50" s="4" t="s">
        <v>228</v>
      </c>
      <c r="D50" s="4" t="s">
        <v>264</v>
      </c>
      <c r="E50" s="4">
        <v>2017</v>
      </c>
      <c r="F50" s="4" t="s">
        <v>40</v>
      </c>
      <c r="G50" s="109" t="s">
        <v>41</v>
      </c>
      <c r="H50" s="109" t="s">
        <v>265</v>
      </c>
      <c r="I50" s="2" t="s">
        <v>18</v>
      </c>
    </row>
    <row r="51" spans="1:9" ht="90" x14ac:dyDescent="0.25">
      <c r="A51" s="9" t="s">
        <v>266</v>
      </c>
      <c r="B51" s="6" t="s">
        <v>267</v>
      </c>
      <c r="C51" s="4" t="s">
        <v>228</v>
      </c>
      <c r="D51" s="4" t="s">
        <v>268</v>
      </c>
      <c r="E51" s="4">
        <v>2017</v>
      </c>
      <c r="F51" s="4" t="s">
        <v>269</v>
      </c>
      <c r="G51" s="109" t="s">
        <v>270</v>
      </c>
      <c r="H51" s="109" t="s">
        <v>271</v>
      </c>
      <c r="I51" s="2" t="s">
        <v>18</v>
      </c>
    </row>
    <row r="52" spans="1:9" ht="60" x14ac:dyDescent="0.25">
      <c r="A52" s="9" t="s">
        <v>272</v>
      </c>
      <c r="B52" s="6" t="s">
        <v>273</v>
      </c>
      <c r="C52" s="4" t="s">
        <v>228</v>
      </c>
      <c r="D52" s="4" t="s">
        <v>258</v>
      </c>
      <c r="E52" s="4">
        <v>2017</v>
      </c>
      <c r="F52" s="4" t="s">
        <v>259</v>
      </c>
      <c r="G52" s="109" t="s">
        <v>260</v>
      </c>
      <c r="H52" s="109" t="s">
        <v>274</v>
      </c>
      <c r="I52" s="2" t="s">
        <v>18</v>
      </c>
    </row>
    <row r="53" spans="1:9" ht="90" x14ac:dyDescent="0.25">
      <c r="A53" s="9" t="s">
        <v>275</v>
      </c>
      <c r="B53" s="6" t="s">
        <v>276</v>
      </c>
      <c r="C53" s="4" t="s">
        <v>228</v>
      </c>
      <c r="D53" s="4" t="s">
        <v>277</v>
      </c>
      <c r="E53" s="4">
        <v>2017</v>
      </c>
      <c r="F53" s="4" t="s">
        <v>278</v>
      </c>
      <c r="G53" s="109" t="s">
        <v>279</v>
      </c>
      <c r="H53" s="109" t="s">
        <v>280</v>
      </c>
      <c r="I53" s="2" t="s">
        <v>18</v>
      </c>
    </row>
    <row r="54" spans="1:9" ht="195" x14ac:dyDescent="0.25">
      <c r="A54" s="9" t="s">
        <v>281</v>
      </c>
      <c r="B54" s="6" t="s">
        <v>282</v>
      </c>
      <c r="C54" s="4" t="s">
        <v>228</v>
      </c>
      <c r="D54" s="4" t="s">
        <v>283</v>
      </c>
      <c r="E54" s="4">
        <v>2017</v>
      </c>
      <c r="F54" s="10" t="s">
        <v>284</v>
      </c>
      <c r="G54" s="109" t="s">
        <v>285</v>
      </c>
      <c r="H54" s="109" t="s">
        <v>286</v>
      </c>
      <c r="I54" s="2" t="s">
        <v>18</v>
      </c>
    </row>
    <row r="55" spans="1:9" ht="60" x14ac:dyDescent="0.25">
      <c r="A55" s="9" t="s">
        <v>287</v>
      </c>
      <c r="B55" s="6" t="s">
        <v>288</v>
      </c>
      <c r="C55" s="4" t="s">
        <v>228</v>
      </c>
      <c r="D55" s="4" t="s">
        <v>289</v>
      </c>
      <c r="E55" s="4">
        <v>2017</v>
      </c>
      <c r="F55" s="4" t="s">
        <v>290</v>
      </c>
      <c r="G55" s="109" t="s">
        <v>291</v>
      </c>
      <c r="H55" s="109" t="s">
        <v>292</v>
      </c>
      <c r="I55" s="2" t="s">
        <v>18</v>
      </c>
    </row>
    <row r="56" spans="1:9" ht="90" x14ac:dyDescent="0.25">
      <c r="A56" s="9" t="s">
        <v>293</v>
      </c>
      <c r="B56" s="6" t="s">
        <v>294</v>
      </c>
      <c r="C56" s="4" t="s">
        <v>228</v>
      </c>
      <c r="D56" s="4" t="s">
        <v>229</v>
      </c>
      <c r="E56" s="4">
        <v>2017</v>
      </c>
      <c r="F56" s="4" t="s">
        <v>230</v>
      </c>
      <c r="G56" s="109" t="s">
        <v>295</v>
      </c>
      <c r="H56" s="109" t="s">
        <v>296</v>
      </c>
      <c r="I56" s="2" t="s">
        <v>18</v>
      </c>
    </row>
    <row r="57" spans="1:9" ht="45" x14ac:dyDescent="0.25">
      <c r="A57" s="9" t="s">
        <v>297</v>
      </c>
      <c r="B57" s="6" t="s">
        <v>298</v>
      </c>
      <c r="C57" s="4" t="s">
        <v>228</v>
      </c>
      <c r="D57" s="4" t="s">
        <v>229</v>
      </c>
      <c r="E57" s="4">
        <v>2017</v>
      </c>
      <c r="F57" s="4" t="s">
        <v>230</v>
      </c>
      <c r="G57" s="109" t="s">
        <v>295</v>
      </c>
      <c r="H57" s="109" t="s">
        <v>299</v>
      </c>
      <c r="I57" s="2" t="s">
        <v>18</v>
      </c>
    </row>
    <row r="58" spans="1:9" ht="75" x14ac:dyDescent="0.25">
      <c r="A58" s="9" t="s">
        <v>226</v>
      </c>
      <c r="B58" s="6" t="s">
        <v>227</v>
      </c>
      <c r="C58" s="4" t="s">
        <v>228</v>
      </c>
      <c r="D58" s="4" t="s">
        <v>229</v>
      </c>
      <c r="E58" s="4">
        <v>2017</v>
      </c>
      <c r="F58" s="4" t="s">
        <v>230</v>
      </c>
      <c r="G58" s="109" t="s">
        <v>295</v>
      </c>
      <c r="H58" s="109" t="s">
        <v>300</v>
      </c>
      <c r="I58" s="2" t="s">
        <v>18</v>
      </c>
    </row>
    <row r="59" spans="1:9" ht="165" x14ac:dyDescent="0.25">
      <c r="A59" s="9" t="s">
        <v>301</v>
      </c>
      <c r="B59" s="6" t="s">
        <v>302</v>
      </c>
      <c r="C59" s="4" t="s">
        <v>228</v>
      </c>
      <c r="D59" s="4" t="s">
        <v>303</v>
      </c>
      <c r="E59" s="4">
        <v>2017</v>
      </c>
      <c r="F59" s="4" t="s">
        <v>304</v>
      </c>
      <c r="G59" s="109" t="s">
        <v>305</v>
      </c>
      <c r="H59" s="109" t="s">
        <v>306</v>
      </c>
      <c r="I59" s="2" t="s">
        <v>18</v>
      </c>
    </row>
    <row r="60" spans="1:9" ht="75" x14ac:dyDescent="0.25">
      <c r="A60" s="9" t="s">
        <v>307</v>
      </c>
      <c r="B60" s="6" t="s">
        <v>308</v>
      </c>
      <c r="C60" s="4" t="s">
        <v>228</v>
      </c>
      <c r="D60" s="4" t="s">
        <v>309</v>
      </c>
      <c r="E60" s="4">
        <v>2017</v>
      </c>
      <c r="F60" s="4" t="s">
        <v>310</v>
      </c>
      <c r="G60" s="109" t="s">
        <v>311</v>
      </c>
      <c r="H60" s="109" t="s">
        <v>312</v>
      </c>
      <c r="I60" s="2" t="s">
        <v>18</v>
      </c>
    </row>
    <row r="61" spans="1:9" ht="75" x14ac:dyDescent="0.25">
      <c r="A61" s="9" t="s">
        <v>313</v>
      </c>
      <c r="B61" s="6" t="s">
        <v>314</v>
      </c>
      <c r="C61" s="4" t="s">
        <v>228</v>
      </c>
      <c r="D61" s="4" t="s">
        <v>315</v>
      </c>
      <c r="E61" s="4">
        <v>2017</v>
      </c>
      <c r="F61" s="4" t="s">
        <v>316</v>
      </c>
      <c r="G61" s="109" t="s">
        <v>317</v>
      </c>
      <c r="H61" s="109" t="s">
        <v>318</v>
      </c>
      <c r="I61" s="2" t="s">
        <v>18</v>
      </c>
    </row>
    <row r="62" spans="1:9" ht="60" x14ac:dyDescent="0.25">
      <c r="A62" s="9" t="s">
        <v>319</v>
      </c>
      <c r="B62" s="6" t="s">
        <v>320</v>
      </c>
      <c r="C62" s="4" t="s">
        <v>228</v>
      </c>
      <c r="D62" s="4" t="s">
        <v>321</v>
      </c>
      <c r="E62" s="4">
        <v>2017</v>
      </c>
      <c r="F62" s="4">
        <v>13880209</v>
      </c>
      <c r="G62" s="109" t="s">
        <v>322</v>
      </c>
      <c r="H62" s="109" t="s">
        <v>323</v>
      </c>
      <c r="I62" s="2" t="s">
        <v>18</v>
      </c>
    </row>
    <row r="63" spans="1:9" ht="60" x14ac:dyDescent="0.25">
      <c r="A63" s="9" t="s">
        <v>324</v>
      </c>
      <c r="B63" s="6" t="s">
        <v>325</v>
      </c>
      <c r="C63" s="4" t="s">
        <v>228</v>
      </c>
      <c r="D63" s="4" t="s">
        <v>326</v>
      </c>
      <c r="E63" s="4">
        <v>2017</v>
      </c>
      <c r="F63" s="4" t="s">
        <v>327</v>
      </c>
      <c r="G63" s="109" t="s">
        <v>328</v>
      </c>
      <c r="H63" s="109" t="s">
        <v>329</v>
      </c>
      <c r="I63" s="2" t="s">
        <v>18</v>
      </c>
    </row>
    <row r="64" spans="1:9" ht="45" x14ac:dyDescent="0.25">
      <c r="A64" s="9" t="s">
        <v>330</v>
      </c>
      <c r="B64" s="6" t="s">
        <v>331</v>
      </c>
      <c r="C64" s="4" t="s">
        <v>228</v>
      </c>
      <c r="D64" s="4" t="s">
        <v>332</v>
      </c>
      <c r="E64" s="4">
        <v>2017</v>
      </c>
      <c r="F64" s="4" t="s">
        <v>333</v>
      </c>
      <c r="G64" s="109" t="s">
        <v>334</v>
      </c>
      <c r="H64" s="109" t="s">
        <v>335</v>
      </c>
      <c r="I64" s="2" t="s">
        <v>18</v>
      </c>
    </row>
    <row r="65" spans="1:9" ht="90" x14ac:dyDescent="0.25">
      <c r="A65" s="9" t="s">
        <v>336</v>
      </c>
      <c r="B65" s="6" t="s">
        <v>337</v>
      </c>
      <c r="C65" s="4" t="s">
        <v>228</v>
      </c>
      <c r="D65" s="4" t="s">
        <v>338</v>
      </c>
      <c r="E65" s="4">
        <v>2017</v>
      </c>
      <c r="F65" s="4" t="s">
        <v>339</v>
      </c>
      <c r="G65" s="109" t="s">
        <v>340</v>
      </c>
      <c r="H65" s="109" t="s">
        <v>341</v>
      </c>
      <c r="I65" s="2" t="s">
        <v>18</v>
      </c>
    </row>
    <row r="66" spans="1:9" ht="60" x14ac:dyDescent="0.25">
      <c r="A66" s="9" t="s">
        <v>342</v>
      </c>
      <c r="B66" s="6" t="s">
        <v>343</v>
      </c>
      <c r="C66" s="4" t="s">
        <v>228</v>
      </c>
      <c r="D66" s="4" t="s">
        <v>321</v>
      </c>
      <c r="E66" s="4">
        <v>2017</v>
      </c>
      <c r="F66" s="4" t="s">
        <v>344</v>
      </c>
      <c r="G66" s="109" t="s">
        <v>322</v>
      </c>
      <c r="H66" s="109" t="s">
        <v>345</v>
      </c>
      <c r="I66" s="2" t="s">
        <v>18</v>
      </c>
    </row>
    <row r="67" spans="1:9" ht="90" x14ac:dyDescent="0.25">
      <c r="A67" s="1" t="s">
        <v>346</v>
      </c>
      <c r="B67" s="2" t="s">
        <v>347</v>
      </c>
      <c r="C67" s="3" t="s">
        <v>348</v>
      </c>
      <c r="D67" s="3" t="s">
        <v>349</v>
      </c>
      <c r="E67" s="3">
        <v>2017</v>
      </c>
      <c r="F67" s="3">
        <v>18725120</v>
      </c>
      <c r="G67" s="90" t="s">
        <v>350</v>
      </c>
      <c r="H67" s="90" t="s">
        <v>351</v>
      </c>
      <c r="I67" s="2" t="s">
        <v>18</v>
      </c>
    </row>
    <row r="68" spans="1:9" ht="60" x14ac:dyDescent="0.25">
      <c r="A68" s="1" t="s">
        <v>352</v>
      </c>
      <c r="B68" s="2" t="s">
        <v>353</v>
      </c>
      <c r="C68" s="3" t="s">
        <v>348</v>
      </c>
      <c r="D68" s="3" t="s">
        <v>354</v>
      </c>
      <c r="E68" s="3">
        <v>2017</v>
      </c>
      <c r="F68" s="3" t="s">
        <v>355</v>
      </c>
      <c r="G68" s="111" t="s">
        <v>356</v>
      </c>
      <c r="H68" s="90" t="s">
        <v>357</v>
      </c>
      <c r="I68" s="2" t="s">
        <v>18</v>
      </c>
    </row>
    <row r="69" spans="1:9" ht="60" x14ac:dyDescent="0.25">
      <c r="A69" s="1" t="s">
        <v>358</v>
      </c>
      <c r="B69" s="2" t="s">
        <v>359</v>
      </c>
      <c r="C69" s="3" t="s">
        <v>348</v>
      </c>
      <c r="D69" s="3" t="s">
        <v>360</v>
      </c>
      <c r="E69" s="3">
        <v>2017</v>
      </c>
      <c r="F69" s="3" t="s">
        <v>22</v>
      </c>
      <c r="G69" s="90" t="s">
        <v>361</v>
      </c>
      <c r="H69" s="90" t="s">
        <v>362</v>
      </c>
      <c r="I69" s="2" t="s">
        <v>18</v>
      </c>
    </row>
    <row r="70" spans="1:9" ht="90" x14ac:dyDescent="0.25">
      <c r="A70" s="1" t="s">
        <v>363</v>
      </c>
      <c r="B70" s="2" t="s">
        <v>364</v>
      </c>
      <c r="C70" s="3" t="s">
        <v>348</v>
      </c>
      <c r="D70" s="3" t="s">
        <v>365</v>
      </c>
      <c r="E70" s="3">
        <v>2017</v>
      </c>
      <c r="F70" s="3" t="s">
        <v>366</v>
      </c>
      <c r="G70" s="90" t="s">
        <v>367</v>
      </c>
      <c r="H70" s="90" t="s">
        <v>368</v>
      </c>
      <c r="I70" s="2" t="s">
        <v>18</v>
      </c>
    </row>
    <row r="71" spans="1:9" ht="75" x14ac:dyDescent="0.25">
      <c r="A71" s="1" t="s">
        <v>369</v>
      </c>
      <c r="B71" s="2" t="s">
        <v>370</v>
      </c>
      <c r="C71" s="3" t="s">
        <v>348</v>
      </c>
      <c r="D71" s="3" t="s">
        <v>371</v>
      </c>
      <c r="E71" s="3">
        <v>2017</v>
      </c>
      <c r="F71" s="3">
        <v>21691401</v>
      </c>
      <c r="G71" s="90" t="s">
        <v>372</v>
      </c>
      <c r="H71" s="90" t="s">
        <v>373</v>
      </c>
      <c r="I71" s="2" t="s">
        <v>18</v>
      </c>
    </row>
    <row r="72" spans="1:9" ht="90" x14ac:dyDescent="0.25">
      <c r="A72" s="1" t="s">
        <v>374</v>
      </c>
      <c r="B72" s="2" t="s">
        <v>375</v>
      </c>
      <c r="C72" s="3" t="s">
        <v>348</v>
      </c>
      <c r="D72" s="3" t="s">
        <v>376</v>
      </c>
      <c r="E72" s="11">
        <v>2017</v>
      </c>
      <c r="F72" s="11" t="s">
        <v>377</v>
      </c>
      <c r="G72" s="90" t="s">
        <v>378</v>
      </c>
      <c r="H72" s="111" t="s">
        <v>379</v>
      </c>
      <c r="I72" s="2" t="s">
        <v>18</v>
      </c>
    </row>
    <row r="73" spans="1:9" ht="75" x14ac:dyDescent="0.25">
      <c r="A73" s="1" t="s">
        <v>380</v>
      </c>
      <c r="B73" s="2" t="s">
        <v>381</v>
      </c>
      <c r="C73" s="3" t="s">
        <v>348</v>
      </c>
      <c r="D73" s="3" t="s">
        <v>382</v>
      </c>
      <c r="E73" s="11">
        <v>2017</v>
      </c>
      <c r="F73" s="11" t="s">
        <v>383</v>
      </c>
      <c r="G73" s="90" t="s">
        <v>384</v>
      </c>
      <c r="H73" s="111" t="s">
        <v>385</v>
      </c>
      <c r="I73" s="2" t="s">
        <v>18</v>
      </c>
    </row>
    <row r="74" spans="1:9" ht="75" x14ac:dyDescent="0.25">
      <c r="A74" s="1" t="s">
        <v>386</v>
      </c>
      <c r="B74" s="2" t="s">
        <v>387</v>
      </c>
      <c r="C74" s="3" t="s">
        <v>348</v>
      </c>
      <c r="D74" s="3" t="s">
        <v>388</v>
      </c>
      <c r="E74" s="11">
        <v>2017</v>
      </c>
      <c r="F74" s="11" t="s">
        <v>389</v>
      </c>
      <c r="G74" s="90" t="s">
        <v>390</v>
      </c>
      <c r="H74" s="111" t="s">
        <v>391</v>
      </c>
      <c r="I74" s="2" t="s">
        <v>18</v>
      </c>
    </row>
    <row r="75" spans="1:9" ht="75" x14ac:dyDescent="0.25">
      <c r="A75" s="1" t="s">
        <v>392</v>
      </c>
      <c r="B75" s="2" t="s">
        <v>393</v>
      </c>
      <c r="C75" s="3" t="s">
        <v>348</v>
      </c>
      <c r="D75" s="3" t="s">
        <v>394</v>
      </c>
      <c r="E75" s="11">
        <v>2017</v>
      </c>
      <c r="F75" s="11" t="s">
        <v>395</v>
      </c>
      <c r="G75" s="90" t="s">
        <v>396</v>
      </c>
      <c r="H75" s="111" t="s">
        <v>397</v>
      </c>
      <c r="I75" s="2" t="s">
        <v>18</v>
      </c>
    </row>
    <row r="76" spans="1:9" ht="45" x14ac:dyDescent="0.25">
      <c r="A76" s="1" t="s">
        <v>398</v>
      </c>
      <c r="B76" s="2" t="s">
        <v>399</v>
      </c>
      <c r="C76" s="3" t="s">
        <v>348</v>
      </c>
      <c r="D76" s="3" t="s">
        <v>400</v>
      </c>
      <c r="E76" s="11">
        <v>2017</v>
      </c>
      <c r="F76" s="11" t="s">
        <v>401</v>
      </c>
      <c r="G76" s="90" t="s">
        <v>402</v>
      </c>
      <c r="H76" s="111" t="s">
        <v>403</v>
      </c>
      <c r="I76" s="2" t="s">
        <v>18</v>
      </c>
    </row>
    <row r="77" spans="1:9" ht="90" x14ac:dyDescent="0.25">
      <c r="A77" s="1" t="s">
        <v>404</v>
      </c>
      <c r="B77" s="2" t="s">
        <v>405</v>
      </c>
      <c r="C77" s="3" t="s">
        <v>348</v>
      </c>
      <c r="D77" s="3" t="s">
        <v>406</v>
      </c>
      <c r="E77" s="11">
        <v>2017</v>
      </c>
      <c r="F77" s="11" t="s">
        <v>407</v>
      </c>
      <c r="G77" s="90" t="s">
        <v>408</v>
      </c>
      <c r="H77" s="111" t="s">
        <v>409</v>
      </c>
      <c r="I77" s="2" t="s">
        <v>18</v>
      </c>
    </row>
    <row r="78" spans="1:9" ht="75" x14ac:dyDescent="0.25">
      <c r="A78" s="1" t="s">
        <v>410</v>
      </c>
      <c r="B78" s="2" t="s">
        <v>411</v>
      </c>
      <c r="C78" s="3" t="s">
        <v>348</v>
      </c>
      <c r="D78" s="3" t="s">
        <v>205</v>
      </c>
      <c r="E78" s="11">
        <v>2017</v>
      </c>
      <c r="F78" s="11" t="s">
        <v>412</v>
      </c>
      <c r="G78" s="90" t="s">
        <v>207</v>
      </c>
      <c r="H78" s="111" t="s">
        <v>413</v>
      </c>
      <c r="I78" s="2" t="s">
        <v>18</v>
      </c>
    </row>
    <row r="79" spans="1:9" ht="75" x14ac:dyDescent="0.25">
      <c r="A79" s="1" t="s">
        <v>414</v>
      </c>
      <c r="B79" s="2" t="s">
        <v>415</v>
      </c>
      <c r="C79" s="3" t="s">
        <v>348</v>
      </c>
      <c r="D79" s="3" t="s">
        <v>416</v>
      </c>
      <c r="E79" s="11">
        <v>2017</v>
      </c>
      <c r="F79" s="11" t="s">
        <v>417</v>
      </c>
      <c r="G79" s="90" t="s">
        <v>418</v>
      </c>
      <c r="H79" s="111" t="s">
        <v>419</v>
      </c>
      <c r="I79" s="2" t="s">
        <v>18</v>
      </c>
    </row>
    <row r="80" spans="1:9" ht="75" x14ac:dyDescent="0.25">
      <c r="A80" s="1" t="s">
        <v>420</v>
      </c>
      <c r="B80" s="2" t="s">
        <v>421</v>
      </c>
      <c r="C80" s="3" t="s">
        <v>348</v>
      </c>
      <c r="D80" s="3" t="s">
        <v>422</v>
      </c>
      <c r="E80" s="11">
        <v>2017</v>
      </c>
      <c r="F80" s="11" t="s">
        <v>423</v>
      </c>
      <c r="G80" s="111" t="s">
        <v>53</v>
      </c>
      <c r="H80" s="111" t="s">
        <v>424</v>
      </c>
      <c r="I80" s="2" t="s">
        <v>18</v>
      </c>
    </row>
    <row r="81" spans="1:9" ht="90" x14ac:dyDescent="0.25">
      <c r="A81" s="1" t="s">
        <v>425</v>
      </c>
      <c r="B81" s="2" t="s">
        <v>426</v>
      </c>
      <c r="C81" s="3" t="s">
        <v>348</v>
      </c>
      <c r="D81" s="3" t="s">
        <v>427</v>
      </c>
      <c r="E81" s="11">
        <v>2017</v>
      </c>
      <c r="F81" s="11" t="s">
        <v>428</v>
      </c>
      <c r="G81" s="90" t="s">
        <v>429</v>
      </c>
      <c r="H81" s="111" t="s">
        <v>430</v>
      </c>
      <c r="I81" s="2" t="s">
        <v>18</v>
      </c>
    </row>
    <row r="82" spans="1:9" ht="75" x14ac:dyDescent="0.25">
      <c r="A82" s="1" t="s">
        <v>431</v>
      </c>
      <c r="B82" s="2" t="s">
        <v>432</v>
      </c>
      <c r="C82" s="3" t="s">
        <v>348</v>
      </c>
      <c r="D82" s="3" t="s">
        <v>433</v>
      </c>
      <c r="E82" s="11">
        <v>2017</v>
      </c>
      <c r="F82" s="11" t="s">
        <v>428</v>
      </c>
      <c r="G82" s="90" t="s">
        <v>434</v>
      </c>
      <c r="H82" s="111" t="s">
        <v>435</v>
      </c>
      <c r="I82" s="2" t="s">
        <v>18</v>
      </c>
    </row>
    <row r="83" spans="1:9" ht="60" x14ac:dyDescent="0.25">
      <c r="A83" s="1" t="s">
        <v>436</v>
      </c>
      <c r="B83" s="2" t="s">
        <v>437</v>
      </c>
      <c r="C83" s="3" t="s">
        <v>348</v>
      </c>
      <c r="D83" s="3" t="s">
        <v>438</v>
      </c>
      <c r="E83" s="11">
        <v>2017</v>
      </c>
      <c r="F83" s="11" t="s">
        <v>439</v>
      </c>
      <c r="G83" s="90" t="s">
        <v>440</v>
      </c>
      <c r="H83" s="111" t="s">
        <v>441</v>
      </c>
      <c r="I83" s="2" t="s">
        <v>18</v>
      </c>
    </row>
    <row r="84" spans="1:9" ht="75" x14ac:dyDescent="0.25">
      <c r="A84" s="1" t="s">
        <v>442</v>
      </c>
      <c r="B84" s="2" t="s">
        <v>443</v>
      </c>
      <c r="C84" s="3" t="s">
        <v>348</v>
      </c>
      <c r="D84" s="3" t="s">
        <v>444</v>
      </c>
      <c r="E84" s="11">
        <v>2017</v>
      </c>
      <c r="F84" s="3" t="s">
        <v>445</v>
      </c>
      <c r="G84" s="90" t="s">
        <v>446</v>
      </c>
      <c r="H84" s="111" t="s">
        <v>447</v>
      </c>
      <c r="I84" s="2" t="s">
        <v>18</v>
      </c>
    </row>
    <row r="85" spans="1:9" ht="60" x14ac:dyDescent="0.25">
      <c r="A85" s="1" t="s">
        <v>448</v>
      </c>
      <c r="B85" s="2" t="s">
        <v>449</v>
      </c>
      <c r="C85" s="3" t="s">
        <v>348</v>
      </c>
      <c r="D85" s="3" t="s">
        <v>450</v>
      </c>
      <c r="E85" s="11">
        <v>2017</v>
      </c>
      <c r="F85" s="11" t="s">
        <v>451</v>
      </c>
      <c r="G85" s="90" t="s">
        <v>452</v>
      </c>
      <c r="H85" s="111" t="s">
        <v>453</v>
      </c>
      <c r="I85" s="2" t="s">
        <v>18</v>
      </c>
    </row>
    <row r="86" spans="1:9" ht="60" x14ac:dyDescent="0.25">
      <c r="A86" s="1" t="s">
        <v>287</v>
      </c>
      <c r="B86" s="2" t="s">
        <v>454</v>
      </c>
      <c r="C86" s="3" t="s">
        <v>348</v>
      </c>
      <c r="D86" s="3" t="s">
        <v>289</v>
      </c>
      <c r="E86" s="11">
        <v>2017</v>
      </c>
      <c r="F86" s="11" t="s">
        <v>290</v>
      </c>
      <c r="G86" s="90" t="s">
        <v>455</v>
      </c>
      <c r="H86" s="111" t="s">
        <v>456</v>
      </c>
      <c r="I86" s="2" t="s">
        <v>18</v>
      </c>
    </row>
    <row r="87" spans="1:9" ht="60" x14ac:dyDescent="0.25">
      <c r="A87" s="1" t="s">
        <v>457</v>
      </c>
      <c r="B87" s="2" t="s">
        <v>458</v>
      </c>
      <c r="C87" s="3" t="s">
        <v>348</v>
      </c>
      <c r="D87" s="3" t="s">
        <v>459</v>
      </c>
      <c r="E87" s="3">
        <v>2017</v>
      </c>
      <c r="F87" s="3" t="s">
        <v>460</v>
      </c>
      <c r="G87" s="90" t="s">
        <v>461</v>
      </c>
      <c r="H87" s="90" t="s">
        <v>462</v>
      </c>
      <c r="I87" s="2" t="s">
        <v>18</v>
      </c>
    </row>
    <row r="88" spans="1:9" ht="75" x14ac:dyDescent="0.25">
      <c r="A88" s="1" t="s">
        <v>463</v>
      </c>
      <c r="B88" s="2" t="s">
        <v>464</v>
      </c>
      <c r="C88" s="3" t="s">
        <v>348</v>
      </c>
      <c r="D88" s="3" t="s">
        <v>465</v>
      </c>
      <c r="E88" s="3">
        <v>2017</v>
      </c>
      <c r="F88" s="3" t="s">
        <v>466</v>
      </c>
      <c r="G88" s="90" t="s">
        <v>467</v>
      </c>
      <c r="H88" s="90" t="s">
        <v>468</v>
      </c>
      <c r="I88" s="2" t="s">
        <v>18</v>
      </c>
    </row>
    <row r="89" spans="1:9" ht="75" x14ac:dyDescent="0.25">
      <c r="A89" s="1" t="s">
        <v>469</v>
      </c>
      <c r="B89" s="2" t="s">
        <v>470</v>
      </c>
      <c r="C89" s="3" t="s">
        <v>348</v>
      </c>
      <c r="D89" s="3" t="s">
        <v>459</v>
      </c>
      <c r="E89" s="3">
        <v>2017</v>
      </c>
      <c r="F89" s="3" t="s">
        <v>471</v>
      </c>
      <c r="G89" s="90" t="s">
        <v>461</v>
      </c>
      <c r="H89" s="90" t="s">
        <v>472</v>
      </c>
      <c r="I89" s="2" t="s">
        <v>18</v>
      </c>
    </row>
    <row r="90" spans="1:9" ht="60" x14ac:dyDescent="0.25">
      <c r="A90" s="1" t="s">
        <v>473</v>
      </c>
      <c r="B90" s="2" t="s">
        <v>474</v>
      </c>
      <c r="C90" s="3" t="s">
        <v>348</v>
      </c>
      <c r="D90" s="3" t="s">
        <v>475</v>
      </c>
      <c r="E90" s="3">
        <v>2017</v>
      </c>
      <c r="F90" s="3" t="s">
        <v>476</v>
      </c>
      <c r="G90" s="90" t="s">
        <v>477</v>
      </c>
      <c r="H90" s="90" t="s">
        <v>478</v>
      </c>
      <c r="I90" s="2" t="s">
        <v>18</v>
      </c>
    </row>
    <row r="91" spans="1:9" ht="75" x14ac:dyDescent="0.25">
      <c r="A91" s="1" t="s">
        <v>479</v>
      </c>
      <c r="B91" s="2" t="s">
        <v>480</v>
      </c>
      <c r="C91" s="3" t="s">
        <v>348</v>
      </c>
      <c r="D91" s="3" t="s">
        <v>481</v>
      </c>
      <c r="E91" s="3">
        <v>2017</v>
      </c>
      <c r="F91" s="3" t="s">
        <v>445</v>
      </c>
      <c r="G91" s="90" t="s">
        <v>482</v>
      </c>
      <c r="H91" s="90" t="s">
        <v>483</v>
      </c>
      <c r="I91" s="2" t="s">
        <v>18</v>
      </c>
    </row>
    <row r="92" spans="1:9" ht="60" x14ac:dyDescent="0.25">
      <c r="A92" s="1" t="s">
        <v>484</v>
      </c>
      <c r="B92" s="2" t="s">
        <v>485</v>
      </c>
      <c r="C92" s="3" t="s">
        <v>348</v>
      </c>
      <c r="D92" s="3" t="s">
        <v>481</v>
      </c>
      <c r="E92" s="3">
        <v>2017</v>
      </c>
      <c r="F92" s="3" t="s">
        <v>445</v>
      </c>
      <c r="G92" s="111" t="s">
        <v>482</v>
      </c>
      <c r="H92" s="111" t="s">
        <v>486</v>
      </c>
      <c r="I92" s="2" t="s">
        <v>18</v>
      </c>
    </row>
    <row r="93" spans="1:9" ht="75" x14ac:dyDescent="0.25">
      <c r="A93" s="1" t="s">
        <v>487</v>
      </c>
      <c r="B93" s="2" t="s">
        <v>488</v>
      </c>
      <c r="C93" s="3" t="s">
        <v>348</v>
      </c>
      <c r="D93" s="3" t="s">
        <v>489</v>
      </c>
      <c r="E93" s="3">
        <v>2017</v>
      </c>
      <c r="F93" s="3" t="s">
        <v>490</v>
      </c>
      <c r="G93" s="111" t="s">
        <v>491</v>
      </c>
      <c r="H93" s="111" t="s">
        <v>492</v>
      </c>
      <c r="I93" s="2" t="s">
        <v>18</v>
      </c>
    </row>
    <row r="94" spans="1:9" ht="60" x14ac:dyDescent="0.25">
      <c r="A94" s="1" t="s">
        <v>493</v>
      </c>
      <c r="B94" s="2" t="s">
        <v>494</v>
      </c>
      <c r="C94" s="3" t="s">
        <v>348</v>
      </c>
      <c r="D94" s="3" t="s">
        <v>495</v>
      </c>
      <c r="E94" s="3">
        <v>2017</v>
      </c>
      <c r="F94" s="3" t="s">
        <v>423</v>
      </c>
      <c r="G94" s="111" t="s">
        <v>496</v>
      </c>
      <c r="H94" s="111" t="s">
        <v>497</v>
      </c>
      <c r="I94" s="2" t="s">
        <v>18</v>
      </c>
    </row>
    <row r="95" spans="1:9" ht="105" x14ac:dyDescent="0.25">
      <c r="A95" s="1" t="s">
        <v>498</v>
      </c>
      <c r="B95" s="2" t="s">
        <v>499</v>
      </c>
      <c r="C95" s="3" t="s">
        <v>348</v>
      </c>
      <c r="D95" s="3" t="s">
        <v>500</v>
      </c>
      <c r="E95" s="3">
        <v>2017</v>
      </c>
      <c r="F95" s="3" t="s">
        <v>501</v>
      </c>
      <c r="G95" s="111" t="s">
        <v>311</v>
      </c>
      <c r="H95" s="111" t="s">
        <v>502</v>
      </c>
      <c r="I95" s="2" t="s">
        <v>18</v>
      </c>
    </row>
    <row r="96" spans="1:9" ht="90" x14ac:dyDescent="0.25">
      <c r="A96" s="1" t="s">
        <v>503</v>
      </c>
      <c r="B96" s="2" t="s">
        <v>504</v>
      </c>
      <c r="C96" s="3" t="s">
        <v>348</v>
      </c>
      <c r="D96" s="3" t="s">
        <v>427</v>
      </c>
      <c r="E96" s="3">
        <v>2017</v>
      </c>
      <c r="F96" s="3" t="s">
        <v>428</v>
      </c>
      <c r="G96" s="111" t="s">
        <v>429</v>
      </c>
      <c r="H96" s="115" t="s">
        <v>505</v>
      </c>
      <c r="I96" s="2" t="s">
        <v>18</v>
      </c>
    </row>
    <row r="97" spans="1:9" ht="75" x14ac:dyDescent="0.25">
      <c r="A97" s="1" t="s">
        <v>506</v>
      </c>
      <c r="B97" s="2" t="s">
        <v>507</v>
      </c>
      <c r="C97" s="3" t="s">
        <v>348</v>
      </c>
      <c r="D97" s="3" t="s">
        <v>489</v>
      </c>
      <c r="E97" s="3">
        <v>2017</v>
      </c>
      <c r="F97" s="3" t="s">
        <v>490</v>
      </c>
      <c r="G97" s="111" t="s">
        <v>491</v>
      </c>
      <c r="H97" s="111" t="s">
        <v>508</v>
      </c>
      <c r="I97" s="2" t="s">
        <v>18</v>
      </c>
    </row>
    <row r="98" spans="1:9" ht="60" x14ac:dyDescent="0.25">
      <c r="A98" s="1" t="s">
        <v>509</v>
      </c>
      <c r="B98" s="2" t="s">
        <v>510</v>
      </c>
      <c r="C98" s="3" t="s">
        <v>348</v>
      </c>
      <c r="D98" s="3" t="s">
        <v>511</v>
      </c>
      <c r="E98" s="3">
        <v>2017</v>
      </c>
      <c r="F98" s="3" t="s">
        <v>512</v>
      </c>
      <c r="G98" s="115" t="s">
        <v>513</v>
      </c>
      <c r="H98" s="111" t="s">
        <v>514</v>
      </c>
      <c r="I98" s="2" t="s">
        <v>18</v>
      </c>
    </row>
    <row r="99" spans="1:9" ht="60" x14ac:dyDescent="0.25">
      <c r="A99" s="1" t="s">
        <v>515</v>
      </c>
      <c r="B99" s="2" t="s">
        <v>516</v>
      </c>
      <c r="C99" s="3" t="s">
        <v>348</v>
      </c>
      <c r="D99" s="3" t="s">
        <v>517</v>
      </c>
      <c r="E99" s="3">
        <v>2017</v>
      </c>
      <c r="F99" s="3" t="s">
        <v>518</v>
      </c>
      <c r="G99" s="111" t="s">
        <v>519</v>
      </c>
      <c r="H99" s="111" t="s">
        <v>520</v>
      </c>
      <c r="I99" s="2" t="s">
        <v>18</v>
      </c>
    </row>
    <row r="100" spans="1:9" ht="60" x14ac:dyDescent="0.25">
      <c r="A100" s="1" t="s">
        <v>521</v>
      </c>
      <c r="B100" s="2" t="s">
        <v>522</v>
      </c>
      <c r="C100" s="3" t="s">
        <v>348</v>
      </c>
      <c r="D100" s="3" t="s">
        <v>459</v>
      </c>
      <c r="E100" s="3">
        <v>2017</v>
      </c>
      <c r="F100" s="4" t="s">
        <v>460</v>
      </c>
      <c r="G100" s="111" t="s">
        <v>461</v>
      </c>
      <c r="H100" s="111" t="s">
        <v>523</v>
      </c>
      <c r="I100" s="2" t="s">
        <v>18</v>
      </c>
    </row>
    <row r="101" spans="1:9" ht="45" x14ac:dyDescent="0.25">
      <c r="A101" s="1" t="s">
        <v>469</v>
      </c>
      <c r="B101" s="2" t="s">
        <v>524</v>
      </c>
      <c r="C101" s="3" t="s">
        <v>348</v>
      </c>
      <c r="D101" s="3" t="s">
        <v>525</v>
      </c>
      <c r="E101" s="3">
        <v>2017</v>
      </c>
      <c r="F101" s="4" t="s">
        <v>460</v>
      </c>
      <c r="G101" s="111" t="s">
        <v>461</v>
      </c>
      <c r="H101" s="111" t="s">
        <v>472</v>
      </c>
      <c r="I101" s="2" t="s">
        <v>18</v>
      </c>
    </row>
    <row r="102" spans="1:9" ht="60" x14ac:dyDescent="0.25">
      <c r="A102" s="1" t="s">
        <v>526</v>
      </c>
      <c r="B102" s="2" t="s">
        <v>527</v>
      </c>
      <c r="C102" s="3" t="s">
        <v>348</v>
      </c>
      <c r="D102" s="3" t="s">
        <v>528</v>
      </c>
      <c r="E102" s="3">
        <v>2017</v>
      </c>
      <c r="F102" s="3" t="s">
        <v>476</v>
      </c>
      <c r="G102" s="111" t="s">
        <v>477</v>
      </c>
      <c r="H102" s="111" t="s">
        <v>478</v>
      </c>
      <c r="I102" s="2" t="s">
        <v>18</v>
      </c>
    </row>
    <row r="103" spans="1:9" ht="45" x14ac:dyDescent="0.25">
      <c r="A103" s="1" t="s">
        <v>529</v>
      </c>
      <c r="B103" s="2" t="s">
        <v>530</v>
      </c>
      <c r="C103" s="3" t="s">
        <v>348</v>
      </c>
      <c r="D103" s="3" t="s">
        <v>531</v>
      </c>
      <c r="E103" s="3">
        <v>2017</v>
      </c>
      <c r="F103" s="3" t="s">
        <v>532</v>
      </c>
      <c r="G103" s="90" t="s">
        <v>533</v>
      </c>
      <c r="H103" s="90" t="s">
        <v>534</v>
      </c>
      <c r="I103" s="2" t="s">
        <v>18</v>
      </c>
    </row>
    <row r="104" spans="1:9" ht="60" x14ac:dyDescent="0.25">
      <c r="A104" s="1" t="s">
        <v>535</v>
      </c>
      <c r="B104" s="2" t="s">
        <v>536</v>
      </c>
      <c r="C104" s="3" t="s">
        <v>348</v>
      </c>
      <c r="D104" s="3" t="s">
        <v>537</v>
      </c>
      <c r="E104" s="3">
        <v>2017</v>
      </c>
      <c r="F104" s="3" t="s">
        <v>538</v>
      </c>
      <c r="G104" s="90" t="s">
        <v>467</v>
      </c>
      <c r="H104" s="90" t="s">
        <v>539</v>
      </c>
      <c r="I104" s="2" t="s">
        <v>18</v>
      </c>
    </row>
    <row r="105" spans="1:9" ht="75" x14ac:dyDescent="0.25">
      <c r="A105" s="1" t="s">
        <v>540</v>
      </c>
      <c r="B105" s="2" t="s">
        <v>541</v>
      </c>
      <c r="C105" s="3" t="s">
        <v>348</v>
      </c>
      <c r="D105" s="3" t="s">
        <v>542</v>
      </c>
      <c r="E105" s="3">
        <v>2017</v>
      </c>
      <c r="F105" s="3" t="s">
        <v>445</v>
      </c>
      <c r="G105" s="90" t="s">
        <v>482</v>
      </c>
      <c r="H105" s="90" t="s">
        <v>543</v>
      </c>
      <c r="I105" s="2" t="s">
        <v>18</v>
      </c>
    </row>
    <row r="106" spans="1:9" ht="45" x14ac:dyDescent="0.25">
      <c r="A106" s="1" t="s">
        <v>544</v>
      </c>
      <c r="B106" s="2" t="s">
        <v>545</v>
      </c>
      <c r="C106" s="3" t="s">
        <v>348</v>
      </c>
      <c r="D106" s="3" t="s">
        <v>546</v>
      </c>
      <c r="E106" s="3">
        <v>2017</v>
      </c>
      <c r="F106" s="3" t="s">
        <v>538</v>
      </c>
      <c r="G106" s="90" t="s">
        <v>467</v>
      </c>
      <c r="H106" s="90" t="s">
        <v>547</v>
      </c>
      <c r="I106" s="2" t="s">
        <v>18</v>
      </c>
    </row>
    <row r="107" spans="1:9" ht="60" x14ac:dyDescent="0.25">
      <c r="A107" s="5" t="s">
        <v>548</v>
      </c>
      <c r="B107" s="12" t="s">
        <v>549</v>
      </c>
      <c r="C107" s="13" t="s">
        <v>348</v>
      </c>
      <c r="D107" s="13" t="s">
        <v>550</v>
      </c>
      <c r="E107" s="13">
        <v>2017</v>
      </c>
      <c r="F107" s="13" t="s">
        <v>551</v>
      </c>
      <c r="G107" s="111" t="s">
        <v>552</v>
      </c>
      <c r="H107" s="90" t="s">
        <v>553</v>
      </c>
      <c r="I107" s="2" t="s">
        <v>18</v>
      </c>
    </row>
    <row r="108" spans="1:9" ht="60" x14ac:dyDescent="0.25">
      <c r="A108" s="5" t="s">
        <v>554</v>
      </c>
      <c r="B108" s="12" t="s">
        <v>555</v>
      </c>
      <c r="C108" s="13" t="s">
        <v>348</v>
      </c>
      <c r="D108" s="13" t="s">
        <v>365</v>
      </c>
      <c r="E108" s="13">
        <v>2017</v>
      </c>
      <c r="F108" s="13">
        <v>15672018</v>
      </c>
      <c r="G108" s="90" t="s">
        <v>367</v>
      </c>
      <c r="H108" s="90" t="s">
        <v>556</v>
      </c>
      <c r="I108" s="2" t="s">
        <v>18</v>
      </c>
    </row>
    <row r="109" spans="1:9" ht="60" x14ac:dyDescent="0.25">
      <c r="A109" s="5" t="s">
        <v>557</v>
      </c>
      <c r="B109" s="12" t="s">
        <v>558</v>
      </c>
      <c r="C109" s="13" t="s">
        <v>348</v>
      </c>
      <c r="D109" s="13" t="s">
        <v>511</v>
      </c>
      <c r="E109" s="13">
        <v>2017</v>
      </c>
      <c r="F109" s="13" t="s">
        <v>559</v>
      </c>
      <c r="G109" s="111" t="s">
        <v>560</v>
      </c>
      <c r="H109" s="90" t="s">
        <v>561</v>
      </c>
      <c r="I109" s="2" t="s">
        <v>18</v>
      </c>
    </row>
    <row r="110" spans="1:9" ht="60" x14ac:dyDescent="0.25">
      <c r="A110" s="5" t="s">
        <v>562</v>
      </c>
      <c r="B110" s="12" t="s">
        <v>563</v>
      </c>
      <c r="C110" s="13" t="s">
        <v>348</v>
      </c>
      <c r="D110" s="13" t="s">
        <v>564</v>
      </c>
      <c r="E110" s="13">
        <v>2017</v>
      </c>
      <c r="F110" s="13" t="s">
        <v>565</v>
      </c>
      <c r="G110" s="111" t="s">
        <v>566</v>
      </c>
      <c r="H110" s="90" t="s">
        <v>567</v>
      </c>
      <c r="I110" s="2" t="s">
        <v>18</v>
      </c>
    </row>
    <row r="111" spans="1:9" ht="60" x14ac:dyDescent="0.25">
      <c r="A111" s="5" t="s">
        <v>568</v>
      </c>
      <c r="B111" s="12" t="s">
        <v>569</v>
      </c>
      <c r="C111" s="13" t="s">
        <v>348</v>
      </c>
      <c r="D111" s="3" t="s">
        <v>570</v>
      </c>
      <c r="E111" s="13">
        <v>2017</v>
      </c>
      <c r="F111" s="3" t="s">
        <v>571</v>
      </c>
      <c r="G111" s="90" t="s">
        <v>572</v>
      </c>
      <c r="H111" s="90" t="s">
        <v>573</v>
      </c>
      <c r="I111" s="2" t="s">
        <v>18</v>
      </c>
    </row>
    <row r="112" spans="1:9" ht="60" x14ac:dyDescent="0.25">
      <c r="A112" s="5" t="s">
        <v>574</v>
      </c>
      <c r="B112" s="12" t="s">
        <v>575</v>
      </c>
      <c r="C112" s="4" t="s">
        <v>348</v>
      </c>
      <c r="D112" s="4" t="s">
        <v>576</v>
      </c>
      <c r="E112" s="4">
        <v>2017</v>
      </c>
      <c r="F112" s="4" t="s">
        <v>577</v>
      </c>
      <c r="G112" s="91" t="s">
        <v>578</v>
      </c>
      <c r="H112" s="91" t="s">
        <v>579</v>
      </c>
      <c r="I112" s="2" t="s">
        <v>18</v>
      </c>
    </row>
    <row r="113" spans="1:9" ht="75" x14ac:dyDescent="0.25">
      <c r="A113" s="5" t="s">
        <v>392</v>
      </c>
      <c r="B113" s="12" t="s">
        <v>580</v>
      </c>
      <c r="C113" s="4" t="s">
        <v>348</v>
      </c>
      <c r="D113" s="4" t="s">
        <v>394</v>
      </c>
      <c r="E113" s="4">
        <v>2017</v>
      </c>
      <c r="F113" s="4" t="s">
        <v>581</v>
      </c>
      <c r="G113" s="91" t="s">
        <v>396</v>
      </c>
      <c r="H113" s="91" t="s">
        <v>582</v>
      </c>
      <c r="I113" s="2" t="s">
        <v>18</v>
      </c>
    </row>
    <row r="114" spans="1:9" ht="75" x14ac:dyDescent="0.25">
      <c r="A114" s="5" t="s">
        <v>583</v>
      </c>
      <c r="B114" s="12" t="s">
        <v>541</v>
      </c>
      <c r="C114" s="4" t="s">
        <v>348</v>
      </c>
      <c r="D114" s="4" t="s">
        <v>481</v>
      </c>
      <c r="E114" s="4">
        <v>2017</v>
      </c>
      <c r="F114" s="4" t="s">
        <v>584</v>
      </c>
      <c r="G114" s="91" t="s">
        <v>482</v>
      </c>
      <c r="H114" s="91" t="s">
        <v>585</v>
      </c>
      <c r="I114" s="2" t="s">
        <v>18</v>
      </c>
    </row>
    <row r="115" spans="1:9" ht="45" x14ac:dyDescent="0.25">
      <c r="A115" s="5" t="s">
        <v>544</v>
      </c>
      <c r="B115" s="12" t="s">
        <v>586</v>
      </c>
      <c r="C115" s="4" t="s">
        <v>348</v>
      </c>
      <c r="D115" s="4" t="s">
        <v>546</v>
      </c>
      <c r="E115" s="4">
        <v>2017</v>
      </c>
      <c r="F115" s="4" t="s">
        <v>587</v>
      </c>
      <c r="G115" s="91" t="s">
        <v>467</v>
      </c>
      <c r="H115" s="90" t="s">
        <v>588</v>
      </c>
      <c r="I115" s="2" t="s">
        <v>18</v>
      </c>
    </row>
    <row r="116" spans="1:9" ht="45" x14ac:dyDescent="0.25">
      <c r="A116" s="5" t="s">
        <v>589</v>
      </c>
      <c r="B116" s="12" t="s">
        <v>590</v>
      </c>
      <c r="C116" s="13" t="s">
        <v>348</v>
      </c>
      <c r="D116" s="13" t="s">
        <v>591</v>
      </c>
      <c r="E116" s="13">
        <v>2017</v>
      </c>
      <c r="F116" s="13" t="s">
        <v>182</v>
      </c>
      <c r="G116" s="90" t="s">
        <v>183</v>
      </c>
      <c r="H116" s="112" t="s">
        <v>592</v>
      </c>
      <c r="I116" s="2" t="s">
        <v>18</v>
      </c>
    </row>
    <row r="117" spans="1:9" ht="90" x14ac:dyDescent="0.25">
      <c r="A117" s="5" t="s">
        <v>593</v>
      </c>
      <c r="B117" s="12" t="s">
        <v>594</v>
      </c>
      <c r="C117" s="13" t="s">
        <v>348</v>
      </c>
      <c r="D117" s="13" t="s">
        <v>595</v>
      </c>
      <c r="E117" s="13">
        <v>2017</v>
      </c>
      <c r="F117" s="13" t="s">
        <v>501</v>
      </c>
      <c r="G117" s="90" t="s">
        <v>311</v>
      </c>
      <c r="H117" s="112" t="s">
        <v>596</v>
      </c>
      <c r="I117" s="2" t="s">
        <v>18</v>
      </c>
    </row>
    <row r="118" spans="1:9" ht="90" x14ac:dyDescent="0.25">
      <c r="A118" s="5" t="s">
        <v>597</v>
      </c>
      <c r="B118" s="12" t="s">
        <v>598</v>
      </c>
      <c r="C118" s="13" t="s">
        <v>348</v>
      </c>
      <c r="D118" s="13" t="s">
        <v>599</v>
      </c>
      <c r="E118" s="13">
        <v>2017</v>
      </c>
      <c r="F118" s="13" t="s">
        <v>253</v>
      </c>
      <c r="G118" s="90" t="s">
        <v>254</v>
      </c>
      <c r="H118" s="112" t="s">
        <v>600</v>
      </c>
      <c r="I118" s="2" t="s">
        <v>18</v>
      </c>
    </row>
    <row r="119" spans="1:9" ht="60" x14ac:dyDescent="0.25">
      <c r="A119" s="5" t="s">
        <v>601</v>
      </c>
      <c r="B119" s="12" t="s">
        <v>257</v>
      </c>
      <c r="C119" s="13" t="s">
        <v>348</v>
      </c>
      <c r="D119" s="13" t="s">
        <v>602</v>
      </c>
      <c r="E119" s="13">
        <v>2017</v>
      </c>
      <c r="F119" s="13">
        <v>16639812</v>
      </c>
      <c r="G119" s="90" t="s">
        <v>260</v>
      </c>
      <c r="H119" s="112" t="s">
        <v>603</v>
      </c>
      <c r="I119" s="2" t="s">
        <v>18</v>
      </c>
    </row>
    <row r="120" spans="1:9" ht="75" x14ac:dyDescent="0.25">
      <c r="A120" s="5" t="s">
        <v>604</v>
      </c>
      <c r="B120" s="12" t="s">
        <v>605</v>
      </c>
      <c r="C120" s="13" t="s">
        <v>606</v>
      </c>
      <c r="D120" s="4" t="s">
        <v>607</v>
      </c>
      <c r="E120" s="4">
        <v>2017</v>
      </c>
      <c r="F120" s="4" t="s">
        <v>608</v>
      </c>
      <c r="G120" s="109" t="s">
        <v>609</v>
      </c>
      <c r="H120" s="109" t="s">
        <v>610</v>
      </c>
      <c r="I120" s="2" t="s">
        <v>18</v>
      </c>
    </row>
    <row r="121" spans="1:9" ht="60" x14ac:dyDescent="0.25">
      <c r="A121" s="5" t="s">
        <v>611</v>
      </c>
      <c r="B121" s="12" t="s">
        <v>612</v>
      </c>
      <c r="C121" s="13" t="s">
        <v>606</v>
      </c>
      <c r="D121" s="4" t="s">
        <v>613</v>
      </c>
      <c r="E121" s="4">
        <v>2017</v>
      </c>
      <c r="F121" s="4" t="s">
        <v>614</v>
      </c>
      <c r="G121" s="109" t="s">
        <v>615</v>
      </c>
      <c r="H121" s="114" t="s">
        <v>616</v>
      </c>
      <c r="I121" s="2" t="s">
        <v>18</v>
      </c>
    </row>
    <row r="122" spans="1:9" ht="90" x14ac:dyDescent="0.25">
      <c r="A122" s="5" t="s">
        <v>617</v>
      </c>
      <c r="B122" s="12" t="s">
        <v>618</v>
      </c>
      <c r="C122" s="13" t="s">
        <v>606</v>
      </c>
      <c r="D122" s="4" t="s">
        <v>619</v>
      </c>
      <c r="E122" s="4">
        <v>2017</v>
      </c>
      <c r="F122" s="4" t="s">
        <v>620</v>
      </c>
      <c r="G122" s="109" t="s">
        <v>621</v>
      </c>
      <c r="H122" s="114" t="s">
        <v>622</v>
      </c>
      <c r="I122" s="2" t="s">
        <v>18</v>
      </c>
    </row>
    <row r="123" spans="1:9" ht="60" x14ac:dyDescent="0.25">
      <c r="A123" s="5" t="s">
        <v>623</v>
      </c>
      <c r="B123" s="12" t="s">
        <v>624</v>
      </c>
      <c r="C123" s="13" t="s">
        <v>625</v>
      </c>
      <c r="D123" s="4" t="s">
        <v>613</v>
      </c>
      <c r="E123" s="4">
        <v>2017</v>
      </c>
      <c r="F123" s="4" t="s">
        <v>614</v>
      </c>
      <c r="G123" s="109" t="s">
        <v>615</v>
      </c>
      <c r="H123" s="114" t="s">
        <v>626</v>
      </c>
      <c r="I123" s="2" t="s">
        <v>18</v>
      </c>
    </row>
    <row r="124" spans="1:9" ht="60" x14ac:dyDescent="0.25">
      <c r="A124" s="5" t="s">
        <v>627</v>
      </c>
      <c r="B124" s="12" t="s">
        <v>628</v>
      </c>
      <c r="C124" s="13" t="s">
        <v>606</v>
      </c>
      <c r="D124" s="4" t="s">
        <v>629</v>
      </c>
      <c r="E124" s="4">
        <v>2017</v>
      </c>
      <c r="F124" s="4" t="s">
        <v>630</v>
      </c>
      <c r="G124" s="109" t="s">
        <v>631</v>
      </c>
      <c r="H124" s="109" t="s">
        <v>632</v>
      </c>
      <c r="I124" s="2" t="s">
        <v>18</v>
      </c>
    </row>
    <row r="125" spans="1:9" ht="75" x14ac:dyDescent="0.25">
      <c r="A125" s="5" t="s">
        <v>633</v>
      </c>
      <c r="B125" s="12" t="s">
        <v>634</v>
      </c>
      <c r="C125" s="13" t="s">
        <v>606</v>
      </c>
      <c r="D125" s="4" t="s">
        <v>635</v>
      </c>
      <c r="E125" s="4">
        <v>2017</v>
      </c>
      <c r="F125" s="4" t="s">
        <v>636</v>
      </c>
      <c r="G125" s="109" t="s">
        <v>637</v>
      </c>
      <c r="H125" s="109" t="s">
        <v>638</v>
      </c>
      <c r="I125" s="2" t="s">
        <v>18</v>
      </c>
    </row>
    <row r="126" spans="1:9" ht="135" x14ac:dyDescent="0.25">
      <c r="A126" s="5" t="s">
        <v>639</v>
      </c>
      <c r="B126" s="12" t="s">
        <v>640</v>
      </c>
      <c r="C126" s="13" t="s">
        <v>606</v>
      </c>
      <c r="D126" s="4" t="s">
        <v>641</v>
      </c>
      <c r="E126" s="4">
        <v>2017</v>
      </c>
      <c r="F126" s="4" t="s">
        <v>642</v>
      </c>
      <c r="G126" s="109" t="s">
        <v>643</v>
      </c>
      <c r="H126" s="109" t="s">
        <v>644</v>
      </c>
      <c r="I126" s="2" t="s">
        <v>18</v>
      </c>
    </row>
    <row r="127" spans="1:9" ht="60" x14ac:dyDescent="0.25">
      <c r="A127" s="14" t="s">
        <v>645</v>
      </c>
      <c r="B127" s="12" t="s">
        <v>646</v>
      </c>
      <c r="C127" s="13" t="s">
        <v>606</v>
      </c>
      <c r="D127" s="15" t="s">
        <v>647</v>
      </c>
      <c r="E127" s="4">
        <v>2017</v>
      </c>
      <c r="F127" s="4">
        <v>9648305</v>
      </c>
      <c r="G127" s="109" t="s">
        <v>648</v>
      </c>
      <c r="H127" s="109" t="s">
        <v>649</v>
      </c>
      <c r="I127" s="2" t="s">
        <v>18</v>
      </c>
    </row>
    <row r="128" spans="1:9" ht="75" x14ac:dyDescent="0.25">
      <c r="A128" s="5" t="s">
        <v>650</v>
      </c>
      <c r="B128" s="12" t="s">
        <v>651</v>
      </c>
      <c r="C128" s="13" t="s">
        <v>652</v>
      </c>
      <c r="D128" s="4" t="s">
        <v>289</v>
      </c>
      <c r="E128" s="4">
        <v>2017</v>
      </c>
      <c r="F128" s="4" t="s">
        <v>290</v>
      </c>
      <c r="G128" s="109" t="s">
        <v>291</v>
      </c>
      <c r="H128" s="125" t="s">
        <v>653</v>
      </c>
      <c r="I128" s="2" t="s">
        <v>18</v>
      </c>
    </row>
    <row r="129" spans="1:9" ht="60" x14ac:dyDescent="0.25">
      <c r="A129" s="5" t="s">
        <v>654</v>
      </c>
      <c r="B129" s="12" t="s">
        <v>655</v>
      </c>
      <c r="C129" s="13" t="s">
        <v>652</v>
      </c>
      <c r="D129" s="4" t="s">
        <v>289</v>
      </c>
      <c r="E129" s="4">
        <v>2017</v>
      </c>
      <c r="F129" s="4" t="s">
        <v>290</v>
      </c>
      <c r="G129" s="109" t="s">
        <v>291</v>
      </c>
      <c r="H129" s="125" t="s">
        <v>656</v>
      </c>
      <c r="I129" s="2" t="s">
        <v>18</v>
      </c>
    </row>
    <row r="130" spans="1:9" ht="60" x14ac:dyDescent="0.25">
      <c r="A130" s="5" t="s">
        <v>657</v>
      </c>
      <c r="B130" s="12" t="s">
        <v>658</v>
      </c>
      <c r="C130" s="13" t="s">
        <v>652</v>
      </c>
      <c r="D130" s="4" t="s">
        <v>289</v>
      </c>
      <c r="E130" s="4">
        <v>2017</v>
      </c>
      <c r="F130" s="4" t="s">
        <v>290</v>
      </c>
      <c r="G130" s="109" t="s">
        <v>291</v>
      </c>
      <c r="H130" s="125" t="s">
        <v>659</v>
      </c>
      <c r="I130" s="2" t="s">
        <v>18</v>
      </c>
    </row>
    <row r="131" spans="1:9" ht="75" x14ac:dyDescent="0.25">
      <c r="A131" s="5" t="s">
        <v>660</v>
      </c>
      <c r="B131" s="12" t="s">
        <v>661</v>
      </c>
      <c r="C131" s="13" t="s">
        <v>652</v>
      </c>
      <c r="D131" s="4" t="s">
        <v>613</v>
      </c>
      <c r="E131" s="4">
        <v>2017</v>
      </c>
      <c r="F131" s="4" t="s">
        <v>608</v>
      </c>
      <c r="G131" s="109" t="s">
        <v>615</v>
      </c>
      <c r="H131" s="125" t="s">
        <v>662</v>
      </c>
      <c r="I131" s="2" t="s">
        <v>18</v>
      </c>
    </row>
    <row r="132" spans="1:9" ht="45" x14ac:dyDescent="0.25">
      <c r="A132" s="5" t="s">
        <v>663</v>
      </c>
      <c r="B132" s="12" t="s">
        <v>664</v>
      </c>
      <c r="C132" s="13" t="s">
        <v>652</v>
      </c>
      <c r="D132" s="4" t="s">
        <v>289</v>
      </c>
      <c r="E132" s="4">
        <v>2017</v>
      </c>
      <c r="F132" s="4" t="s">
        <v>290</v>
      </c>
      <c r="G132" s="109" t="s">
        <v>291</v>
      </c>
      <c r="H132" s="125" t="s">
        <v>665</v>
      </c>
      <c r="I132" s="2" t="s">
        <v>18</v>
      </c>
    </row>
    <row r="133" spans="1:9" ht="60" x14ac:dyDescent="0.25">
      <c r="A133" s="5" t="s">
        <v>666</v>
      </c>
      <c r="B133" s="12" t="s">
        <v>667</v>
      </c>
      <c r="C133" s="13" t="s">
        <v>652</v>
      </c>
      <c r="D133" s="4" t="s">
        <v>668</v>
      </c>
      <c r="E133" s="4">
        <v>2017</v>
      </c>
      <c r="F133" s="4" t="s">
        <v>269</v>
      </c>
      <c r="G133" s="109" t="s">
        <v>669</v>
      </c>
      <c r="H133" s="125" t="s">
        <v>670</v>
      </c>
      <c r="I133" s="2" t="s">
        <v>18</v>
      </c>
    </row>
    <row r="134" spans="1:9" ht="75" x14ac:dyDescent="0.25">
      <c r="A134" s="5" t="s">
        <v>671</v>
      </c>
      <c r="B134" s="12" t="s">
        <v>672</v>
      </c>
      <c r="C134" s="13" t="s">
        <v>652</v>
      </c>
      <c r="D134" s="4" t="s">
        <v>673</v>
      </c>
      <c r="E134" s="4">
        <v>2017</v>
      </c>
      <c r="F134" s="4" t="s">
        <v>674</v>
      </c>
      <c r="G134" s="109" t="s">
        <v>675</v>
      </c>
      <c r="H134" s="125" t="s">
        <v>676</v>
      </c>
      <c r="I134" s="2" t="s">
        <v>18</v>
      </c>
    </row>
    <row r="135" spans="1:9" ht="60" x14ac:dyDescent="0.25">
      <c r="A135" s="5" t="s">
        <v>677</v>
      </c>
      <c r="B135" s="12" t="s">
        <v>678</v>
      </c>
      <c r="C135" s="13" t="s">
        <v>652</v>
      </c>
      <c r="D135" s="4" t="s">
        <v>619</v>
      </c>
      <c r="E135" s="4">
        <v>2017</v>
      </c>
      <c r="F135" s="4" t="s">
        <v>620</v>
      </c>
      <c r="G135" s="109" t="s">
        <v>621</v>
      </c>
      <c r="H135" s="125" t="s">
        <v>679</v>
      </c>
      <c r="I135" s="2" t="s">
        <v>18</v>
      </c>
    </row>
    <row r="136" spans="1:9" ht="45" x14ac:dyDescent="0.25">
      <c r="A136" s="5" t="s">
        <v>680</v>
      </c>
      <c r="B136" s="12" t="s">
        <v>681</v>
      </c>
      <c r="C136" s="13" t="s">
        <v>652</v>
      </c>
      <c r="D136" s="4" t="s">
        <v>682</v>
      </c>
      <c r="E136" s="4">
        <v>2017</v>
      </c>
      <c r="F136" s="4" t="s">
        <v>674</v>
      </c>
      <c r="G136" s="109" t="s">
        <v>675</v>
      </c>
      <c r="H136" s="125" t="s">
        <v>683</v>
      </c>
      <c r="I136" s="2" t="s">
        <v>18</v>
      </c>
    </row>
    <row r="137" spans="1:9" ht="45" x14ac:dyDescent="0.25">
      <c r="A137" s="5" t="s">
        <v>684</v>
      </c>
      <c r="B137" s="12" t="s">
        <v>685</v>
      </c>
      <c r="C137" s="13" t="s">
        <v>652</v>
      </c>
      <c r="D137" s="4" t="s">
        <v>686</v>
      </c>
      <c r="E137" s="4">
        <v>2017</v>
      </c>
      <c r="F137" s="4" t="s">
        <v>620</v>
      </c>
      <c r="G137" s="109" t="s">
        <v>621</v>
      </c>
      <c r="H137" s="125" t="s">
        <v>687</v>
      </c>
      <c r="I137" s="2" t="s">
        <v>18</v>
      </c>
    </row>
    <row r="138" spans="1:9" ht="60" x14ac:dyDescent="0.25">
      <c r="A138" s="5" t="s">
        <v>688</v>
      </c>
      <c r="B138" s="12" t="s">
        <v>689</v>
      </c>
      <c r="C138" s="13" t="s">
        <v>652</v>
      </c>
      <c r="D138" s="4" t="s">
        <v>690</v>
      </c>
      <c r="E138" s="4">
        <v>2017</v>
      </c>
      <c r="F138" s="4" t="s">
        <v>691</v>
      </c>
      <c r="G138" s="109" t="s">
        <v>692</v>
      </c>
      <c r="H138" s="125" t="s">
        <v>693</v>
      </c>
      <c r="I138" s="2" t="s">
        <v>18</v>
      </c>
    </row>
    <row r="139" spans="1:9" ht="60" x14ac:dyDescent="0.25">
      <c r="A139" s="5" t="s">
        <v>694</v>
      </c>
      <c r="B139" s="12" t="s">
        <v>695</v>
      </c>
      <c r="C139" s="13" t="s">
        <v>652</v>
      </c>
      <c r="D139" s="4" t="s">
        <v>696</v>
      </c>
      <c r="E139" s="4">
        <v>2017</v>
      </c>
      <c r="F139" s="4" t="s">
        <v>691</v>
      </c>
      <c r="G139" s="109" t="s">
        <v>692</v>
      </c>
      <c r="H139" s="126" t="s">
        <v>697</v>
      </c>
      <c r="I139" s="2" t="s">
        <v>18</v>
      </c>
    </row>
    <row r="140" spans="1:9" ht="60" x14ac:dyDescent="0.25">
      <c r="A140" s="5" t="s">
        <v>698</v>
      </c>
      <c r="B140" s="12" t="s">
        <v>699</v>
      </c>
      <c r="C140" s="13" t="s">
        <v>652</v>
      </c>
      <c r="D140" s="4" t="s">
        <v>700</v>
      </c>
      <c r="E140" s="4">
        <v>2017</v>
      </c>
      <c r="F140" s="4" t="s">
        <v>608</v>
      </c>
      <c r="G140" s="109" t="s">
        <v>615</v>
      </c>
      <c r="H140" s="125" t="s">
        <v>701</v>
      </c>
      <c r="I140" s="2" t="s">
        <v>18</v>
      </c>
    </row>
    <row r="141" spans="1:9" ht="60" x14ac:dyDescent="0.25">
      <c r="A141" s="5" t="s">
        <v>702</v>
      </c>
      <c r="B141" s="12" t="s">
        <v>703</v>
      </c>
      <c r="C141" s="13" t="s">
        <v>652</v>
      </c>
      <c r="D141" s="4" t="s">
        <v>704</v>
      </c>
      <c r="E141" s="4">
        <v>2017</v>
      </c>
      <c r="F141" s="4" t="s">
        <v>705</v>
      </c>
      <c r="G141" s="109" t="s">
        <v>706</v>
      </c>
      <c r="H141" s="126" t="s">
        <v>707</v>
      </c>
      <c r="I141" s="2" t="s">
        <v>18</v>
      </c>
    </row>
    <row r="142" spans="1:9" ht="75" x14ac:dyDescent="0.25">
      <c r="A142" s="5" t="s">
        <v>677</v>
      </c>
      <c r="B142" s="16" t="s">
        <v>708</v>
      </c>
      <c r="C142" s="13" t="s">
        <v>652</v>
      </c>
      <c r="D142" s="4" t="s">
        <v>619</v>
      </c>
      <c r="E142" s="4">
        <v>2017</v>
      </c>
      <c r="F142" s="4" t="s">
        <v>620</v>
      </c>
      <c r="G142" s="109" t="s">
        <v>621</v>
      </c>
      <c r="H142" s="126" t="s">
        <v>709</v>
      </c>
      <c r="I142" s="2" t="s">
        <v>18</v>
      </c>
    </row>
    <row r="143" spans="1:9" ht="75" x14ac:dyDescent="0.25">
      <c r="A143" s="5" t="s">
        <v>710</v>
      </c>
      <c r="B143" s="12" t="s">
        <v>711</v>
      </c>
      <c r="C143" s="13" t="s">
        <v>606</v>
      </c>
      <c r="D143" s="4" t="s">
        <v>619</v>
      </c>
      <c r="E143" s="4">
        <v>2017</v>
      </c>
      <c r="F143" s="4" t="s">
        <v>712</v>
      </c>
      <c r="G143" s="109" t="s">
        <v>621</v>
      </c>
      <c r="H143" s="109" t="s">
        <v>713</v>
      </c>
      <c r="I143" s="2" t="s">
        <v>18</v>
      </c>
    </row>
    <row r="144" spans="1:9" ht="90" x14ac:dyDescent="0.25">
      <c r="A144" s="5" t="s">
        <v>714</v>
      </c>
      <c r="B144" s="12" t="s">
        <v>715</v>
      </c>
      <c r="C144" s="13" t="s">
        <v>606</v>
      </c>
      <c r="D144" s="4" t="s">
        <v>716</v>
      </c>
      <c r="E144" s="4">
        <v>2017</v>
      </c>
      <c r="F144" s="4" t="s">
        <v>691</v>
      </c>
      <c r="G144" s="109" t="s">
        <v>717</v>
      </c>
      <c r="H144" s="109" t="s">
        <v>718</v>
      </c>
      <c r="I144" s="2" t="s">
        <v>18</v>
      </c>
    </row>
    <row r="145" spans="1:9" ht="75" x14ac:dyDescent="0.25">
      <c r="A145" s="5" t="s">
        <v>719</v>
      </c>
      <c r="B145" s="12" t="s">
        <v>720</v>
      </c>
      <c r="C145" s="13" t="s">
        <v>606</v>
      </c>
      <c r="D145" s="4" t="s">
        <v>613</v>
      </c>
      <c r="E145" s="4">
        <v>2017</v>
      </c>
      <c r="F145" s="4" t="s">
        <v>608</v>
      </c>
      <c r="G145" s="109" t="s">
        <v>717</v>
      </c>
      <c r="H145" s="109" t="s">
        <v>721</v>
      </c>
      <c r="I145" s="2" t="s">
        <v>18</v>
      </c>
    </row>
    <row r="146" spans="1:9" ht="75" x14ac:dyDescent="0.25">
      <c r="A146" s="5" t="s">
        <v>722</v>
      </c>
      <c r="B146" s="12" t="s">
        <v>723</v>
      </c>
      <c r="C146" s="13" t="s">
        <v>606</v>
      </c>
      <c r="D146" s="4" t="s">
        <v>289</v>
      </c>
      <c r="E146" s="4">
        <v>2017</v>
      </c>
      <c r="F146" s="4" t="s">
        <v>290</v>
      </c>
      <c r="G146" s="109" t="s">
        <v>291</v>
      </c>
      <c r="H146" s="109" t="s">
        <v>724</v>
      </c>
      <c r="I146" s="2" t="s">
        <v>18</v>
      </c>
    </row>
    <row r="147" spans="1:9" ht="75" x14ac:dyDescent="0.25">
      <c r="A147" s="5" t="s">
        <v>725</v>
      </c>
      <c r="B147" s="12" t="s">
        <v>726</v>
      </c>
      <c r="C147" s="4" t="s">
        <v>606</v>
      </c>
      <c r="D147" s="4" t="s">
        <v>619</v>
      </c>
      <c r="E147" s="4">
        <v>2017</v>
      </c>
      <c r="F147" s="4" t="s">
        <v>712</v>
      </c>
      <c r="G147" s="109" t="s">
        <v>727</v>
      </c>
      <c r="H147" s="109" t="s">
        <v>728</v>
      </c>
      <c r="I147" s="2" t="s">
        <v>18</v>
      </c>
    </row>
    <row r="148" spans="1:9" ht="120" x14ac:dyDescent="0.25">
      <c r="A148" s="5" t="s">
        <v>729</v>
      </c>
      <c r="B148" s="12" t="s">
        <v>730</v>
      </c>
      <c r="C148" s="13" t="s">
        <v>606</v>
      </c>
      <c r="D148" s="4" t="s">
        <v>731</v>
      </c>
      <c r="E148" s="4">
        <v>2017</v>
      </c>
      <c r="F148" s="4" t="s">
        <v>732</v>
      </c>
      <c r="G148" s="91" t="s">
        <v>733</v>
      </c>
      <c r="H148" s="109" t="s">
        <v>734</v>
      </c>
      <c r="I148" s="2" t="s">
        <v>18</v>
      </c>
    </row>
    <row r="149" spans="1:9" ht="135" x14ac:dyDescent="0.25">
      <c r="A149" s="5" t="s">
        <v>735</v>
      </c>
      <c r="B149" s="12" t="s">
        <v>736</v>
      </c>
      <c r="C149" s="13" t="s">
        <v>606</v>
      </c>
      <c r="D149" s="4" t="s">
        <v>737</v>
      </c>
      <c r="E149" s="4">
        <v>2017</v>
      </c>
      <c r="F149" s="4" t="s">
        <v>738</v>
      </c>
      <c r="G149" s="91" t="s">
        <v>739</v>
      </c>
      <c r="H149" s="91" t="s">
        <v>739</v>
      </c>
      <c r="I149" s="2" t="s">
        <v>18</v>
      </c>
    </row>
    <row r="150" spans="1:9" ht="105" x14ac:dyDescent="0.25">
      <c r="A150" s="5" t="s">
        <v>740</v>
      </c>
      <c r="B150" s="12" t="s">
        <v>741</v>
      </c>
      <c r="C150" s="13" t="s">
        <v>606</v>
      </c>
      <c r="D150" s="4" t="s">
        <v>742</v>
      </c>
      <c r="E150" s="4">
        <v>2017</v>
      </c>
      <c r="F150" s="4" t="s">
        <v>743</v>
      </c>
      <c r="G150" s="91" t="s">
        <v>744</v>
      </c>
      <c r="H150" s="109" t="s">
        <v>745</v>
      </c>
      <c r="I150" s="2" t="s">
        <v>18</v>
      </c>
    </row>
    <row r="151" spans="1:9" ht="120" x14ac:dyDescent="0.25">
      <c r="A151" s="5" t="s">
        <v>746</v>
      </c>
      <c r="B151" s="12" t="s">
        <v>747</v>
      </c>
      <c r="C151" s="13" t="s">
        <v>606</v>
      </c>
      <c r="D151" s="4" t="s">
        <v>748</v>
      </c>
      <c r="E151" s="4">
        <v>2017</v>
      </c>
      <c r="F151" s="4" t="s">
        <v>749</v>
      </c>
      <c r="G151" s="91" t="s">
        <v>750</v>
      </c>
      <c r="H151" s="109" t="s">
        <v>751</v>
      </c>
      <c r="I151" s="2" t="s">
        <v>18</v>
      </c>
    </row>
    <row r="152" spans="1:9" ht="105" x14ac:dyDescent="0.25">
      <c r="A152" s="5" t="s">
        <v>752</v>
      </c>
      <c r="B152" s="12" t="s">
        <v>753</v>
      </c>
      <c r="C152" s="13" t="s">
        <v>606</v>
      </c>
      <c r="D152" s="4" t="s">
        <v>754</v>
      </c>
      <c r="E152" s="4">
        <v>2017</v>
      </c>
      <c r="F152" s="4" t="s">
        <v>755</v>
      </c>
      <c r="G152" s="91" t="s">
        <v>756</v>
      </c>
      <c r="H152" s="109" t="s">
        <v>757</v>
      </c>
      <c r="I152" s="2" t="s">
        <v>18</v>
      </c>
    </row>
    <row r="153" spans="1:9" ht="120" x14ac:dyDescent="0.25">
      <c r="A153" s="5" t="s">
        <v>758</v>
      </c>
      <c r="B153" s="12" t="s">
        <v>759</v>
      </c>
      <c r="C153" s="13" t="s">
        <v>606</v>
      </c>
      <c r="D153" s="4" t="s">
        <v>760</v>
      </c>
      <c r="E153" s="4">
        <v>2017</v>
      </c>
      <c r="F153" s="4" t="s">
        <v>761</v>
      </c>
      <c r="G153" s="91" t="s">
        <v>762</v>
      </c>
      <c r="H153" s="109" t="s">
        <v>763</v>
      </c>
      <c r="I153" s="2" t="s">
        <v>18</v>
      </c>
    </row>
    <row r="154" spans="1:9" ht="60" x14ac:dyDescent="0.25">
      <c r="A154" s="5" t="s">
        <v>764</v>
      </c>
      <c r="B154" s="5" t="s">
        <v>765</v>
      </c>
      <c r="C154" s="17" t="s">
        <v>606</v>
      </c>
      <c r="D154" s="17" t="s">
        <v>766</v>
      </c>
      <c r="E154" s="17">
        <v>2017</v>
      </c>
      <c r="F154" s="17" t="s">
        <v>767</v>
      </c>
      <c r="G154" s="116" t="s">
        <v>768</v>
      </c>
      <c r="H154" s="116" t="s">
        <v>769</v>
      </c>
      <c r="I154" s="2" t="s">
        <v>18</v>
      </c>
    </row>
    <row r="155" spans="1:9" ht="45" x14ac:dyDescent="0.25">
      <c r="A155" s="5" t="s">
        <v>770</v>
      </c>
      <c r="B155" s="5" t="s">
        <v>771</v>
      </c>
      <c r="C155" s="17" t="s">
        <v>606</v>
      </c>
      <c r="D155" s="17" t="s">
        <v>289</v>
      </c>
      <c r="E155" s="17">
        <v>2017</v>
      </c>
      <c r="F155" s="17" t="s">
        <v>772</v>
      </c>
      <c r="G155" s="112" t="s">
        <v>455</v>
      </c>
      <c r="H155" s="112" t="s">
        <v>773</v>
      </c>
      <c r="I155" s="2" t="s">
        <v>18</v>
      </c>
    </row>
    <row r="156" spans="1:9" ht="150" x14ac:dyDescent="0.25">
      <c r="A156" s="18" t="s">
        <v>774</v>
      </c>
      <c r="B156" s="19" t="s">
        <v>775</v>
      </c>
      <c r="C156" s="19" t="s">
        <v>776</v>
      </c>
      <c r="D156" s="20" t="s">
        <v>777</v>
      </c>
      <c r="E156" s="19">
        <v>2017</v>
      </c>
      <c r="F156" s="19" t="s">
        <v>778</v>
      </c>
      <c r="G156" s="92" t="s">
        <v>779</v>
      </c>
      <c r="H156" s="92" t="s">
        <v>780</v>
      </c>
      <c r="I156" s="2" t="s">
        <v>18</v>
      </c>
    </row>
    <row r="157" spans="1:9" ht="210" x14ac:dyDescent="0.25">
      <c r="A157" s="18" t="s">
        <v>781</v>
      </c>
      <c r="B157" s="21" t="s">
        <v>782</v>
      </c>
      <c r="C157" s="19" t="s">
        <v>776</v>
      </c>
      <c r="D157" s="19" t="s">
        <v>783</v>
      </c>
      <c r="E157" s="19">
        <v>2017</v>
      </c>
      <c r="F157" s="19" t="s">
        <v>784</v>
      </c>
      <c r="G157" s="92" t="s">
        <v>785</v>
      </c>
      <c r="H157" s="92" t="s">
        <v>786</v>
      </c>
      <c r="I157" s="2" t="s">
        <v>18</v>
      </c>
    </row>
    <row r="158" spans="1:9" ht="45" x14ac:dyDescent="0.25">
      <c r="A158" s="18" t="s">
        <v>787</v>
      </c>
      <c r="B158" s="19" t="s">
        <v>788</v>
      </c>
      <c r="C158" s="19" t="s">
        <v>789</v>
      </c>
      <c r="D158" s="19" t="s">
        <v>790</v>
      </c>
      <c r="E158" s="19">
        <v>2017</v>
      </c>
      <c r="F158" s="19" t="s">
        <v>791</v>
      </c>
      <c r="G158" s="92" t="s">
        <v>792</v>
      </c>
      <c r="H158" s="92" t="s">
        <v>793</v>
      </c>
      <c r="I158" s="22" t="s">
        <v>18</v>
      </c>
    </row>
    <row r="159" spans="1:9" ht="45" x14ac:dyDescent="0.25">
      <c r="A159" s="18" t="s">
        <v>794</v>
      </c>
      <c r="B159" s="19" t="s">
        <v>788</v>
      </c>
      <c r="C159" s="19" t="s">
        <v>789</v>
      </c>
      <c r="D159" s="19" t="s">
        <v>795</v>
      </c>
      <c r="E159" s="19">
        <v>2017</v>
      </c>
      <c r="F159" s="19" t="s">
        <v>796</v>
      </c>
      <c r="G159" s="92" t="s">
        <v>797</v>
      </c>
      <c r="H159" s="92" t="s">
        <v>798</v>
      </c>
      <c r="I159" s="22" t="s">
        <v>18</v>
      </c>
    </row>
    <row r="160" spans="1:9" ht="90" x14ac:dyDescent="0.25">
      <c r="A160" s="18" t="s">
        <v>799</v>
      </c>
      <c r="B160" s="19" t="s">
        <v>788</v>
      </c>
      <c r="C160" s="19" t="s">
        <v>789</v>
      </c>
      <c r="D160" s="19" t="s">
        <v>800</v>
      </c>
      <c r="E160" s="19">
        <v>2017</v>
      </c>
      <c r="F160" s="19" t="s">
        <v>801</v>
      </c>
      <c r="G160" s="92" t="s">
        <v>802</v>
      </c>
      <c r="H160" s="92" t="s">
        <v>803</v>
      </c>
      <c r="I160" s="22" t="s">
        <v>18</v>
      </c>
    </row>
    <row r="161" spans="1:9" ht="45" x14ac:dyDescent="0.25">
      <c r="A161" s="18" t="s">
        <v>804</v>
      </c>
      <c r="B161" s="19" t="s">
        <v>788</v>
      </c>
      <c r="C161" s="19" t="s">
        <v>789</v>
      </c>
      <c r="D161" s="19" t="s">
        <v>805</v>
      </c>
      <c r="E161" s="19">
        <v>2017</v>
      </c>
      <c r="F161" s="19" t="s">
        <v>806</v>
      </c>
      <c r="G161" s="92" t="s">
        <v>807</v>
      </c>
      <c r="H161" s="92" t="s">
        <v>808</v>
      </c>
      <c r="I161" s="22" t="s">
        <v>18</v>
      </c>
    </row>
    <row r="162" spans="1:9" ht="45" x14ac:dyDescent="0.25">
      <c r="A162" s="18" t="s">
        <v>809</v>
      </c>
      <c r="B162" s="19" t="s">
        <v>810</v>
      </c>
      <c r="C162" s="19" t="s">
        <v>789</v>
      </c>
      <c r="D162" s="19" t="s">
        <v>811</v>
      </c>
      <c r="E162" s="19">
        <v>2017</v>
      </c>
      <c r="F162" s="19" t="s">
        <v>806</v>
      </c>
      <c r="G162" s="92" t="s">
        <v>807</v>
      </c>
      <c r="H162" s="92" t="s">
        <v>808</v>
      </c>
      <c r="I162" s="22" t="s">
        <v>18</v>
      </c>
    </row>
    <row r="163" spans="1:9" ht="75" x14ac:dyDescent="0.25">
      <c r="A163" s="18" t="s">
        <v>812</v>
      </c>
      <c r="B163" s="19" t="s">
        <v>813</v>
      </c>
      <c r="C163" s="19" t="s">
        <v>789</v>
      </c>
      <c r="D163" s="19" t="s">
        <v>814</v>
      </c>
      <c r="E163" s="19">
        <v>2017</v>
      </c>
      <c r="F163" s="19" t="s">
        <v>815</v>
      </c>
      <c r="G163" s="92" t="s">
        <v>816</v>
      </c>
      <c r="H163" s="92" t="s">
        <v>817</v>
      </c>
      <c r="I163" s="22" t="s">
        <v>18</v>
      </c>
    </row>
    <row r="164" spans="1:9" ht="45" x14ac:dyDescent="0.25">
      <c r="A164" s="18" t="s">
        <v>818</v>
      </c>
      <c r="B164" s="19" t="s">
        <v>813</v>
      </c>
      <c r="C164" s="19" t="s">
        <v>789</v>
      </c>
      <c r="D164" s="19" t="s">
        <v>819</v>
      </c>
      <c r="E164" s="19">
        <v>2017</v>
      </c>
      <c r="F164" s="19" t="s">
        <v>801</v>
      </c>
      <c r="G164" s="92" t="s">
        <v>820</v>
      </c>
      <c r="H164" s="92" t="s">
        <v>821</v>
      </c>
      <c r="I164" s="22" t="s">
        <v>18</v>
      </c>
    </row>
    <row r="165" spans="1:9" ht="60" x14ac:dyDescent="0.25">
      <c r="A165" s="23" t="s">
        <v>822</v>
      </c>
      <c r="B165" s="22" t="s">
        <v>823</v>
      </c>
      <c r="C165" s="22" t="s">
        <v>824</v>
      </c>
      <c r="D165" s="22" t="s">
        <v>825</v>
      </c>
      <c r="E165" s="19">
        <v>2017</v>
      </c>
      <c r="F165" s="22" t="s">
        <v>826</v>
      </c>
      <c r="G165" s="105" t="s">
        <v>827</v>
      </c>
      <c r="H165" s="105" t="s">
        <v>828</v>
      </c>
      <c r="I165" s="22" t="s">
        <v>18</v>
      </c>
    </row>
    <row r="166" spans="1:9" ht="135" x14ac:dyDescent="0.25">
      <c r="A166" s="24" t="s">
        <v>829</v>
      </c>
      <c r="B166" s="22" t="s">
        <v>830</v>
      </c>
      <c r="C166" s="22" t="s">
        <v>824</v>
      </c>
      <c r="D166" s="22" t="s">
        <v>831</v>
      </c>
      <c r="E166" s="19">
        <v>2017</v>
      </c>
      <c r="F166" s="22" t="s">
        <v>832</v>
      </c>
      <c r="G166" s="105" t="s">
        <v>833</v>
      </c>
      <c r="H166" s="120" t="s">
        <v>834</v>
      </c>
      <c r="I166" s="22" t="s">
        <v>18</v>
      </c>
    </row>
    <row r="167" spans="1:9" ht="195" x14ac:dyDescent="0.25">
      <c r="A167" s="24" t="s">
        <v>835</v>
      </c>
      <c r="B167" s="22" t="s">
        <v>836</v>
      </c>
      <c r="C167" s="22" t="s">
        <v>837</v>
      </c>
      <c r="D167" s="22" t="s">
        <v>838</v>
      </c>
      <c r="E167" s="19">
        <v>2017</v>
      </c>
      <c r="F167" s="22" t="s">
        <v>839</v>
      </c>
      <c r="G167" s="105" t="s">
        <v>840</v>
      </c>
      <c r="H167" s="120" t="s">
        <v>841</v>
      </c>
      <c r="I167" s="22" t="s">
        <v>18</v>
      </c>
    </row>
    <row r="168" spans="1:9" ht="75" x14ac:dyDescent="0.25">
      <c r="A168" s="25" t="s">
        <v>842</v>
      </c>
      <c r="B168" s="21" t="s">
        <v>843</v>
      </c>
      <c r="C168" s="21" t="s">
        <v>844</v>
      </c>
      <c r="D168" s="21" t="s">
        <v>845</v>
      </c>
      <c r="E168" s="19">
        <v>2017</v>
      </c>
      <c r="F168" s="21" t="s">
        <v>846</v>
      </c>
      <c r="G168" s="93" t="s">
        <v>847</v>
      </c>
      <c r="H168" s="105" t="s">
        <v>848</v>
      </c>
      <c r="I168" s="22" t="s">
        <v>18</v>
      </c>
    </row>
    <row r="169" spans="1:9" ht="90" x14ac:dyDescent="0.25">
      <c r="A169" s="25" t="s">
        <v>849</v>
      </c>
      <c r="B169" s="21" t="s">
        <v>850</v>
      </c>
      <c r="C169" s="21" t="s">
        <v>851</v>
      </c>
      <c r="D169" s="21" t="s">
        <v>852</v>
      </c>
      <c r="E169" s="19">
        <v>2017</v>
      </c>
      <c r="F169" s="21" t="s">
        <v>853</v>
      </c>
      <c r="G169" s="93" t="s">
        <v>854</v>
      </c>
      <c r="H169" s="105" t="s">
        <v>855</v>
      </c>
      <c r="I169" s="22" t="s">
        <v>18</v>
      </c>
    </row>
    <row r="170" spans="1:9" ht="60" x14ac:dyDescent="0.25">
      <c r="A170" s="25" t="s">
        <v>856</v>
      </c>
      <c r="B170" s="21" t="s">
        <v>857</v>
      </c>
      <c r="C170" s="22" t="s">
        <v>858</v>
      </c>
      <c r="D170" s="21" t="s">
        <v>859</v>
      </c>
      <c r="E170" s="19">
        <v>2017</v>
      </c>
      <c r="F170" s="26" t="s">
        <v>860</v>
      </c>
      <c r="G170" s="94" t="s">
        <v>861</v>
      </c>
      <c r="H170" s="105" t="s">
        <v>862</v>
      </c>
      <c r="I170" s="22" t="s">
        <v>18</v>
      </c>
    </row>
    <row r="171" spans="1:9" ht="90" x14ac:dyDescent="0.25">
      <c r="A171" s="25" t="s">
        <v>863</v>
      </c>
      <c r="B171" s="21" t="s">
        <v>864</v>
      </c>
      <c r="C171" s="22" t="s">
        <v>858</v>
      </c>
      <c r="D171" s="21" t="s">
        <v>865</v>
      </c>
      <c r="E171" s="19">
        <v>2017</v>
      </c>
      <c r="F171" s="26" t="s">
        <v>866</v>
      </c>
      <c r="G171" s="94" t="s">
        <v>867</v>
      </c>
      <c r="H171" s="105" t="s">
        <v>868</v>
      </c>
      <c r="I171" s="22" t="s">
        <v>18</v>
      </c>
    </row>
    <row r="172" spans="1:9" ht="75" x14ac:dyDescent="0.25">
      <c r="A172" s="25" t="s">
        <v>869</v>
      </c>
      <c r="B172" s="21" t="s">
        <v>870</v>
      </c>
      <c r="C172" s="22" t="s">
        <v>858</v>
      </c>
      <c r="D172" s="21" t="s">
        <v>871</v>
      </c>
      <c r="E172" s="19">
        <v>2017</v>
      </c>
      <c r="F172" s="26" t="s">
        <v>872</v>
      </c>
      <c r="G172" s="94" t="s">
        <v>873</v>
      </c>
      <c r="H172" s="105" t="s">
        <v>874</v>
      </c>
      <c r="I172" s="22" t="s">
        <v>18</v>
      </c>
    </row>
    <row r="173" spans="1:9" ht="45" x14ac:dyDescent="0.25">
      <c r="A173" s="25" t="s">
        <v>875</v>
      </c>
      <c r="B173" s="21" t="s">
        <v>876</v>
      </c>
      <c r="C173" s="22" t="s">
        <v>858</v>
      </c>
      <c r="D173" s="21" t="s">
        <v>877</v>
      </c>
      <c r="E173" s="19">
        <v>2017</v>
      </c>
      <c r="F173" s="26" t="s">
        <v>878</v>
      </c>
      <c r="G173" s="94" t="s">
        <v>879</v>
      </c>
      <c r="H173" s="105" t="s">
        <v>880</v>
      </c>
      <c r="I173" s="22" t="s">
        <v>18</v>
      </c>
    </row>
    <row r="174" spans="1:9" ht="45" x14ac:dyDescent="0.25">
      <c r="A174" s="25" t="s">
        <v>881</v>
      </c>
      <c r="B174" s="21" t="s">
        <v>882</v>
      </c>
      <c r="C174" s="22" t="s">
        <v>858</v>
      </c>
      <c r="D174" s="21" t="s">
        <v>883</v>
      </c>
      <c r="E174" s="19">
        <v>2017</v>
      </c>
      <c r="F174" s="26" t="s">
        <v>884</v>
      </c>
      <c r="G174" s="94" t="s">
        <v>885</v>
      </c>
      <c r="H174" s="95" t="s">
        <v>886</v>
      </c>
      <c r="I174" s="22" t="s">
        <v>18</v>
      </c>
    </row>
    <row r="175" spans="1:9" ht="60" x14ac:dyDescent="0.25">
      <c r="A175" s="25" t="s">
        <v>887</v>
      </c>
      <c r="B175" s="19" t="s">
        <v>888</v>
      </c>
      <c r="C175" s="22" t="s">
        <v>858</v>
      </c>
      <c r="D175" s="21" t="s">
        <v>889</v>
      </c>
      <c r="E175" s="19">
        <v>2017</v>
      </c>
      <c r="F175" s="26" t="s">
        <v>890</v>
      </c>
      <c r="G175" s="94" t="s">
        <v>891</v>
      </c>
      <c r="H175" s="94" t="s">
        <v>892</v>
      </c>
      <c r="I175" s="22" t="s">
        <v>18</v>
      </c>
    </row>
    <row r="176" spans="1:9" ht="45" x14ac:dyDescent="0.25">
      <c r="A176" s="25" t="s">
        <v>893</v>
      </c>
      <c r="B176" s="19" t="s">
        <v>894</v>
      </c>
      <c r="C176" s="22" t="s">
        <v>858</v>
      </c>
      <c r="D176" s="21" t="s">
        <v>895</v>
      </c>
      <c r="E176" s="19">
        <v>2017</v>
      </c>
      <c r="F176" s="26" t="s">
        <v>896</v>
      </c>
      <c r="G176" s="94" t="s">
        <v>897</v>
      </c>
      <c r="H176" s="95" t="s">
        <v>898</v>
      </c>
      <c r="I176" s="22" t="s">
        <v>18</v>
      </c>
    </row>
    <row r="177" spans="1:9" ht="45" x14ac:dyDescent="0.25">
      <c r="A177" s="25" t="s">
        <v>899</v>
      </c>
      <c r="B177" s="21" t="s">
        <v>900</v>
      </c>
      <c r="C177" s="22" t="s">
        <v>858</v>
      </c>
      <c r="D177" s="21" t="s">
        <v>901</v>
      </c>
      <c r="E177" s="19">
        <v>2017</v>
      </c>
      <c r="F177" s="26" t="s">
        <v>902</v>
      </c>
      <c r="G177" s="94" t="s">
        <v>903</v>
      </c>
      <c r="H177" s="94" t="s">
        <v>904</v>
      </c>
      <c r="I177" s="22" t="s">
        <v>18</v>
      </c>
    </row>
    <row r="178" spans="1:9" ht="60" x14ac:dyDescent="0.25">
      <c r="A178" s="18" t="s">
        <v>905</v>
      </c>
      <c r="B178" s="19" t="s">
        <v>906</v>
      </c>
      <c r="C178" s="19" t="s">
        <v>907</v>
      </c>
      <c r="D178" s="19" t="s">
        <v>908</v>
      </c>
      <c r="E178" s="19">
        <v>2017</v>
      </c>
      <c r="F178" s="22" t="s">
        <v>909</v>
      </c>
      <c r="G178" s="95" t="s">
        <v>910</v>
      </c>
      <c r="H178" s="95" t="s">
        <v>911</v>
      </c>
      <c r="I178" s="22" t="s">
        <v>18</v>
      </c>
    </row>
    <row r="179" spans="1:9" ht="60" x14ac:dyDescent="0.25">
      <c r="A179" s="27" t="s">
        <v>912</v>
      </c>
      <c r="B179" s="22" t="s">
        <v>913</v>
      </c>
      <c r="C179" s="22" t="s">
        <v>907</v>
      </c>
      <c r="D179" s="22" t="s">
        <v>914</v>
      </c>
      <c r="E179" s="19">
        <v>2017</v>
      </c>
      <c r="F179" s="22" t="s">
        <v>915</v>
      </c>
      <c r="G179" s="95" t="s">
        <v>916</v>
      </c>
      <c r="H179" s="95" t="s">
        <v>917</v>
      </c>
      <c r="I179" s="22" t="s">
        <v>18</v>
      </c>
    </row>
    <row r="180" spans="1:9" ht="90" x14ac:dyDescent="0.25">
      <c r="A180" s="27" t="s">
        <v>918</v>
      </c>
      <c r="B180" s="22" t="s">
        <v>919</v>
      </c>
      <c r="C180" s="22" t="s">
        <v>920</v>
      </c>
      <c r="D180" s="22" t="s">
        <v>921</v>
      </c>
      <c r="E180" s="19">
        <v>2017</v>
      </c>
      <c r="F180" s="26" t="s">
        <v>922</v>
      </c>
      <c r="G180" s="105" t="s">
        <v>923</v>
      </c>
      <c r="H180" s="105" t="s">
        <v>923</v>
      </c>
      <c r="I180" s="22" t="s">
        <v>18</v>
      </c>
    </row>
    <row r="181" spans="1:9" ht="45" x14ac:dyDescent="0.25">
      <c r="A181" s="27" t="s">
        <v>924</v>
      </c>
      <c r="B181" s="22" t="s">
        <v>925</v>
      </c>
      <c r="C181" s="22" t="s">
        <v>920</v>
      </c>
      <c r="D181" s="22" t="s">
        <v>926</v>
      </c>
      <c r="E181" s="19">
        <v>2017</v>
      </c>
      <c r="F181" s="26" t="s">
        <v>175</v>
      </c>
      <c r="G181" s="105" t="s">
        <v>927</v>
      </c>
      <c r="H181" s="105" t="s">
        <v>927</v>
      </c>
      <c r="I181" s="22" t="s">
        <v>18</v>
      </c>
    </row>
    <row r="182" spans="1:9" ht="105" x14ac:dyDescent="0.25">
      <c r="A182" s="18" t="s">
        <v>928</v>
      </c>
      <c r="B182" s="19" t="s">
        <v>929</v>
      </c>
      <c r="C182" s="19" t="s">
        <v>930</v>
      </c>
      <c r="D182" s="19" t="s">
        <v>931</v>
      </c>
      <c r="E182" s="19">
        <v>2017</v>
      </c>
      <c r="F182" s="28" t="s">
        <v>932</v>
      </c>
      <c r="G182" s="92" t="s">
        <v>933</v>
      </c>
      <c r="H182" s="92" t="s">
        <v>934</v>
      </c>
      <c r="I182" s="22" t="s">
        <v>18</v>
      </c>
    </row>
    <row r="183" spans="1:9" ht="75" x14ac:dyDescent="0.25">
      <c r="A183" s="18" t="s">
        <v>935</v>
      </c>
      <c r="B183" s="18" t="s">
        <v>936</v>
      </c>
      <c r="C183" s="18" t="s">
        <v>937</v>
      </c>
      <c r="D183" s="18" t="s">
        <v>938</v>
      </c>
      <c r="E183" s="19">
        <v>2017</v>
      </c>
      <c r="F183" s="23" t="s">
        <v>939</v>
      </c>
      <c r="G183" s="96" t="s">
        <v>940</v>
      </c>
      <c r="H183" s="97" t="s">
        <v>941</v>
      </c>
      <c r="I183" s="22" t="s">
        <v>18</v>
      </c>
    </row>
    <row r="184" spans="1:9" ht="105" x14ac:dyDescent="0.25">
      <c r="A184" s="18" t="s">
        <v>942</v>
      </c>
      <c r="B184" s="18" t="s">
        <v>943</v>
      </c>
      <c r="C184" s="18" t="s">
        <v>937</v>
      </c>
      <c r="D184" s="18" t="s">
        <v>944</v>
      </c>
      <c r="E184" s="19">
        <v>2017</v>
      </c>
      <c r="F184" s="23" t="s">
        <v>945</v>
      </c>
      <c r="G184" s="96" t="s">
        <v>946</v>
      </c>
      <c r="H184" s="97" t="s">
        <v>947</v>
      </c>
      <c r="I184" s="22" t="s">
        <v>18</v>
      </c>
    </row>
    <row r="185" spans="1:9" ht="60" x14ac:dyDescent="0.25">
      <c r="A185" s="18" t="s">
        <v>948</v>
      </c>
      <c r="B185" s="18" t="s">
        <v>949</v>
      </c>
      <c r="C185" s="18" t="s">
        <v>937</v>
      </c>
      <c r="D185" s="18" t="s">
        <v>950</v>
      </c>
      <c r="E185" s="19">
        <v>2017</v>
      </c>
      <c r="F185" s="28" t="s">
        <v>951</v>
      </c>
      <c r="G185" s="96" t="s">
        <v>952</v>
      </c>
      <c r="H185" s="97" t="s">
        <v>953</v>
      </c>
      <c r="I185" s="22" t="s">
        <v>18</v>
      </c>
    </row>
    <row r="186" spans="1:9" ht="90" x14ac:dyDescent="0.25">
      <c r="A186" s="18" t="s">
        <v>954</v>
      </c>
      <c r="B186" s="18" t="s">
        <v>955</v>
      </c>
      <c r="C186" s="18" t="s">
        <v>937</v>
      </c>
      <c r="D186" s="18" t="s">
        <v>944</v>
      </c>
      <c r="E186" s="19">
        <v>2017</v>
      </c>
      <c r="F186" s="23" t="s">
        <v>945</v>
      </c>
      <c r="G186" s="96" t="s">
        <v>956</v>
      </c>
      <c r="H186" s="97" t="s">
        <v>957</v>
      </c>
      <c r="I186" s="22" t="s">
        <v>18</v>
      </c>
    </row>
    <row r="187" spans="1:9" ht="105" x14ac:dyDescent="0.25">
      <c r="A187" s="18" t="s">
        <v>958</v>
      </c>
      <c r="B187" s="18" t="s">
        <v>959</v>
      </c>
      <c r="C187" s="18" t="s">
        <v>960</v>
      </c>
      <c r="D187" s="18" t="s">
        <v>961</v>
      </c>
      <c r="E187" s="19">
        <v>2017</v>
      </c>
      <c r="F187" s="28" t="s">
        <v>962</v>
      </c>
      <c r="G187" s="96" t="s">
        <v>963</v>
      </c>
      <c r="H187" s="97" t="s">
        <v>964</v>
      </c>
      <c r="I187" s="22" t="s">
        <v>18</v>
      </c>
    </row>
    <row r="188" spans="1:9" ht="90" x14ac:dyDescent="0.25">
      <c r="A188" s="18" t="s">
        <v>965</v>
      </c>
      <c r="B188" s="18" t="s">
        <v>966</v>
      </c>
      <c r="C188" s="18" t="s">
        <v>960</v>
      </c>
      <c r="D188" s="18" t="s">
        <v>967</v>
      </c>
      <c r="E188" s="19">
        <v>2017</v>
      </c>
      <c r="F188" s="23" t="s">
        <v>968</v>
      </c>
      <c r="G188" s="96" t="s">
        <v>969</v>
      </c>
      <c r="H188" s="97" t="s">
        <v>970</v>
      </c>
      <c r="I188" s="22" t="s">
        <v>18</v>
      </c>
    </row>
    <row r="189" spans="1:9" ht="135" x14ac:dyDescent="0.25">
      <c r="A189" s="18" t="s">
        <v>971</v>
      </c>
      <c r="B189" s="18" t="s">
        <v>972</v>
      </c>
      <c r="C189" s="18" t="s">
        <v>960</v>
      </c>
      <c r="D189" s="18" t="s">
        <v>973</v>
      </c>
      <c r="E189" s="19">
        <v>2017</v>
      </c>
      <c r="F189" s="23" t="s">
        <v>974</v>
      </c>
      <c r="G189" s="96" t="s">
        <v>975</v>
      </c>
      <c r="H189" s="97" t="s">
        <v>976</v>
      </c>
      <c r="I189" s="22" t="s">
        <v>18</v>
      </c>
    </row>
    <row r="190" spans="1:9" ht="120" x14ac:dyDescent="0.25">
      <c r="A190" s="18" t="s">
        <v>977</v>
      </c>
      <c r="B190" s="18" t="s">
        <v>978</v>
      </c>
      <c r="C190" s="18" t="s">
        <v>937</v>
      </c>
      <c r="D190" s="18" t="s">
        <v>979</v>
      </c>
      <c r="E190" s="19">
        <v>2017</v>
      </c>
      <c r="F190" s="25" t="s">
        <v>980</v>
      </c>
      <c r="G190" s="97" t="s">
        <v>981</v>
      </c>
      <c r="H190" s="143" t="s">
        <v>26245</v>
      </c>
      <c r="I190" s="22" t="s">
        <v>18</v>
      </c>
    </row>
    <row r="191" spans="1:9" ht="60" x14ac:dyDescent="0.25">
      <c r="A191" s="27" t="s">
        <v>935</v>
      </c>
      <c r="B191" s="27" t="s">
        <v>982</v>
      </c>
      <c r="C191" s="22" t="s">
        <v>983</v>
      </c>
      <c r="D191" s="27" t="s">
        <v>984</v>
      </c>
      <c r="E191" s="19">
        <v>2017</v>
      </c>
      <c r="F191" s="22" t="s">
        <v>985</v>
      </c>
      <c r="G191" s="117" t="s">
        <v>986</v>
      </c>
      <c r="H191" s="105" t="s">
        <v>940</v>
      </c>
      <c r="I191" s="22" t="s">
        <v>18</v>
      </c>
    </row>
    <row r="192" spans="1:9" ht="60" x14ac:dyDescent="0.25">
      <c r="A192" s="27" t="s">
        <v>987</v>
      </c>
      <c r="B192" s="22" t="s">
        <v>988</v>
      </c>
      <c r="C192" s="22" t="s">
        <v>983</v>
      </c>
      <c r="D192" s="22" t="s">
        <v>989</v>
      </c>
      <c r="E192" s="19">
        <v>2017</v>
      </c>
      <c r="F192" s="22" t="s">
        <v>990</v>
      </c>
      <c r="G192" s="117" t="s">
        <v>991</v>
      </c>
      <c r="H192" s="105" t="s">
        <v>992</v>
      </c>
      <c r="I192" s="22" t="s">
        <v>18</v>
      </c>
    </row>
    <row r="193" spans="1:9" ht="45" x14ac:dyDescent="0.25">
      <c r="A193" s="27" t="s">
        <v>993</v>
      </c>
      <c r="B193" s="27" t="s">
        <v>994</v>
      </c>
      <c r="C193" s="22" t="s">
        <v>983</v>
      </c>
      <c r="D193" s="27" t="s">
        <v>995</v>
      </c>
      <c r="E193" s="19">
        <v>2017</v>
      </c>
      <c r="F193" s="22" t="s">
        <v>996</v>
      </c>
      <c r="G193" s="117" t="s">
        <v>986</v>
      </c>
      <c r="H193" s="105" t="s">
        <v>997</v>
      </c>
      <c r="I193" s="22" t="s">
        <v>18</v>
      </c>
    </row>
    <row r="194" spans="1:9" ht="45" x14ac:dyDescent="0.25">
      <c r="A194" s="27" t="s">
        <v>998</v>
      </c>
      <c r="B194" s="22" t="s">
        <v>999</v>
      </c>
      <c r="C194" s="22" t="s">
        <v>983</v>
      </c>
      <c r="D194" s="22" t="s">
        <v>1000</v>
      </c>
      <c r="E194" s="19">
        <v>2017</v>
      </c>
      <c r="F194" s="22" t="s">
        <v>1001</v>
      </c>
      <c r="G194" s="117" t="s">
        <v>1002</v>
      </c>
      <c r="H194" s="105" t="s">
        <v>1003</v>
      </c>
      <c r="I194" s="22" t="s">
        <v>18</v>
      </c>
    </row>
    <row r="195" spans="1:9" ht="45" x14ac:dyDescent="0.25">
      <c r="A195" s="27" t="s">
        <v>1004</v>
      </c>
      <c r="B195" s="22" t="s">
        <v>1005</v>
      </c>
      <c r="C195" s="22" t="s">
        <v>983</v>
      </c>
      <c r="D195" s="22" t="s">
        <v>1000</v>
      </c>
      <c r="E195" s="19">
        <v>2017</v>
      </c>
      <c r="F195" s="22" t="s">
        <v>1001</v>
      </c>
      <c r="G195" s="117" t="s">
        <v>1006</v>
      </c>
      <c r="H195" s="105" t="s">
        <v>1007</v>
      </c>
      <c r="I195" s="22" t="s">
        <v>18</v>
      </c>
    </row>
    <row r="196" spans="1:9" ht="45" x14ac:dyDescent="0.25">
      <c r="A196" s="27" t="s">
        <v>1008</v>
      </c>
      <c r="B196" s="22" t="s">
        <v>1009</v>
      </c>
      <c r="C196" s="22" t="s">
        <v>983</v>
      </c>
      <c r="D196" s="22" t="s">
        <v>1010</v>
      </c>
      <c r="E196" s="19">
        <v>2017</v>
      </c>
      <c r="F196" s="22" t="s">
        <v>985</v>
      </c>
      <c r="G196" s="117" t="s">
        <v>1006</v>
      </c>
      <c r="H196" s="143" t="s">
        <v>26245</v>
      </c>
      <c r="I196" s="22" t="s">
        <v>18</v>
      </c>
    </row>
    <row r="197" spans="1:9" ht="45" x14ac:dyDescent="0.25">
      <c r="A197" s="27" t="s">
        <v>1011</v>
      </c>
      <c r="B197" s="27" t="s">
        <v>1012</v>
      </c>
      <c r="C197" s="22" t="s">
        <v>983</v>
      </c>
      <c r="D197" s="27" t="s">
        <v>1013</v>
      </c>
      <c r="E197" s="19">
        <v>2017</v>
      </c>
      <c r="F197" s="22" t="s">
        <v>1014</v>
      </c>
      <c r="G197" s="117" t="s">
        <v>1015</v>
      </c>
      <c r="H197" s="105" t="s">
        <v>1016</v>
      </c>
      <c r="I197" s="22" t="s">
        <v>18</v>
      </c>
    </row>
    <row r="198" spans="1:9" ht="45" x14ac:dyDescent="0.25">
      <c r="A198" s="27" t="s">
        <v>1017</v>
      </c>
      <c r="B198" s="22" t="s">
        <v>1018</v>
      </c>
      <c r="C198" s="22" t="s">
        <v>983</v>
      </c>
      <c r="D198" s="22" t="s">
        <v>1019</v>
      </c>
      <c r="E198" s="19">
        <v>2017</v>
      </c>
      <c r="F198" s="22" t="s">
        <v>1020</v>
      </c>
      <c r="G198" s="117" t="s">
        <v>1021</v>
      </c>
      <c r="H198" s="105" t="s">
        <v>1022</v>
      </c>
      <c r="I198" s="22" t="s">
        <v>18</v>
      </c>
    </row>
    <row r="199" spans="1:9" ht="45" x14ac:dyDescent="0.25">
      <c r="A199" s="27" t="s">
        <v>1023</v>
      </c>
      <c r="B199" s="22" t="s">
        <v>1024</v>
      </c>
      <c r="C199" s="22" t="s">
        <v>983</v>
      </c>
      <c r="D199" s="22" t="s">
        <v>1025</v>
      </c>
      <c r="E199" s="19">
        <v>2017</v>
      </c>
      <c r="F199" s="22" t="s">
        <v>1026</v>
      </c>
      <c r="G199" s="117" t="s">
        <v>986</v>
      </c>
      <c r="H199" s="105" t="s">
        <v>1027</v>
      </c>
      <c r="I199" s="22" t="s">
        <v>18</v>
      </c>
    </row>
    <row r="200" spans="1:9" ht="60" x14ac:dyDescent="0.25">
      <c r="A200" s="27" t="s">
        <v>1028</v>
      </c>
      <c r="B200" s="22" t="s">
        <v>1029</v>
      </c>
      <c r="C200" s="22" t="s">
        <v>983</v>
      </c>
      <c r="D200" s="22" t="s">
        <v>1030</v>
      </c>
      <c r="E200" s="19">
        <v>2017</v>
      </c>
      <c r="F200" s="22" t="s">
        <v>1031</v>
      </c>
      <c r="G200" s="117" t="s">
        <v>1032</v>
      </c>
      <c r="H200" s="95" t="s">
        <v>1033</v>
      </c>
      <c r="I200" s="22" t="s">
        <v>18</v>
      </c>
    </row>
    <row r="201" spans="1:9" ht="60" x14ac:dyDescent="0.25">
      <c r="A201" s="27" t="s">
        <v>1034</v>
      </c>
      <c r="B201" s="22" t="s">
        <v>1035</v>
      </c>
      <c r="C201" s="22" t="s">
        <v>983</v>
      </c>
      <c r="D201" s="22" t="s">
        <v>1036</v>
      </c>
      <c r="E201" s="19">
        <v>2017</v>
      </c>
      <c r="F201" s="22" t="s">
        <v>1037</v>
      </c>
      <c r="G201" s="117" t="s">
        <v>1038</v>
      </c>
      <c r="H201" s="105" t="s">
        <v>1039</v>
      </c>
      <c r="I201" s="22" t="s">
        <v>18</v>
      </c>
    </row>
    <row r="202" spans="1:9" ht="60" x14ac:dyDescent="0.25">
      <c r="A202" s="27" t="s">
        <v>1040</v>
      </c>
      <c r="B202" s="22" t="s">
        <v>1041</v>
      </c>
      <c r="C202" s="22" t="s">
        <v>983</v>
      </c>
      <c r="D202" s="22" t="s">
        <v>1042</v>
      </c>
      <c r="E202" s="19">
        <v>2017</v>
      </c>
      <c r="F202" s="22" t="s">
        <v>1043</v>
      </c>
      <c r="G202" s="117" t="s">
        <v>1044</v>
      </c>
      <c r="H202" s="105" t="s">
        <v>1045</v>
      </c>
      <c r="I202" s="22" t="s">
        <v>18</v>
      </c>
    </row>
    <row r="203" spans="1:9" ht="45" x14ac:dyDescent="0.25">
      <c r="A203" s="27" t="s">
        <v>1046</v>
      </c>
      <c r="B203" s="22" t="s">
        <v>1047</v>
      </c>
      <c r="C203" s="22" t="s">
        <v>983</v>
      </c>
      <c r="D203" s="22" t="s">
        <v>1048</v>
      </c>
      <c r="E203" s="19">
        <v>2017</v>
      </c>
      <c r="F203" s="22" t="s">
        <v>1049</v>
      </c>
      <c r="G203" s="117" t="s">
        <v>1050</v>
      </c>
      <c r="H203" s="105" t="s">
        <v>1051</v>
      </c>
      <c r="I203" s="22" t="s">
        <v>18</v>
      </c>
    </row>
    <row r="204" spans="1:9" ht="150" x14ac:dyDescent="0.25">
      <c r="A204" s="27" t="s">
        <v>1052</v>
      </c>
      <c r="B204" s="22" t="s">
        <v>1053</v>
      </c>
      <c r="C204" s="22" t="s">
        <v>983</v>
      </c>
      <c r="D204" s="22" t="s">
        <v>984</v>
      </c>
      <c r="E204" s="19">
        <v>2017</v>
      </c>
      <c r="F204" s="22" t="s">
        <v>985</v>
      </c>
      <c r="G204" s="117" t="s">
        <v>1054</v>
      </c>
      <c r="H204" s="105" t="s">
        <v>1055</v>
      </c>
      <c r="I204" s="22" t="s">
        <v>18</v>
      </c>
    </row>
    <row r="205" spans="1:9" ht="45" x14ac:dyDescent="0.25">
      <c r="A205" s="27" t="s">
        <v>1056</v>
      </c>
      <c r="B205" s="22" t="s">
        <v>1057</v>
      </c>
      <c r="C205" s="22" t="s">
        <v>983</v>
      </c>
      <c r="D205" s="22" t="s">
        <v>1058</v>
      </c>
      <c r="E205" s="19">
        <v>2017</v>
      </c>
      <c r="F205" s="22" t="s">
        <v>1059</v>
      </c>
      <c r="G205" s="117" t="s">
        <v>1060</v>
      </c>
      <c r="H205" s="105" t="s">
        <v>1061</v>
      </c>
      <c r="I205" s="22" t="s">
        <v>18</v>
      </c>
    </row>
    <row r="206" spans="1:9" ht="60" x14ac:dyDescent="0.25">
      <c r="A206" s="27" t="s">
        <v>1062</v>
      </c>
      <c r="B206" s="22" t="s">
        <v>1063</v>
      </c>
      <c r="C206" s="22" t="s">
        <v>983</v>
      </c>
      <c r="D206" s="22" t="s">
        <v>1064</v>
      </c>
      <c r="E206" s="19">
        <v>2017</v>
      </c>
      <c r="F206" s="22" t="s">
        <v>1065</v>
      </c>
      <c r="G206" s="117" t="s">
        <v>991</v>
      </c>
      <c r="H206" s="105" t="s">
        <v>1066</v>
      </c>
      <c r="I206" s="22" t="s">
        <v>18</v>
      </c>
    </row>
    <row r="207" spans="1:9" ht="135" x14ac:dyDescent="0.25">
      <c r="A207" s="27" t="s">
        <v>1067</v>
      </c>
      <c r="B207" s="22" t="s">
        <v>1068</v>
      </c>
      <c r="C207" s="22" t="s">
        <v>983</v>
      </c>
      <c r="D207" s="22" t="s">
        <v>1069</v>
      </c>
      <c r="E207" s="19">
        <v>2017</v>
      </c>
      <c r="F207" s="22" t="s">
        <v>1070</v>
      </c>
      <c r="G207" s="117" t="s">
        <v>1054</v>
      </c>
      <c r="H207" s="105" t="s">
        <v>1071</v>
      </c>
      <c r="I207" s="22" t="s">
        <v>18</v>
      </c>
    </row>
    <row r="208" spans="1:9" ht="30" x14ac:dyDescent="0.25">
      <c r="A208" s="27" t="s">
        <v>1072</v>
      </c>
      <c r="B208" s="22" t="s">
        <v>1073</v>
      </c>
      <c r="C208" s="22" t="s">
        <v>983</v>
      </c>
      <c r="D208" s="22" t="s">
        <v>1074</v>
      </c>
      <c r="E208" s="19">
        <v>2017</v>
      </c>
      <c r="F208" s="19" t="s">
        <v>1075</v>
      </c>
      <c r="G208" s="117" t="s">
        <v>1076</v>
      </c>
      <c r="H208" s="105" t="s">
        <v>1077</v>
      </c>
      <c r="I208" s="22" t="s">
        <v>18</v>
      </c>
    </row>
    <row r="209" spans="1:9" ht="45" x14ac:dyDescent="0.25">
      <c r="A209" s="27" t="s">
        <v>1078</v>
      </c>
      <c r="B209" s="22" t="s">
        <v>1079</v>
      </c>
      <c r="C209" s="22" t="s">
        <v>983</v>
      </c>
      <c r="D209" s="22" t="s">
        <v>1080</v>
      </c>
      <c r="E209" s="19">
        <v>2017</v>
      </c>
      <c r="F209" s="22" t="s">
        <v>1081</v>
      </c>
      <c r="G209" s="117" t="s">
        <v>1082</v>
      </c>
      <c r="H209" s="105" t="s">
        <v>1083</v>
      </c>
      <c r="I209" s="22" t="s">
        <v>18</v>
      </c>
    </row>
    <row r="210" spans="1:9" ht="105" x14ac:dyDescent="0.25">
      <c r="A210" s="27" t="s">
        <v>1084</v>
      </c>
      <c r="B210" s="22" t="s">
        <v>1085</v>
      </c>
      <c r="C210" s="22" t="s">
        <v>983</v>
      </c>
      <c r="D210" s="22" t="s">
        <v>1086</v>
      </c>
      <c r="E210" s="19">
        <v>2017</v>
      </c>
      <c r="F210" s="22" t="s">
        <v>1087</v>
      </c>
      <c r="G210" s="117" t="s">
        <v>1088</v>
      </c>
      <c r="H210" s="105" t="s">
        <v>1089</v>
      </c>
      <c r="I210" s="22" t="s">
        <v>18</v>
      </c>
    </row>
    <row r="211" spans="1:9" ht="45" x14ac:dyDescent="0.25">
      <c r="A211" s="27" t="s">
        <v>1090</v>
      </c>
      <c r="B211" s="22" t="s">
        <v>1091</v>
      </c>
      <c r="C211" s="22" t="s">
        <v>983</v>
      </c>
      <c r="D211" s="22" t="s">
        <v>1092</v>
      </c>
      <c r="E211" s="19">
        <v>2017</v>
      </c>
      <c r="F211" s="22">
        <v>9757651</v>
      </c>
      <c r="G211" s="117" t="s">
        <v>1093</v>
      </c>
      <c r="H211" s="105" t="s">
        <v>1094</v>
      </c>
      <c r="I211" s="22" t="s">
        <v>18</v>
      </c>
    </row>
    <row r="212" spans="1:9" ht="45" x14ac:dyDescent="0.25">
      <c r="A212" s="27" t="s">
        <v>1095</v>
      </c>
      <c r="B212" s="22" t="s">
        <v>1096</v>
      </c>
      <c r="C212" s="22" t="s">
        <v>983</v>
      </c>
      <c r="D212" s="22" t="s">
        <v>1097</v>
      </c>
      <c r="E212" s="19">
        <v>2017</v>
      </c>
      <c r="F212" s="22" t="s">
        <v>1043</v>
      </c>
      <c r="G212" s="117" t="s">
        <v>1098</v>
      </c>
      <c r="H212" s="105" t="s">
        <v>1099</v>
      </c>
      <c r="I212" s="22" t="s">
        <v>18</v>
      </c>
    </row>
    <row r="213" spans="1:9" ht="120" x14ac:dyDescent="0.25">
      <c r="A213" s="27" t="s">
        <v>1100</v>
      </c>
      <c r="B213" s="22" t="s">
        <v>1101</v>
      </c>
      <c r="C213" s="22" t="s">
        <v>983</v>
      </c>
      <c r="D213" s="22" t="s">
        <v>1102</v>
      </c>
      <c r="E213" s="19">
        <v>2017</v>
      </c>
      <c r="F213" s="22" t="s">
        <v>1103</v>
      </c>
      <c r="G213" s="117" t="s">
        <v>1104</v>
      </c>
      <c r="H213" s="105" t="s">
        <v>1105</v>
      </c>
      <c r="I213" s="22" t="s">
        <v>18</v>
      </c>
    </row>
    <row r="214" spans="1:9" ht="45" x14ac:dyDescent="0.25">
      <c r="A214" s="27" t="s">
        <v>1106</v>
      </c>
      <c r="B214" s="22" t="s">
        <v>1107</v>
      </c>
      <c r="C214" s="22" t="s">
        <v>983</v>
      </c>
      <c r="D214" s="22" t="s">
        <v>1108</v>
      </c>
      <c r="E214" s="19">
        <v>2017</v>
      </c>
      <c r="F214" s="22" t="s">
        <v>1109</v>
      </c>
      <c r="G214" s="117" t="s">
        <v>1110</v>
      </c>
      <c r="H214" s="105" t="s">
        <v>1111</v>
      </c>
      <c r="I214" s="22" t="s">
        <v>18</v>
      </c>
    </row>
    <row r="215" spans="1:9" ht="45" x14ac:dyDescent="0.25">
      <c r="A215" s="27" t="s">
        <v>1112</v>
      </c>
      <c r="B215" s="22" t="s">
        <v>1113</v>
      </c>
      <c r="C215" s="22" t="s">
        <v>983</v>
      </c>
      <c r="D215" s="22" t="s">
        <v>1114</v>
      </c>
      <c r="E215" s="19">
        <v>2017</v>
      </c>
      <c r="F215" s="22" t="s">
        <v>1026</v>
      </c>
      <c r="G215" s="117" t="s">
        <v>1093</v>
      </c>
      <c r="H215" s="105" t="s">
        <v>1115</v>
      </c>
      <c r="I215" s="22" t="s">
        <v>18</v>
      </c>
    </row>
    <row r="216" spans="1:9" ht="45" x14ac:dyDescent="0.25">
      <c r="A216" s="29" t="s">
        <v>1116</v>
      </c>
      <c r="B216" s="19" t="s">
        <v>1117</v>
      </c>
      <c r="C216" s="19" t="s">
        <v>1118</v>
      </c>
      <c r="D216" s="19" t="s">
        <v>1119</v>
      </c>
      <c r="E216" s="19">
        <v>2017</v>
      </c>
      <c r="F216" s="19" t="s">
        <v>1120</v>
      </c>
      <c r="G216" s="105" t="s">
        <v>1121</v>
      </c>
      <c r="H216" s="127" t="s">
        <v>1122</v>
      </c>
      <c r="I216" s="22" t="s">
        <v>18</v>
      </c>
    </row>
    <row r="217" spans="1:9" ht="45" x14ac:dyDescent="0.25">
      <c r="A217" s="29" t="s">
        <v>1123</v>
      </c>
      <c r="B217" s="30" t="s">
        <v>1124</v>
      </c>
      <c r="C217" s="19" t="s">
        <v>1118</v>
      </c>
      <c r="D217" s="19" t="s">
        <v>1125</v>
      </c>
      <c r="E217" s="19">
        <v>2017</v>
      </c>
      <c r="F217" s="19">
        <v>11364890</v>
      </c>
      <c r="G217" s="95" t="s">
        <v>1126</v>
      </c>
      <c r="H217" s="127" t="s">
        <v>1127</v>
      </c>
      <c r="I217" s="22" t="s">
        <v>18</v>
      </c>
    </row>
    <row r="218" spans="1:9" ht="60" x14ac:dyDescent="0.25">
      <c r="A218" s="27" t="s">
        <v>1128</v>
      </c>
      <c r="B218" s="22" t="s">
        <v>1129</v>
      </c>
      <c r="C218" s="22" t="s">
        <v>1130</v>
      </c>
      <c r="D218" s="22" t="s">
        <v>1131</v>
      </c>
      <c r="E218" s="19">
        <v>2017</v>
      </c>
      <c r="F218" s="22" t="s">
        <v>1132</v>
      </c>
      <c r="G218" s="95" t="s">
        <v>1133</v>
      </c>
      <c r="H218" s="95" t="s">
        <v>1133</v>
      </c>
      <c r="I218" s="22" t="s">
        <v>18</v>
      </c>
    </row>
    <row r="219" spans="1:9" ht="375" x14ac:dyDescent="0.25">
      <c r="A219" s="27" t="s">
        <v>1134</v>
      </c>
      <c r="B219" s="22" t="s">
        <v>1135</v>
      </c>
      <c r="C219" s="22" t="s">
        <v>1130</v>
      </c>
      <c r="D219" s="22" t="s">
        <v>1136</v>
      </c>
      <c r="E219" s="19">
        <v>2017</v>
      </c>
      <c r="F219" s="22" t="s">
        <v>1137</v>
      </c>
      <c r="G219" s="95" t="s">
        <v>1138</v>
      </c>
      <c r="H219" s="98" t="s">
        <v>1139</v>
      </c>
      <c r="I219" s="22" t="s">
        <v>18</v>
      </c>
    </row>
    <row r="220" spans="1:9" ht="315" x14ac:dyDescent="0.25">
      <c r="A220" s="27" t="s">
        <v>1140</v>
      </c>
      <c r="B220" s="22" t="s">
        <v>1141</v>
      </c>
      <c r="C220" s="22" t="s">
        <v>1130</v>
      </c>
      <c r="D220" s="22" t="s">
        <v>1142</v>
      </c>
      <c r="E220" s="19">
        <v>2017</v>
      </c>
      <c r="F220" s="22">
        <v>19984766</v>
      </c>
      <c r="G220" s="98" t="s">
        <v>1143</v>
      </c>
      <c r="H220" s="98" t="s">
        <v>1144</v>
      </c>
      <c r="I220" s="22" t="s">
        <v>18</v>
      </c>
    </row>
    <row r="221" spans="1:9" ht="90" x14ac:dyDescent="0.25">
      <c r="A221" s="27" t="s">
        <v>1145</v>
      </c>
      <c r="B221" s="22" t="s">
        <v>1146</v>
      </c>
      <c r="C221" s="22" t="s">
        <v>1130</v>
      </c>
      <c r="D221" s="22" t="s">
        <v>1147</v>
      </c>
      <c r="E221" s="19">
        <v>2017</v>
      </c>
      <c r="F221" s="22">
        <v>15396924</v>
      </c>
      <c r="G221" s="95" t="s">
        <v>1148</v>
      </c>
      <c r="H221" s="95" t="s">
        <v>1149</v>
      </c>
      <c r="I221" s="22" t="s">
        <v>18</v>
      </c>
    </row>
    <row r="222" spans="1:9" ht="60" x14ac:dyDescent="0.25">
      <c r="A222" s="27" t="s">
        <v>1150</v>
      </c>
      <c r="B222" s="22" t="s">
        <v>1151</v>
      </c>
      <c r="C222" s="22" t="s">
        <v>1130</v>
      </c>
      <c r="D222" s="22" t="s">
        <v>1152</v>
      </c>
      <c r="E222" s="19">
        <v>2017</v>
      </c>
      <c r="F222" s="22" t="s">
        <v>832</v>
      </c>
      <c r="G222" s="95" t="s">
        <v>1153</v>
      </c>
      <c r="H222" s="95" t="s">
        <v>1153</v>
      </c>
      <c r="I222" s="22" t="s">
        <v>18</v>
      </c>
    </row>
    <row r="223" spans="1:9" ht="90" x14ac:dyDescent="0.25">
      <c r="A223" s="27" t="s">
        <v>1154</v>
      </c>
      <c r="B223" s="22" t="s">
        <v>1155</v>
      </c>
      <c r="C223" s="22" t="s">
        <v>1130</v>
      </c>
      <c r="D223" s="22" t="s">
        <v>1156</v>
      </c>
      <c r="E223" s="19">
        <v>2017</v>
      </c>
      <c r="F223" s="22" t="s">
        <v>832</v>
      </c>
      <c r="G223" s="95" t="s">
        <v>1157</v>
      </c>
      <c r="H223" s="95" t="s">
        <v>1158</v>
      </c>
      <c r="I223" s="22" t="s">
        <v>18</v>
      </c>
    </row>
    <row r="224" spans="1:9" ht="60" x14ac:dyDescent="0.25">
      <c r="A224" s="31" t="s">
        <v>1159</v>
      </c>
      <c r="B224" s="22" t="s">
        <v>1160</v>
      </c>
      <c r="C224" s="22" t="s">
        <v>1130</v>
      </c>
      <c r="D224" s="22" t="s">
        <v>1161</v>
      </c>
      <c r="E224" s="19">
        <v>2017</v>
      </c>
      <c r="F224" s="22" t="s">
        <v>1162</v>
      </c>
      <c r="G224" s="95" t="s">
        <v>1163</v>
      </c>
      <c r="H224" s="95" t="s">
        <v>1164</v>
      </c>
      <c r="I224" s="22" t="s">
        <v>18</v>
      </c>
    </row>
    <row r="225" spans="1:9" ht="150" x14ac:dyDescent="0.25">
      <c r="A225" s="31" t="s">
        <v>1165</v>
      </c>
      <c r="B225" s="22" t="s">
        <v>1166</v>
      </c>
      <c r="C225" s="22" t="s">
        <v>1130</v>
      </c>
      <c r="D225" s="22" t="s">
        <v>1167</v>
      </c>
      <c r="E225" s="19">
        <v>2017</v>
      </c>
      <c r="F225" s="22" t="s">
        <v>1168</v>
      </c>
      <c r="G225" s="95" t="s">
        <v>1169</v>
      </c>
      <c r="H225" s="95" t="s">
        <v>1169</v>
      </c>
      <c r="I225" s="22" t="s">
        <v>18</v>
      </c>
    </row>
    <row r="226" spans="1:9" ht="90" x14ac:dyDescent="0.25">
      <c r="A226" s="31" t="s">
        <v>1170</v>
      </c>
      <c r="B226" s="22" t="s">
        <v>1171</v>
      </c>
      <c r="C226" s="22" t="s">
        <v>1130</v>
      </c>
      <c r="D226" s="22" t="s">
        <v>1172</v>
      </c>
      <c r="E226" s="19">
        <v>2017</v>
      </c>
      <c r="F226" s="22" t="s">
        <v>1173</v>
      </c>
      <c r="G226" s="95" t="s">
        <v>1174</v>
      </c>
      <c r="H226" s="95" t="s">
        <v>1158</v>
      </c>
      <c r="I226" s="22" t="s">
        <v>18</v>
      </c>
    </row>
    <row r="227" spans="1:9" ht="60" x14ac:dyDescent="0.25">
      <c r="A227" s="23" t="s">
        <v>1175</v>
      </c>
      <c r="B227" s="22" t="s">
        <v>1176</v>
      </c>
      <c r="C227" s="22" t="s">
        <v>1130</v>
      </c>
      <c r="D227" s="22" t="s">
        <v>1177</v>
      </c>
      <c r="E227" s="19">
        <v>2017</v>
      </c>
      <c r="F227" s="22" t="s">
        <v>1178</v>
      </c>
      <c r="G227" s="95" t="s">
        <v>1179</v>
      </c>
      <c r="H227" s="95" t="s">
        <v>1180</v>
      </c>
      <c r="I227" s="22" t="s">
        <v>18</v>
      </c>
    </row>
    <row r="228" spans="1:9" ht="60" x14ac:dyDescent="0.25">
      <c r="A228" s="27" t="s">
        <v>1181</v>
      </c>
      <c r="B228" s="22" t="s">
        <v>1182</v>
      </c>
      <c r="C228" s="22" t="s">
        <v>1130</v>
      </c>
      <c r="D228" s="22" t="s">
        <v>1183</v>
      </c>
      <c r="E228" s="19">
        <v>2017</v>
      </c>
      <c r="F228" s="22" t="s">
        <v>832</v>
      </c>
      <c r="G228" s="107" t="s">
        <v>1184</v>
      </c>
      <c r="H228" s="105" t="s">
        <v>1184</v>
      </c>
      <c r="I228" s="22" t="s">
        <v>18</v>
      </c>
    </row>
    <row r="229" spans="1:9" ht="60" x14ac:dyDescent="0.25">
      <c r="A229" s="27" t="s">
        <v>1185</v>
      </c>
      <c r="B229" s="22" t="s">
        <v>1186</v>
      </c>
      <c r="C229" s="22" t="s">
        <v>1130</v>
      </c>
      <c r="D229" s="22" t="s">
        <v>1187</v>
      </c>
      <c r="E229" s="19">
        <v>2017</v>
      </c>
      <c r="F229" s="22" t="s">
        <v>832</v>
      </c>
      <c r="G229" s="105" t="s">
        <v>1188</v>
      </c>
      <c r="H229" s="105" t="s">
        <v>1188</v>
      </c>
      <c r="I229" s="22" t="s">
        <v>18</v>
      </c>
    </row>
    <row r="230" spans="1:9" ht="105" x14ac:dyDescent="0.25">
      <c r="A230" s="27" t="s">
        <v>1189</v>
      </c>
      <c r="B230" s="22" t="s">
        <v>1190</v>
      </c>
      <c r="C230" s="22" t="s">
        <v>1130</v>
      </c>
      <c r="D230" s="22" t="s">
        <v>1191</v>
      </c>
      <c r="E230" s="19">
        <v>2017</v>
      </c>
      <c r="F230" s="22" t="s">
        <v>1192</v>
      </c>
      <c r="G230" s="105" t="s">
        <v>1193</v>
      </c>
      <c r="H230" s="105" t="s">
        <v>1194</v>
      </c>
      <c r="I230" s="22" t="s">
        <v>18</v>
      </c>
    </row>
    <row r="231" spans="1:9" ht="135" x14ac:dyDescent="0.25">
      <c r="A231" s="27" t="s">
        <v>1195</v>
      </c>
      <c r="B231" s="22" t="s">
        <v>1196</v>
      </c>
      <c r="C231" s="22" t="s">
        <v>1130</v>
      </c>
      <c r="D231" s="22" t="s">
        <v>1197</v>
      </c>
      <c r="E231" s="19">
        <v>2017</v>
      </c>
      <c r="F231" s="22" t="s">
        <v>1198</v>
      </c>
      <c r="G231" s="105" t="s">
        <v>1199</v>
      </c>
      <c r="H231" s="105" t="s">
        <v>1200</v>
      </c>
      <c r="I231" s="22" t="s">
        <v>18</v>
      </c>
    </row>
    <row r="232" spans="1:9" ht="135" x14ac:dyDescent="0.25">
      <c r="A232" s="27" t="s">
        <v>1201</v>
      </c>
      <c r="B232" s="22" t="s">
        <v>1202</v>
      </c>
      <c r="C232" s="22" t="s">
        <v>1130</v>
      </c>
      <c r="D232" s="22" t="s">
        <v>1203</v>
      </c>
      <c r="E232" s="19">
        <v>2017</v>
      </c>
      <c r="F232" s="22" t="s">
        <v>1204</v>
      </c>
      <c r="G232" s="105" t="s">
        <v>1205</v>
      </c>
      <c r="H232" s="105" t="s">
        <v>1206</v>
      </c>
      <c r="I232" s="22" t="s">
        <v>18</v>
      </c>
    </row>
    <row r="233" spans="1:9" ht="135" x14ac:dyDescent="0.25">
      <c r="A233" s="27" t="s">
        <v>1207</v>
      </c>
      <c r="B233" s="22" t="s">
        <v>1202</v>
      </c>
      <c r="C233" s="22" t="s">
        <v>1130</v>
      </c>
      <c r="D233" s="22" t="s">
        <v>1208</v>
      </c>
      <c r="E233" s="19">
        <v>2017</v>
      </c>
      <c r="F233" s="22" t="s">
        <v>1204</v>
      </c>
      <c r="G233" s="105" t="s">
        <v>1205</v>
      </c>
      <c r="H233" s="105" t="s">
        <v>1206</v>
      </c>
      <c r="I233" s="22" t="s">
        <v>18</v>
      </c>
    </row>
    <row r="234" spans="1:9" ht="180" x14ac:dyDescent="0.25">
      <c r="A234" s="27" t="s">
        <v>1209</v>
      </c>
      <c r="B234" s="22" t="s">
        <v>1210</v>
      </c>
      <c r="C234" s="22" t="s">
        <v>1130</v>
      </c>
      <c r="D234" s="22" t="s">
        <v>1211</v>
      </c>
      <c r="E234" s="19">
        <v>2017</v>
      </c>
      <c r="F234" s="22" t="s">
        <v>1168</v>
      </c>
      <c r="G234" s="105" t="s">
        <v>1212</v>
      </c>
      <c r="H234" s="105" t="s">
        <v>1213</v>
      </c>
      <c r="I234" s="22" t="s">
        <v>18</v>
      </c>
    </row>
    <row r="235" spans="1:9" ht="75" x14ac:dyDescent="0.25">
      <c r="A235" s="27" t="s">
        <v>1214</v>
      </c>
      <c r="B235" s="22" t="s">
        <v>1215</v>
      </c>
      <c r="C235" s="22" t="s">
        <v>1130</v>
      </c>
      <c r="D235" s="22" t="s">
        <v>1216</v>
      </c>
      <c r="E235" s="19">
        <v>2017</v>
      </c>
      <c r="F235" s="22" t="s">
        <v>1217</v>
      </c>
      <c r="G235" s="105" t="s">
        <v>1188</v>
      </c>
      <c r="H235" s="105" t="s">
        <v>1188</v>
      </c>
      <c r="I235" s="22" t="s">
        <v>18</v>
      </c>
    </row>
    <row r="236" spans="1:9" ht="90" x14ac:dyDescent="0.25">
      <c r="A236" s="27" t="s">
        <v>1218</v>
      </c>
      <c r="B236" s="22" t="s">
        <v>1219</v>
      </c>
      <c r="C236" s="22" t="s">
        <v>1130</v>
      </c>
      <c r="D236" s="22" t="s">
        <v>1220</v>
      </c>
      <c r="E236" s="19">
        <v>2017</v>
      </c>
      <c r="F236" s="22" t="s">
        <v>1221</v>
      </c>
      <c r="G236" s="105" t="s">
        <v>1222</v>
      </c>
      <c r="H236" s="105" t="s">
        <v>1223</v>
      </c>
      <c r="I236" s="22" t="s">
        <v>18</v>
      </c>
    </row>
    <row r="237" spans="1:9" ht="60" x14ac:dyDescent="0.25">
      <c r="A237" s="27" t="s">
        <v>1224</v>
      </c>
      <c r="B237" s="22" t="s">
        <v>1225</v>
      </c>
      <c r="C237" s="22" t="s">
        <v>1130</v>
      </c>
      <c r="D237" s="22" t="s">
        <v>1226</v>
      </c>
      <c r="E237" s="19">
        <v>2017</v>
      </c>
      <c r="F237" s="22" t="s">
        <v>1227</v>
      </c>
      <c r="G237" s="105" t="s">
        <v>1228</v>
      </c>
      <c r="H237" s="105" t="s">
        <v>1229</v>
      </c>
      <c r="I237" s="22" t="s">
        <v>18</v>
      </c>
    </row>
    <row r="238" spans="1:9" ht="135" x14ac:dyDescent="0.25">
      <c r="A238" s="27" t="s">
        <v>1230</v>
      </c>
      <c r="B238" s="22" t="s">
        <v>1231</v>
      </c>
      <c r="C238" s="22" t="s">
        <v>1130</v>
      </c>
      <c r="D238" s="22" t="s">
        <v>1232</v>
      </c>
      <c r="E238" s="19">
        <v>2017</v>
      </c>
      <c r="F238" s="22" t="s">
        <v>1233</v>
      </c>
      <c r="G238" s="105" t="s">
        <v>1234</v>
      </c>
      <c r="H238" s="105" t="s">
        <v>1235</v>
      </c>
      <c r="I238" s="22" t="s">
        <v>18</v>
      </c>
    </row>
    <row r="239" spans="1:9" ht="165" x14ac:dyDescent="0.25">
      <c r="A239" s="27" t="s">
        <v>1236</v>
      </c>
      <c r="B239" s="22" t="s">
        <v>1237</v>
      </c>
      <c r="C239" s="22" t="s">
        <v>1130</v>
      </c>
      <c r="D239" s="22" t="s">
        <v>1238</v>
      </c>
      <c r="E239" s="19">
        <v>2017</v>
      </c>
      <c r="F239" s="22" t="s">
        <v>1239</v>
      </c>
      <c r="G239" s="95" t="s">
        <v>1240</v>
      </c>
      <c r="H239" s="105" t="s">
        <v>1241</v>
      </c>
      <c r="I239" s="22" t="s">
        <v>18</v>
      </c>
    </row>
    <row r="240" spans="1:9" ht="90" x14ac:dyDescent="0.25">
      <c r="A240" s="27" t="s">
        <v>1242</v>
      </c>
      <c r="B240" s="22" t="s">
        <v>1243</v>
      </c>
      <c r="C240" s="22" t="s">
        <v>1130</v>
      </c>
      <c r="D240" s="22" t="s">
        <v>1244</v>
      </c>
      <c r="E240" s="19">
        <v>2017</v>
      </c>
      <c r="F240" s="22" t="s">
        <v>1245</v>
      </c>
      <c r="G240" s="105" t="s">
        <v>1246</v>
      </c>
      <c r="H240" s="105" t="s">
        <v>1246</v>
      </c>
      <c r="I240" s="22" t="s">
        <v>18</v>
      </c>
    </row>
    <row r="241" spans="1:9" ht="90" x14ac:dyDescent="0.25">
      <c r="A241" s="27" t="s">
        <v>1247</v>
      </c>
      <c r="B241" s="22" t="s">
        <v>1248</v>
      </c>
      <c r="C241" s="27" t="s">
        <v>1249</v>
      </c>
      <c r="D241" s="22" t="s">
        <v>1250</v>
      </c>
      <c r="E241" s="19">
        <v>2017</v>
      </c>
      <c r="F241" s="22" t="s">
        <v>1251</v>
      </c>
      <c r="G241" s="95" t="s">
        <v>1252</v>
      </c>
      <c r="H241" s="95" t="s">
        <v>1253</v>
      </c>
      <c r="I241" s="22" t="s">
        <v>18</v>
      </c>
    </row>
    <row r="242" spans="1:9" ht="60" x14ac:dyDescent="0.25">
      <c r="A242" s="27" t="s">
        <v>1254</v>
      </c>
      <c r="B242" s="22" t="s">
        <v>1255</v>
      </c>
      <c r="C242" s="27" t="s">
        <v>1249</v>
      </c>
      <c r="D242" s="22" t="s">
        <v>1256</v>
      </c>
      <c r="E242" s="19">
        <v>2017</v>
      </c>
      <c r="F242" s="21" t="s">
        <v>1257</v>
      </c>
      <c r="G242" s="95" t="s">
        <v>1258</v>
      </c>
      <c r="H242" s="95" t="s">
        <v>1259</v>
      </c>
      <c r="I242" s="22" t="s">
        <v>18</v>
      </c>
    </row>
    <row r="243" spans="1:9" ht="105" x14ac:dyDescent="0.25">
      <c r="A243" s="27" t="s">
        <v>1260</v>
      </c>
      <c r="B243" s="22" t="s">
        <v>1261</v>
      </c>
      <c r="C243" s="27" t="s">
        <v>1249</v>
      </c>
      <c r="D243" s="22" t="s">
        <v>1262</v>
      </c>
      <c r="E243" s="19">
        <v>2017</v>
      </c>
      <c r="F243" s="22" t="s">
        <v>15</v>
      </c>
      <c r="G243" s="105" t="s">
        <v>16</v>
      </c>
      <c r="H243" s="95" t="s">
        <v>1263</v>
      </c>
      <c r="I243" s="22" t="s">
        <v>18</v>
      </c>
    </row>
    <row r="244" spans="1:9" ht="45" x14ac:dyDescent="0.25">
      <c r="A244" s="18" t="s">
        <v>1264</v>
      </c>
      <c r="B244" s="19" t="s">
        <v>1265</v>
      </c>
      <c r="C244" s="19" t="s">
        <v>1266</v>
      </c>
      <c r="D244" s="19" t="s">
        <v>1267</v>
      </c>
      <c r="E244" s="19">
        <v>2017</v>
      </c>
      <c r="F244" s="19" t="s">
        <v>1268</v>
      </c>
      <c r="G244" s="95" t="s">
        <v>1269</v>
      </c>
      <c r="H244" s="95" t="s">
        <v>1270</v>
      </c>
      <c r="I244" s="22" t="s">
        <v>1271</v>
      </c>
    </row>
    <row r="245" spans="1:9" ht="60" x14ac:dyDescent="0.25">
      <c r="A245" s="32" t="s">
        <v>1272</v>
      </c>
      <c r="B245" s="33" t="s">
        <v>1273</v>
      </c>
      <c r="C245" s="33" t="s">
        <v>1266</v>
      </c>
      <c r="D245" s="33" t="s">
        <v>1274</v>
      </c>
      <c r="E245" s="19">
        <v>2017</v>
      </c>
      <c r="F245" s="33" t="s">
        <v>1275</v>
      </c>
      <c r="G245" s="99" t="s">
        <v>26235</v>
      </c>
      <c r="H245" s="143" t="s">
        <v>26245</v>
      </c>
      <c r="I245" s="33" t="s">
        <v>1276</v>
      </c>
    </row>
    <row r="246" spans="1:9" ht="30" x14ac:dyDescent="0.25">
      <c r="A246" s="32" t="s">
        <v>1277</v>
      </c>
      <c r="B246" s="33" t="s">
        <v>1273</v>
      </c>
      <c r="C246" s="33" t="s">
        <v>1266</v>
      </c>
      <c r="D246" s="33" t="s">
        <v>1278</v>
      </c>
      <c r="E246" s="19">
        <v>2017</v>
      </c>
      <c r="F246" s="33" t="s">
        <v>1279</v>
      </c>
      <c r="G246" s="99" t="s">
        <v>26236</v>
      </c>
      <c r="H246" s="143" t="s">
        <v>26245</v>
      </c>
      <c r="I246" s="33" t="s">
        <v>1280</v>
      </c>
    </row>
    <row r="247" spans="1:9" ht="75" x14ac:dyDescent="0.25">
      <c r="A247" s="27" t="s">
        <v>1281</v>
      </c>
      <c r="B247" s="22" t="s">
        <v>1282</v>
      </c>
      <c r="C247" s="22" t="s">
        <v>1266</v>
      </c>
      <c r="D247" s="22" t="s">
        <v>1283</v>
      </c>
      <c r="E247" s="19">
        <v>2017</v>
      </c>
      <c r="F247" s="22" t="s">
        <v>1284</v>
      </c>
      <c r="G247" s="105" t="s">
        <v>1285</v>
      </c>
      <c r="H247" s="143" t="s">
        <v>26245</v>
      </c>
      <c r="I247" s="22"/>
    </row>
    <row r="248" spans="1:9" ht="75" x14ac:dyDescent="0.25">
      <c r="A248" s="27" t="s">
        <v>1286</v>
      </c>
      <c r="B248" s="22" t="s">
        <v>1287</v>
      </c>
      <c r="C248" s="22" t="s">
        <v>1266</v>
      </c>
      <c r="D248" s="22" t="s">
        <v>1288</v>
      </c>
      <c r="E248" s="19">
        <v>2017</v>
      </c>
      <c r="F248" s="27" t="s">
        <v>1289</v>
      </c>
      <c r="G248" s="95" t="s">
        <v>1290</v>
      </c>
      <c r="H248" s="95" t="s">
        <v>892</v>
      </c>
      <c r="I248" s="22" t="s">
        <v>1291</v>
      </c>
    </row>
    <row r="249" spans="1:9" ht="60" x14ac:dyDescent="0.25">
      <c r="A249" s="27" t="s">
        <v>1292</v>
      </c>
      <c r="B249" s="22" t="s">
        <v>1293</v>
      </c>
      <c r="C249" s="34" t="s">
        <v>1294</v>
      </c>
      <c r="D249" s="22" t="s">
        <v>1295</v>
      </c>
      <c r="E249" s="19">
        <v>2017</v>
      </c>
      <c r="F249" s="22" t="s">
        <v>1296</v>
      </c>
      <c r="G249" s="105" t="s">
        <v>1297</v>
      </c>
      <c r="H249" s="95" t="s">
        <v>1298</v>
      </c>
      <c r="I249" s="22"/>
    </row>
    <row r="250" spans="1:9" ht="60" x14ac:dyDescent="0.25">
      <c r="A250" s="27" t="s">
        <v>1299</v>
      </c>
      <c r="B250" s="22" t="s">
        <v>1293</v>
      </c>
      <c r="C250" s="34" t="s">
        <v>1294</v>
      </c>
      <c r="D250" s="22" t="s">
        <v>1300</v>
      </c>
      <c r="E250" s="19">
        <v>2017</v>
      </c>
      <c r="F250" s="22" t="s">
        <v>1301</v>
      </c>
      <c r="G250" s="95" t="s">
        <v>1302</v>
      </c>
      <c r="H250" s="95" t="s">
        <v>1303</v>
      </c>
      <c r="I250" s="22"/>
    </row>
    <row r="251" spans="1:9" ht="60" x14ac:dyDescent="0.25">
      <c r="A251" s="27" t="s">
        <v>1304</v>
      </c>
      <c r="B251" s="22" t="s">
        <v>1293</v>
      </c>
      <c r="C251" s="34" t="s">
        <v>1294</v>
      </c>
      <c r="D251" s="22" t="s">
        <v>1305</v>
      </c>
      <c r="E251" s="19">
        <v>2017</v>
      </c>
      <c r="F251" s="22" t="s">
        <v>1306</v>
      </c>
      <c r="G251" s="143" t="s">
        <v>26245</v>
      </c>
      <c r="H251" s="143" t="s">
        <v>26245</v>
      </c>
      <c r="I251" s="22"/>
    </row>
    <row r="252" spans="1:9" ht="90" x14ac:dyDescent="0.25">
      <c r="A252" s="27" t="s">
        <v>1307</v>
      </c>
      <c r="B252" s="22" t="s">
        <v>1308</v>
      </c>
      <c r="C252" s="22" t="s">
        <v>1309</v>
      </c>
      <c r="D252" s="22" t="s">
        <v>1310</v>
      </c>
      <c r="E252" s="19">
        <v>2017</v>
      </c>
      <c r="F252" s="22" t="s">
        <v>1311</v>
      </c>
      <c r="G252" s="143" t="s">
        <v>26245</v>
      </c>
      <c r="H252" s="143" t="s">
        <v>26245</v>
      </c>
      <c r="I252" s="22"/>
    </row>
    <row r="253" spans="1:9" ht="60" x14ac:dyDescent="0.25">
      <c r="A253" s="27" t="s">
        <v>1312</v>
      </c>
      <c r="B253" s="22" t="s">
        <v>1313</v>
      </c>
      <c r="C253" s="22" t="s">
        <v>1309</v>
      </c>
      <c r="D253" s="22" t="s">
        <v>1314</v>
      </c>
      <c r="E253" s="19">
        <v>2017</v>
      </c>
      <c r="F253" s="22" t="s">
        <v>1315</v>
      </c>
      <c r="G253" s="143" t="s">
        <v>26245</v>
      </c>
      <c r="H253" s="143" t="s">
        <v>26245</v>
      </c>
      <c r="I253" s="22"/>
    </row>
    <row r="254" spans="1:9" ht="75" x14ac:dyDescent="0.25">
      <c r="A254" s="27" t="s">
        <v>1316</v>
      </c>
      <c r="B254" s="22" t="s">
        <v>1317</v>
      </c>
      <c r="C254" s="22" t="s">
        <v>1309</v>
      </c>
      <c r="D254" s="22" t="s">
        <v>1318</v>
      </c>
      <c r="E254" s="22">
        <v>2017</v>
      </c>
      <c r="F254" s="22" t="s">
        <v>1319</v>
      </c>
      <c r="G254" s="143" t="s">
        <v>26245</v>
      </c>
      <c r="H254" s="143" t="s">
        <v>26245</v>
      </c>
      <c r="I254" s="22" t="s">
        <v>1320</v>
      </c>
    </row>
    <row r="255" spans="1:9" ht="60" x14ac:dyDescent="0.25">
      <c r="A255" s="35" t="s">
        <v>1321</v>
      </c>
      <c r="B255" s="34" t="s">
        <v>1322</v>
      </c>
      <c r="C255" s="22" t="s">
        <v>1309</v>
      </c>
      <c r="D255" s="34" t="s">
        <v>1323</v>
      </c>
      <c r="E255" s="34">
        <v>2017</v>
      </c>
      <c r="F255" s="34" t="s">
        <v>1324</v>
      </c>
      <c r="G255" s="143" t="s">
        <v>26245</v>
      </c>
      <c r="H255" s="143" t="s">
        <v>26245</v>
      </c>
      <c r="I255" s="22"/>
    </row>
    <row r="256" spans="1:9" ht="60" x14ac:dyDescent="0.25">
      <c r="A256" s="35" t="s">
        <v>1325</v>
      </c>
      <c r="B256" s="34" t="s">
        <v>1326</v>
      </c>
      <c r="C256" s="34" t="s">
        <v>1294</v>
      </c>
      <c r="D256" s="34" t="s">
        <v>1327</v>
      </c>
      <c r="E256" s="34">
        <v>2017</v>
      </c>
      <c r="F256" s="34" t="s">
        <v>1328</v>
      </c>
      <c r="G256" s="100" t="s">
        <v>1329</v>
      </c>
      <c r="H256" s="143" t="s">
        <v>26245</v>
      </c>
      <c r="I256" s="22"/>
    </row>
    <row r="257" spans="1:9" ht="90" x14ac:dyDescent="0.25">
      <c r="A257" s="35" t="s">
        <v>1330</v>
      </c>
      <c r="B257" s="34" t="s">
        <v>1331</v>
      </c>
      <c r="C257" s="34" t="s">
        <v>1294</v>
      </c>
      <c r="D257" s="34" t="s">
        <v>1332</v>
      </c>
      <c r="E257" s="34">
        <v>2017</v>
      </c>
      <c r="F257" s="34" t="s">
        <v>1333</v>
      </c>
      <c r="G257" s="100" t="s">
        <v>1334</v>
      </c>
      <c r="H257" s="143" t="s">
        <v>26245</v>
      </c>
      <c r="I257" s="22"/>
    </row>
    <row r="258" spans="1:9" ht="75" x14ac:dyDescent="0.25">
      <c r="A258" s="35" t="s">
        <v>1335</v>
      </c>
      <c r="B258" s="34" t="s">
        <v>1336</v>
      </c>
      <c r="C258" s="34" t="s">
        <v>1294</v>
      </c>
      <c r="D258" s="34" t="s">
        <v>1337</v>
      </c>
      <c r="E258" s="34">
        <v>2017</v>
      </c>
      <c r="F258" s="34" t="s">
        <v>1338</v>
      </c>
      <c r="G258" s="100" t="s">
        <v>1339</v>
      </c>
      <c r="H258" s="143" t="s">
        <v>26245</v>
      </c>
      <c r="I258" s="22"/>
    </row>
    <row r="259" spans="1:9" ht="150" x14ac:dyDescent="0.25">
      <c r="A259" s="35" t="s">
        <v>1340</v>
      </c>
      <c r="B259" s="34" t="s">
        <v>1341</v>
      </c>
      <c r="C259" s="34" t="s">
        <v>1294</v>
      </c>
      <c r="D259" s="34" t="s">
        <v>1342</v>
      </c>
      <c r="E259" s="34">
        <v>2017</v>
      </c>
      <c r="F259" s="34" t="s">
        <v>1343</v>
      </c>
      <c r="G259" s="100" t="s">
        <v>1344</v>
      </c>
      <c r="H259" s="143" t="s">
        <v>26245</v>
      </c>
      <c r="I259" s="22"/>
    </row>
    <row r="260" spans="1:9" ht="45" x14ac:dyDescent="0.25">
      <c r="A260" s="15" t="s">
        <v>1345</v>
      </c>
      <c r="B260" s="34" t="s">
        <v>1346</v>
      </c>
      <c r="C260" s="22" t="s">
        <v>1309</v>
      </c>
      <c r="D260" s="34" t="s">
        <v>1347</v>
      </c>
      <c r="E260" s="34">
        <v>2017</v>
      </c>
      <c r="F260" s="34" t="s">
        <v>1348</v>
      </c>
      <c r="G260" s="95" t="s">
        <v>1349</v>
      </c>
      <c r="H260" s="105" t="s">
        <v>1350</v>
      </c>
      <c r="I260" s="22"/>
    </row>
    <row r="261" spans="1:9" ht="45" x14ac:dyDescent="0.25">
      <c r="A261" s="35" t="s">
        <v>1351</v>
      </c>
      <c r="B261" s="34" t="s">
        <v>1352</v>
      </c>
      <c r="C261" s="22" t="s">
        <v>1309</v>
      </c>
      <c r="D261" s="34" t="s">
        <v>1353</v>
      </c>
      <c r="E261" s="34">
        <v>2017</v>
      </c>
      <c r="F261" s="34" t="s">
        <v>1354</v>
      </c>
      <c r="G261" s="143" t="s">
        <v>26245</v>
      </c>
      <c r="H261" s="95" t="s">
        <v>1355</v>
      </c>
      <c r="I261" s="22"/>
    </row>
    <row r="262" spans="1:9" ht="60" x14ac:dyDescent="0.25">
      <c r="A262" s="35" t="s">
        <v>1356</v>
      </c>
      <c r="B262" s="34" t="s">
        <v>1357</v>
      </c>
      <c r="C262" s="22" t="s">
        <v>1309</v>
      </c>
      <c r="D262" s="34" t="s">
        <v>1358</v>
      </c>
      <c r="E262" s="34">
        <v>2017</v>
      </c>
      <c r="F262" s="34" t="s">
        <v>1359</v>
      </c>
      <c r="G262" s="143" t="s">
        <v>26245</v>
      </c>
      <c r="H262" s="95" t="s">
        <v>1355</v>
      </c>
      <c r="I262" s="22"/>
    </row>
    <row r="263" spans="1:9" ht="45" x14ac:dyDescent="0.25">
      <c r="A263" s="35" t="s">
        <v>1360</v>
      </c>
      <c r="B263" s="34" t="s">
        <v>1361</v>
      </c>
      <c r="C263" s="22" t="s">
        <v>1309</v>
      </c>
      <c r="D263" s="34" t="s">
        <v>1362</v>
      </c>
      <c r="E263" s="34">
        <v>2017</v>
      </c>
      <c r="F263" s="34" t="s">
        <v>1363</v>
      </c>
      <c r="G263" s="143" t="s">
        <v>26245</v>
      </c>
      <c r="H263" s="95" t="s">
        <v>1355</v>
      </c>
      <c r="I263" s="22"/>
    </row>
    <row r="264" spans="1:9" ht="45" x14ac:dyDescent="0.25">
      <c r="A264" s="35" t="s">
        <v>1364</v>
      </c>
      <c r="B264" s="34" t="s">
        <v>1361</v>
      </c>
      <c r="C264" s="22" t="s">
        <v>1309</v>
      </c>
      <c r="D264" s="34" t="s">
        <v>1365</v>
      </c>
      <c r="E264" s="34">
        <v>2017</v>
      </c>
      <c r="F264" s="34">
        <v>9730729</v>
      </c>
      <c r="G264" s="143" t="s">
        <v>26245</v>
      </c>
      <c r="H264" s="95" t="s">
        <v>1355</v>
      </c>
      <c r="I264" s="22"/>
    </row>
    <row r="265" spans="1:9" ht="60" x14ac:dyDescent="0.25">
      <c r="A265" s="35" t="s">
        <v>1366</v>
      </c>
      <c r="B265" s="34" t="s">
        <v>1367</v>
      </c>
      <c r="C265" s="34" t="s">
        <v>1294</v>
      </c>
      <c r="D265" s="34" t="s">
        <v>1368</v>
      </c>
      <c r="E265" s="34">
        <v>2017</v>
      </c>
      <c r="F265" s="34" t="s">
        <v>1369</v>
      </c>
      <c r="G265" s="100" t="s">
        <v>1370</v>
      </c>
      <c r="H265" s="143" t="s">
        <v>26245</v>
      </c>
      <c r="I265" s="22"/>
    </row>
    <row r="266" spans="1:9" ht="60" x14ac:dyDescent="0.25">
      <c r="A266" s="35" t="s">
        <v>1371</v>
      </c>
      <c r="B266" s="34" t="s">
        <v>1372</v>
      </c>
      <c r="C266" s="34" t="s">
        <v>1309</v>
      </c>
      <c r="D266" s="34" t="s">
        <v>1373</v>
      </c>
      <c r="E266" s="34">
        <v>2017</v>
      </c>
      <c r="F266" s="34" t="s">
        <v>1374</v>
      </c>
      <c r="G266" s="100" t="s">
        <v>1375</v>
      </c>
      <c r="H266" s="100" t="s">
        <v>1376</v>
      </c>
      <c r="I266" s="22"/>
    </row>
    <row r="267" spans="1:9" ht="75" x14ac:dyDescent="0.25">
      <c r="A267" s="27" t="s">
        <v>1377</v>
      </c>
      <c r="B267" s="22" t="s">
        <v>1378</v>
      </c>
      <c r="C267" s="34" t="s">
        <v>1309</v>
      </c>
      <c r="D267" s="22" t="s">
        <v>1379</v>
      </c>
      <c r="E267" s="34">
        <v>2017</v>
      </c>
      <c r="F267" s="34" t="s">
        <v>1380</v>
      </c>
      <c r="G267" s="143" t="s">
        <v>26245</v>
      </c>
      <c r="H267" s="143" t="s">
        <v>26245</v>
      </c>
      <c r="I267" s="22"/>
    </row>
    <row r="268" spans="1:9" ht="75" x14ac:dyDescent="0.25">
      <c r="A268" s="27" t="s">
        <v>1381</v>
      </c>
      <c r="B268" s="22" t="s">
        <v>1382</v>
      </c>
      <c r="C268" s="34" t="s">
        <v>1309</v>
      </c>
      <c r="D268" s="22" t="s">
        <v>1379</v>
      </c>
      <c r="E268" s="34">
        <v>2017</v>
      </c>
      <c r="F268" s="34" t="s">
        <v>1380</v>
      </c>
      <c r="G268" s="143" t="s">
        <v>26245</v>
      </c>
      <c r="H268" s="143" t="s">
        <v>26245</v>
      </c>
      <c r="I268" s="22"/>
    </row>
    <row r="269" spans="1:9" ht="135" x14ac:dyDescent="0.25">
      <c r="A269" s="27" t="s">
        <v>1383</v>
      </c>
      <c r="B269" s="22" t="s">
        <v>1384</v>
      </c>
      <c r="C269" s="22" t="s">
        <v>1385</v>
      </c>
      <c r="D269" s="22" t="s">
        <v>1386</v>
      </c>
      <c r="E269" s="22">
        <v>2017</v>
      </c>
      <c r="F269" s="22" t="s">
        <v>1387</v>
      </c>
      <c r="G269" s="95" t="s">
        <v>1388</v>
      </c>
      <c r="H269" s="143" t="s">
        <v>26245</v>
      </c>
      <c r="I269" s="22"/>
    </row>
    <row r="270" spans="1:9" ht="75" x14ac:dyDescent="0.25">
      <c r="A270" s="27" t="s">
        <v>1389</v>
      </c>
      <c r="B270" s="22" t="s">
        <v>1390</v>
      </c>
      <c r="C270" s="22" t="s">
        <v>1385</v>
      </c>
      <c r="D270" s="22" t="s">
        <v>1391</v>
      </c>
      <c r="E270" s="22">
        <v>2017</v>
      </c>
      <c r="F270" s="22" t="s">
        <v>1392</v>
      </c>
      <c r="G270" s="143" t="s">
        <v>26245</v>
      </c>
      <c r="H270" s="143" t="s">
        <v>26245</v>
      </c>
      <c r="I270" s="22"/>
    </row>
    <row r="271" spans="1:9" ht="90" x14ac:dyDescent="0.25">
      <c r="A271" s="27" t="s">
        <v>1393</v>
      </c>
      <c r="B271" s="22" t="s">
        <v>1394</v>
      </c>
      <c r="C271" s="22" t="s">
        <v>1309</v>
      </c>
      <c r="D271" s="22" t="s">
        <v>1395</v>
      </c>
      <c r="E271" s="22">
        <v>2017</v>
      </c>
      <c r="F271" s="22" t="s">
        <v>1396</v>
      </c>
      <c r="G271" s="143" t="s">
        <v>26245</v>
      </c>
      <c r="H271" s="95" t="s">
        <v>1397</v>
      </c>
      <c r="I271" s="22"/>
    </row>
    <row r="272" spans="1:9" ht="75" x14ac:dyDescent="0.25">
      <c r="A272" s="27" t="s">
        <v>1398</v>
      </c>
      <c r="B272" s="27" t="s">
        <v>1394</v>
      </c>
      <c r="C272" s="27" t="s">
        <v>1309</v>
      </c>
      <c r="D272" s="27" t="s">
        <v>1399</v>
      </c>
      <c r="E272" s="27">
        <v>2017</v>
      </c>
      <c r="F272" s="27" t="s">
        <v>1400</v>
      </c>
      <c r="G272" s="143" t="s">
        <v>26245</v>
      </c>
      <c r="H272" s="143" t="s">
        <v>26245</v>
      </c>
      <c r="I272" s="27"/>
    </row>
    <row r="273" spans="1:9" ht="60" x14ac:dyDescent="0.25">
      <c r="A273" s="27" t="s">
        <v>1401</v>
      </c>
      <c r="B273" s="22" t="s">
        <v>1394</v>
      </c>
      <c r="C273" s="22" t="s">
        <v>1309</v>
      </c>
      <c r="D273" s="22" t="s">
        <v>1402</v>
      </c>
      <c r="E273" s="22">
        <v>2017</v>
      </c>
      <c r="F273" s="22" t="s">
        <v>1403</v>
      </c>
      <c r="G273" s="143" t="s">
        <v>26245</v>
      </c>
      <c r="H273" s="143" t="s">
        <v>26245</v>
      </c>
      <c r="I273" s="22"/>
    </row>
    <row r="274" spans="1:9" ht="45" x14ac:dyDescent="0.25">
      <c r="A274" s="27" t="s">
        <v>1404</v>
      </c>
      <c r="B274" s="22" t="s">
        <v>1405</v>
      </c>
      <c r="C274" s="22" t="s">
        <v>1406</v>
      </c>
      <c r="D274" s="22" t="s">
        <v>1407</v>
      </c>
      <c r="E274" s="22">
        <v>2017</v>
      </c>
      <c r="F274" s="22" t="s">
        <v>1408</v>
      </c>
      <c r="G274" s="105" t="s">
        <v>1409</v>
      </c>
      <c r="H274" s="95" t="s">
        <v>1410</v>
      </c>
      <c r="I274" s="22"/>
    </row>
    <row r="275" spans="1:9" ht="60" x14ac:dyDescent="0.25">
      <c r="A275" s="27" t="s">
        <v>1371</v>
      </c>
      <c r="B275" s="22" t="s">
        <v>1372</v>
      </c>
      <c r="C275" s="22" t="s">
        <v>1309</v>
      </c>
      <c r="D275" s="22" t="s">
        <v>1373</v>
      </c>
      <c r="E275" s="22">
        <v>2017</v>
      </c>
      <c r="F275" s="22" t="s">
        <v>1374</v>
      </c>
      <c r="G275" s="95" t="s">
        <v>1320</v>
      </c>
      <c r="H275" s="143" t="s">
        <v>26245</v>
      </c>
      <c r="I275" s="22"/>
    </row>
    <row r="276" spans="1:9" ht="60" x14ac:dyDescent="0.25">
      <c r="A276" s="27" t="s">
        <v>1411</v>
      </c>
      <c r="B276" s="22" t="s">
        <v>1412</v>
      </c>
      <c r="C276" s="22" t="s">
        <v>1413</v>
      </c>
      <c r="D276" s="22" t="s">
        <v>1414</v>
      </c>
      <c r="E276" s="22">
        <v>2017</v>
      </c>
      <c r="F276" s="36" t="s">
        <v>1415</v>
      </c>
      <c r="G276" s="143" t="s">
        <v>26245</v>
      </c>
      <c r="H276" s="95" t="s">
        <v>1416</v>
      </c>
      <c r="I276" s="22" t="s">
        <v>1271</v>
      </c>
    </row>
    <row r="277" spans="1:9" ht="60" x14ac:dyDescent="0.25">
      <c r="A277" s="18" t="s">
        <v>1417</v>
      </c>
      <c r="B277" s="19" t="s">
        <v>1418</v>
      </c>
      <c r="C277" s="22" t="s">
        <v>1419</v>
      </c>
      <c r="D277" s="27" t="s">
        <v>1420</v>
      </c>
      <c r="E277" s="18">
        <v>2017</v>
      </c>
      <c r="F277" s="18" t="s">
        <v>1421</v>
      </c>
      <c r="G277" s="92" t="s">
        <v>1422</v>
      </c>
      <c r="H277" s="92" t="s">
        <v>1423</v>
      </c>
      <c r="I277" s="22" t="s">
        <v>18</v>
      </c>
    </row>
    <row r="278" spans="1:9" ht="75" x14ac:dyDescent="0.25">
      <c r="A278" s="18" t="s">
        <v>1424</v>
      </c>
      <c r="B278" s="19" t="s">
        <v>1425</v>
      </c>
      <c r="C278" s="22" t="s">
        <v>1419</v>
      </c>
      <c r="D278" s="27" t="s">
        <v>1426</v>
      </c>
      <c r="E278" s="18">
        <v>2017</v>
      </c>
      <c r="F278" s="18" t="s">
        <v>1427</v>
      </c>
      <c r="G278" s="92" t="s">
        <v>1428</v>
      </c>
      <c r="H278" s="92" t="s">
        <v>1429</v>
      </c>
      <c r="I278" s="22" t="s">
        <v>18</v>
      </c>
    </row>
    <row r="279" spans="1:9" ht="105" x14ac:dyDescent="0.25">
      <c r="A279" s="25" t="s">
        <v>1430</v>
      </c>
      <c r="B279" s="27" t="s">
        <v>1431</v>
      </c>
      <c r="C279" s="27" t="s">
        <v>1419</v>
      </c>
      <c r="D279" s="27" t="s">
        <v>1432</v>
      </c>
      <c r="E279" s="27">
        <v>2017</v>
      </c>
      <c r="F279" s="27" t="s">
        <v>1433</v>
      </c>
      <c r="G279" s="96" t="s">
        <v>1434</v>
      </c>
      <c r="H279" s="96" t="s">
        <v>1435</v>
      </c>
      <c r="I279" s="22" t="s">
        <v>1271</v>
      </c>
    </row>
    <row r="280" spans="1:9" ht="75" x14ac:dyDescent="0.25">
      <c r="A280" s="27" t="s">
        <v>1436</v>
      </c>
      <c r="B280" s="27" t="s">
        <v>1437</v>
      </c>
      <c r="C280" s="27" t="s">
        <v>1419</v>
      </c>
      <c r="D280" s="27" t="s">
        <v>1438</v>
      </c>
      <c r="E280" s="27">
        <v>2017</v>
      </c>
      <c r="F280" s="27" t="s">
        <v>1439</v>
      </c>
      <c r="G280" s="96" t="s">
        <v>1440</v>
      </c>
      <c r="H280" s="96" t="s">
        <v>1441</v>
      </c>
      <c r="I280" s="27"/>
    </row>
    <row r="281" spans="1:9" ht="60" x14ac:dyDescent="0.25">
      <c r="A281" s="27" t="s">
        <v>1442</v>
      </c>
      <c r="B281" s="27" t="s">
        <v>1437</v>
      </c>
      <c r="C281" s="27" t="s">
        <v>1419</v>
      </c>
      <c r="D281" s="27" t="s">
        <v>1443</v>
      </c>
      <c r="E281" s="27">
        <v>2017</v>
      </c>
      <c r="F281" s="27" t="s">
        <v>1444</v>
      </c>
      <c r="G281" s="96" t="s">
        <v>1445</v>
      </c>
      <c r="H281" s="96" t="s">
        <v>1446</v>
      </c>
      <c r="I281" s="27"/>
    </row>
    <row r="282" spans="1:9" ht="75" x14ac:dyDescent="0.25">
      <c r="A282" s="27" t="s">
        <v>1447</v>
      </c>
      <c r="B282" s="22" t="s">
        <v>1448</v>
      </c>
      <c r="C282" s="22" t="s">
        <v>1419</v>
      </c>
      <c r="D282" s="22" t="s">
        <v>1449</v>
      </c>
      <c r="E282" s="22">
        <v>2017</v>
      </c>
      <c r="F282" s="22" t="s">
        <v>1450</v>
      </c>
      <c r="G282" s="95" t="s">
        <v>1451</v>
      </c>
      <c r="H282" s="95" t="s">
        <v>1452</v>
      </c>
      <c r="I282" s="22"/>
    </row>
    <row r="283" spans="1:9" ht="90" x14ac:dyDescent="0.25">
      <c r="A283" s="27" t="s">
        <v>1453</v>
      </c>
      <c r="B283" s="22" t="s">
        <v>1448</v>
      </c>
      <c r="C283" s="22" t="s">
        <v>1419</v>
      </c>
      <c r="D283" s="22" t="s">
        <v>1454</v>
      </c>
      <c r="E283" s="22">
        <v>2017</v>
      </c>
      <c r="F283" s="22" t="s">
        <v>1455</v>
      </c>
      <c r="G283" s="95" t="s">
        <v>1451</v>
      </c>
      <c r="H283" s="95" t="s">
        <v>1456</v>
      </c>
      <c r="I283" s="22"/>
    </row>
    <row r="284" spans="1:9" ht="75" x14ac:dyDescent="0.25">
      <c r="A284" s="27" t="s">
        <v>1457</v>
      </c>
      <c r="B284" s="22" t="s">
        <v>1448</v>
      </c>
      <c r="C284" s="22" t="s">
        <v>1419</v>
      </c>
      <c r="D284" s="22" t="s">
        <v>1449</v>
      </c>
      <c r="E284" s="22">
        <v>2017</v>
      </c>
      <c r="F284" s="22" t="s">
        <v>1458</v>
      </c>
      <c r="G284" s="95" t="s">
        <v>1451</v>
      </c>
      <c r="H284" s="95" t="s">
        <v>1459</v>
      </c>
      <c r="I284" s="22"/>
    </row>
    <row r="285" spans="1:9" ht="60" x14ac:dyDescent="0.25">
      <c r="A285" s="18" t="s">
        <v>1460</v>
      </c>
      <c r="B285" s="19" t="s">
        <v>1461</v>
      </c>
      <c r="C285" s="22" t="s">
        <v>1419</v>
      </c>
      <c r="D285" s="19" t="s">
        <v>1462</v>
      </c>
      <c r="E285" s="19">
        <v>2017</v>
      </c>
      <c r="F285" s="19" t="s">
        <v>1463</v>
      </c>
      <c r="G285" s="105" t="s">
        <v>1464</v>
      </c>
      <c r="H285" s="118" t="s">
        <v>1465</v>
      </c>
      <c r="I285" s="22"/>
    </row>
    <row r="286" spans="1:9" ht="60" x14ac:dyDescent="0.25">
      <c r="A286" s="25" t="s">
        <v>1466</v>
      </c>
      <c r="B286" s="22" t="s">
        <v>1467</v>
      </c>
      <c r="C286" s="22" t="s">
        <v>1419</v>
      </c>
      <c r="D286" s="37" t="s">
        <v>1468</v>
      </c>
      <c r="E286" s="22">
        <v>2017</v>
      </c>
      <c r="F286" s="22" t="s">
        <v>1469</v>
      </c>
      <c r="G286" s="105" t="s">
        <v>1470</v>
      </c>
      <c r="H286" s="105" t="s">
        <v>1471</v>
      </c>
      <c r="I286" s="22" t="s">
        <v>1271</v>
      </c>
    </row>
    <row r="287" spans="1:9" ht="90" x14ac:dyDescent="0.25">
      <c r="A287" s="23" t="s">
        <v>1472</v>
      </c>
      <c r="B287" s="22" t="s">
        <v>1467</v>
      </c>
      <c r="C287" s="22" t="s">
        <v>1419</v>
      </c>
      <c r="D287" s="22" t="s">
        <v>1473</v>
      </c>
      <c r="E287" s="22">
        <v>2017</v>
      </c>
      <c r="F287" s="22" t="s">
        <v>1474</v>
      </c>
      <c r="G287" s="105" t="s">
        <v>1475</v>
      </c>
      <c r="H287" s="105" t="s">
        <v>1476</v>
      </c>
      <c r="I287" s="22" t="s">
        <v>1271</v>
      </c>
    </row>
    <row r="288" spans="1:9" ht="90" x14ac:dyDescent="0.25">
      <c r="A288" s="23" t="s">
        <v>1477</v>
      </c>
      <c r="B288" s="22" t="s">
        <v>1467</v>
      </c>
      <c r="C288" s="22" t="s">
        <v>1419</v>
      </c>
      <c r="D288" s="22" t="s">
        <v>1473</v>
      </c>
      <c r="E288" s="22">
        <v>2017</v>
      </c>
      <c r="F288" s="22" t="s">
        <v>1474</v>
      </c>
      <c r="G288" s="105" t="s">
        <v>1475</v>
      </c>
      <c r="H288" s="105" t="s">
        <v>1478</v>
      </c>
      <c r="I288" s="22" t="s">
        <v>1271</v>
      </c>
    </row>
    <row r="289" spans="1:9" ht="60" x14ac:dyDescent="0.25">
      <c r="A289" s="18" t="s">
        <v>1479</v>
      </c>
      <c r="B289" s="19" t="s">
        <v>1480</v>
      </c>
      <c r="C289" s="22" t="s">
        <v>1419</v>
      </c>
      <c r="D289" s="19" t="s">
        <v>1481</v>
      </c>
      <c r="E289" s="19">
        <v>2017</v>
      </c>
      <c r="F289" s="19" t="s">
        <v>1482</v>
      </c>
      <c r="G289" s="92" t="s">
        <v>1483</v>
      </c>
      <c r="H289" s="118" t="s">
        <v>1484</v>
      </c>
      <c r="I289" s="19" t="s">
        <v>1271</v>
      </c>
    </row>
    <row r="290" spans="1:9" ht="60" x14ac:dyDescent="0.25">
      <c r="A290" s="18" t="s">
        <v>1485</v>
      </c>
      <c r="B290" s="19" t="s">
        <v>1486</v>
      </c>
      <c r="C290" s="22" t="s">
        <v>1419</v>
      </c>
      <c r="D290" s="19" t="s">
        <v>1487</v>
      </c>
      <c r="E290" s="18">
        <v>2017</v>
      </c>
      <c r="F290" s="19" t="s">
        <v>1488</v>
      </c>
      <c r="G290" s="92" t="s">
        <v>1428</v>
      </c>
      <c r="H290" s="92" t="s">
        <v>1489</v>
      </c>
      <c r="I290" s="22" t="s">
        <v>1490</v>
      </c>
    </row>
    <row r="291" spans="1:9" ht="75" x14ac:dyDescent="0.25">
      <c r="A291" s="18" t="s">
        <v>1491</v>
      </c>
      <c r="B291" s="19" t="s">
        <v>1492</v>
      </c>
      <c r="C291" s="22" t="s">
        <v>1419</v>
      </c>
      <c r="D291" s="19" t="s">
        <v>1493</v>
      </c>
      <c r="E291" s="18">
        <v>2017</v>
      </c>
      <c r="F291" s="19" t="s">
        <v>1494</v>
      </c>
      <c r="G291" s="92" t="s">
        <v>1495</v>
      </c>
      <c r="H291" s="92" t="s">
        <v>1496</v>
      </c>
      <c r="I291" s="22"/>
    </row>
    <row r="292" spans="1:9" ht="45" x14ac:dyDescent="0.25">
      <c r="A292" s="18" t="s">
        <v>1497</v>
      </c>
      <c r="B292" s="19" t="s">
        <v>1498</v>
      </c>
      <c r="C292" s="22" t="s">
        <v>1419</v>
      </c>
      <c r="D292" s="19" t="s">
        <v>1499</v>
      </c>
      <c r="E292" s="18">
        <v>2017</v>
      </c>
      <c r="F292" s="38" t="s">
        <v>1500</v>
      </c>
      <c r="G292" s="92" t="s">
        <v>1501</v>
      </c>
      <c r="H292" s="92" t="s">
        <v>1502</v>
      </c>
      <c r="I292" s="22"/>
    </row>
    <row r="293" spans="1:9" ht="45" x14ac:dyDescent="0.25">
      <c r="A293" s="27" t="s">
        <v>1503</v>
      </c>
      <c r="B293" s="22" t="s">
        <v>1504</v>
      </c>
      <c r="C293" s="22" t="s">
        <v>1419</v>
      </c>
      <c r="D293" s="22" t="s">
        <v>1505</v>
      </c>
      <c r="E293" s="22">
        <v>2017</v>
      </c>
      <c r="F293" s="22" t="s">
        <v>1506</v>
      </c>
      <c r="G293" s="95" t="s">
        <v>1507</v>
      </c>
      <c r="H293" s="143" t="s">
        <v>26245</v>
      </c>
      <c r="I293" s="22" t="s">
        <v>18</v>
      </c>
    </row>
    <row r="294" spans="1:9" ht="75" x14ac:dyDescent="0.25">
      <c r="A294" s="27" t="s">
        <v>1508</v>
      </c>
      <c r="B294" s="22" t="s">
        <v>1504</v>
      </c>
      <c r="C294" s="22" t="s">
        <v>1419</v>
      </c>
      <c r="D294" s="22" t="s">
        <v>1509</v>
      </c>
      <c r="E294" s="22">
        <v>2017</v>
      </c>
      <c r="F294" s="22" t="s">
        <v>1510</v>
      </c>
      <c r="G294" s="95" t="s">
        <v>1511</v>
      </c>
      <c r="H294" s="95" t="s">
        <v>1512</v>
      </c>
      <c r="I294" s="22" t="s">
        <v>18</v>
      </c>
    </row>
    <row r="295" spans="1:9" ht="60" x14ac:dyDescent="0.25">
      <c r="A295" s="18" t="s">
        <v>1513</v>
      </c>
      <c r="B295" s="19" t="s">
        <v>1514</v>
      </c>
      <c r="C295" s="19" t="s">
        <v>1515</v>
      </c>
      <c r="D295" s="19" t="s">
        <v>1516</v>
      </c>
      <c r="E295" s="19">
        <v>2017</v>
      </c>
      <c r="F295" s="19" t="s">
        <v>1517</v>
      </c>
      <c r="G295" s="118" t="s">
        <v>1518</v>
      </c>
      <c r="H295" s="118" t="s">
        <v>1519</v>
      </c>
      <c r="I295" s="22" t="s">
        <v>18</v>
      </c>
    </row>
    <row r="296" spans="1:9" ht="60" x14ac:dyDescent="0.25">
      <c r="A296" s="18" t="s">
        <v>1520</v>
      </c>
      <c r="B296" s="19" t="s">
        <v>1521</v>
      </c>
      <c r="C296" s="19" t="s">
        <v>1515</v>
      </c>
      <c r="D296" s="19" t="s">
        <v>1516</v>
      </c>
      <c r="E296" s="19">
        <v>2017</v>
      </c>
      <c r="F296" s="19" t="s">
        <v>1517</v>
      </c>
      <c r="G296" s="118" t="s">
        <v>1518</v>
      </c>
      <c r="H296" s="118" t="s">
        <v>1522</v>
      </c>
      <c r="I296" s="22" t="s">
        <v>18</v>
      </c>
    </row>
    <row r="297" spans="1:9" ht="30" x14ac:dyDescent="0.25">
      <c r="A297" s="18" t="s">
        <v>1523</v>
      </c>
      <c r="B297" s="19" t="s">
        <v>1521</v>
      </c>
      <c r="C297" s="19" t="s">
        <v>1515</v>
      </c>
      <c r="D297" s="19" t="s">
        <v>1524</v>
      </c>
      <c r="E297" s="19">
        <v>2017</v>
      </c>
      <c r="F297" s="19" t="s">
        <v>1525</v>
      </c>
      <c r="G297" s="118" t="s">
        <v>1526</v>
      </c>
      <c r="H297" s="118" t="s">
        <v>1527</v>
      </c>
      <c r="I297" s="22" t="s">
        <v>18</v>
      </c>
    </row>
    <row r="298" spans="1:9" ht="60" x14ac:dyDescent="0.25">
      <c r="A298" s="18" t="s">
        <v>1528</v>
      </c>
      <c r="B298" s="19" t="s">
        <v>1529</v>
      </c>
      <c r="C298" s="19" t="s">
        <v>1515</v>
      </c>
      <c r="D298" s="19" t="s">
        <v>1288</v>
      </c>
      <c r="E298" s="19">
        <v>2017</v>
      </c>
      <c r="F298" s="19" t="s">
        <v>1530</v>
      </c>
      <c r="G298" s="92" t="s">
        <v>1531</v>
      </c>
      <c r="H298" s="92" t="s">
        <v>1531</v>
      </c>
      <c r="I298" s="22" t="s">
        <v>18</v>
      </c>
    </row>
    <row r="299" spans="1:9" ht="45" x14ac:dyDescent="0.25">
      <c r="A299" s="18" t="s">
        <v>1532</v>
      </c>
      <c r="B299" s="19" t="s">
        <v>1529</v>
      </c>
      <c r="C299" s="19" t="s">
        <v>1515</v>
      </c>
      <c r="D299" s="19" t="s">
        <v>1288</v>
      </c>
      <c r="E299" s="19">
        <v>2017</v>
      </c>
      <c r="F299" s="19" t="s">
        <v>1530</v>
      </c>
      <c r="G299" s="92" t="s">
        <v>1531</v>
      </c>
      <c r="H299" s="92" t="s">
        <v>1531</v>
      </c>
      <c r="I299" s="22" t="s">
        <v>18</v>
      </c>
    </row>
    <row r="300" spans="1:9" ht="75" x14ac:dyDescent="0.25">
      <c r="A300" s="18" t="s">
        <v>1533</v>
      </c>
      <c r="B300" s="19" t="s">
        <v>1534</v>
      </c>
      <c r="C300" s="19" t="s">
        <v>1535</v>
      </c>
      <c r="D300" s="19" t="s">
        <v>1536</v>
      </c>
      <c r="E300" s="19">
        <v>2017</v>
      </c>
      <c r="F300" s="19" t="s">
        <v>1537</v>
      </c>
      <c r="G300" s="118" t="s">
        <v>1538</v>
      </c>
      <c r="H300" s="92" t="s">
        <v>1539</v>
      </c>
      <c r="I300" s="19" t="s">
        <v>1540</v>
      </c>
    </row>
    <row r="301" spans="1:9" ht="60" x14ac:dyDescent="0.25">
      <c r="A301" s="18" t="s">
        <v>1541</v>
      </c>
      <c r="B301" s="19" t="s">
        <v>1542</v>
      </c>
      <c r="C301" s="19" t="s">
        <v>1535</v>
      </c>
      <c r="D301" s="19" t="s">
        <v>1543</v>
      </c>
      <c r="E301" s="19">
        <v>2017</v>
      </c>
      <c r="F301" s="19" t="s">
        <v>1544</v>
      </c>
      <c r="G301" s="118" t="s">
        <v>1545</v>
      </c>
      <c r="H301" s="118" t="s">
        <v>1546</v>
      </c>
      <c r="I301" s="22" t="s">
        <v>18</v>
      </c>
    </row>
    <row r="302" spans="1:9" ht="60" x14ac:dyDescent="0.25">
      <c r="A302" s="18" t="s">
        <v>1547</v>
      </c>
      <c r="B302" s="19" t="s">
        <v>1548</v>
      </c>
      <c r="C302" s="19" t="s">
        <v>1535</v>
      </c>
      <c r="D302" s="19" t="s">
        <v>1549</v>
      </c>
      <c r="E302" s="19">
        <v>2017</v>
      </c>
      <c r="F302" s="19" t="s">
        <v>1550</v>
      </c>
      <c r="G302" s="118" t="s">
        <v>1551</v>
      </c>
      <c r="H302" s="118" t="s">
        <v>1552</v>
      </c>
      <c r="I302" s="19"/>
    </row>
    <row r="303" spans="1:9" ht="75" x14ac:dyDescent="0.25">
      <c r="A303" s="18" t="s">
        <v>1553</v>
      </c>
      <c r="B303" s="19" t="s">
        <v>1548</v>
      </c>
      <c r="C303" s="19" t="s">
        <v>1535</v>
      </c>
      <c r="D303" s="19" t="s">
        <v>1554</v>
      </c>
      <c r="E303" s="19">
        <v>2017</v>
      </c>
      <c r="F303" s="19" t="s">
        <v>1555</v>
      </c>
      <c r="G303" s="118" t="s">
        <v>1556</v>
      </c>
      <c r="H303" s="118" t="s">
        <v>1557</v>
      </c>
      <c r="I303" s="19"/>
    </row>
    <row r="304" spans="1:9" ht="75" x14ac:dyDescent="0.25">
      <c r="A304" s="27" t="s">
        <v>1558</v>
      </c>
      <c r="B304" s="22" t="s">
        <v>1559</v>
      </c>
      <c r="C304" s="22" t="s">
        <v>1560</v>
      </c>
      <c r="D304" s="22" t="s">
        <v>1561</v>
      </c>
      <c r="E304" s="22">
        <v>2017</v>
      </c>
      <c r="F304" s="22" t="s">
        <v>1562</v>
      </c>
      <c r="G304" s="95" t="s">
        <v>892</v>
      </c>
      <c r="H304" s="95" t="s">
        <v>892</v>
      </c>
      <c r="I304" s="22"/>
    </row>
    <row r="305" spans="1:9" ht="60" x14ac:dyDescent="0.25">
      <c r="A305" s="27" t="s">
        <v>1563</v>
      </c>
      <c r="B305" s="22" t="s">
        <v>1564</v>
      </c>
      <c r="C305" s="22" t="s">
        <v>1560</v>
      </c>
      <c r="D305" s="22" t="s">
        <v>212</v>
      </c>
      <c r="E305" s="22">
        <v>2017</v>
      </c>
      <c r="F305" s="22" t="s">
        <v>175</v>
      </c>
      <c r="G305" s="95" t="s">
        <v>892</v>
      </c>
      <c r="H305" s="95" t="s">
        <v>892</v>
      </c>
      <c r="I305" s="22"/>
    </row>
    <row r="306" spans="1:9" ht="60" x14ac:dyDescent="0.25">
      <c r="A306" s="27" t="s">
        <v>1565</v>
      </c>
      <c r="B306" s="22" t="s">
        <v>1566</v>
      </c>
      <c r="C306" s="22" t="s">
        <v>1560</v>
      </c>
      <c r="D306" s="22" t="s">
        <v>1567</v>
      </c>
      <c r="E306" s="22">
        <v>2017</v>
      </c>
      <c r="F306" s="22" t="s">
        <v>1568</v>
      </c>
      <c r="G306" s="95" t="s">
        <v>892</v>
      </c>
      <c r="H306" s="95" t="s">
        <v>892</v>
      </c>
      <c r="I306" s="22"/>
    </row>
    <row r="307" spans="1:9" ht="75" x14ac:dyDescent="0.25">
      <c r="A307" s="27" t="s">
        <v>1569</v>
      </c>
      <c r="B307" s="22" t="s">
        <v>1570</v>
      </c>
      <c r="C307" s="22" t="s">
        <v>1560</v>
      </c>
      <c r="D307" s="22" t="s">
        <v>1571</v>
      </c>
      <c r="E307" s="22">
        <v>2017</v>
      </c>
      <c r="F307" s="22" t="s">
        <v>1572</v>
      </c>
      <c r="G307" s="95" t="s">
        <v>892</v>
      </c>
      <c r="H307" s="95" t="s">
        <v>892</v>
      </c>
      <c r="I307" s="22"/>
    </row>
    <row r="308" spans="1:9" ht="30" x14ac:dyDescent="0.25">
      <c r="A308" s="27" t="s">
        <v>1573</v>
      </c>
      <c r="B308" s="22" t="s">
        <v>1574</v>
      </c>
      <c r="C308" s="22" t="s">
        <v>1560</v>
      </c>
      <c r="D308" s="22" t="s">
        <v>1575</v>
      </c>
      <c r="E308" s="22">
        <v>2017</v>
      </c>
      <c r="F308" s="22" t="s">
        <v>1576</v>
      </c>
      <c r="G308" s="95" t="s">
        <v>892</v>
      </c>
      <c r="H308" s="95" t="s">
        <v>892</v>
      </c>
      <c r="I308" s="22"/>
    </row>
    <row r="309" spans="1:9" ht="60" x14ac:dyDescent="0.25">
      <c r="A309" s="27" t="s">
        <v>1577</v>
      </c>
      <c r="B309" s="22" t="s">
        <v>1578</v>
      </c>
      <c r="C309" s="22" t="s">
        <v>1560</v>
      </c>
      <c r="D309" s="22" t="s">
        <v>1579</v>
      </c>
      <c r="E309" s="22">
        <v>2017</v>
      </c>
      <c r="F309" s="22" t="s">
        <v>1580</v>
      </c>
      <c r="G309" s="95" t="s">
        <v>892</v>
      </c>
      <c r="H309" s="95" t="s">
        <v>892</v>
      </c>
      <c r="I309" s="22"/>
    </row>
    <row r="310" spans="1:9" ht="60" x14ac:dyDescent="0.25">
      <c r="A310" s="27" t="s">
        <v>1581</v>
      </c>
      <c r="B310" s="22" t="s">
        <v>1582</v>
      </c>
      <c r="C310" s="22" t="s">
        <v>1583</v>
      </c>
      <c r="D310" s="22" t="s">
        <v>1584</v>
      </c>
      <c r="E310" s="22">
        <v>2017</v>
      </c>
      <c r="F310" s="22" t="s">
        <v>1585</v>
      </c>
      <c r="G310" s="95" t="s">
        <v>1586</v>
      </c>
      <c r="H310" s="143" t="s">
        <v>26245</v>
      </c>
      <c r="I310" s="22"/>
    </row>
    <row r="311" spans="1:9" ht="45" x14ac:dyDescent="0.25">
      <c r="A311" s="27" t="s">
        <v>1587</v>
      </c>
      <c r="B311" s="22" t="s">
        <v>1588</v>
      </c>
      <c r="C311" s="22" t="s">
        <v>1589</v>
      </c>
      <c r="D311" s="22" t="s">
        <v>1590</v>
      </c>
      <c r="E311" s="22">
        <v>2017</v>
      </c>
      <c r="F311" s="22" t="s">
        <v>1591</v>
      </c>
      <c r="G311" s="95" t="s">
        <v>1592</v>
      </c>
      <c r="H311" s="143" t="s">
        <v>26245</v>
      </c>
      <c r="I311" s="22"/>
    </row>
    <row r="312" spans="1:9" ht="45" x14ac:dyDescent="0.25">
      <c r="A312" s="27" t="s">
        <v>1593</v>
      </c>
      <c r="B312" s="22" t="s">
        <v>1594</v>
      </c>
      <c r="C312" s="22" t="s">
        <v>1595</v>
      </c>
      <c r="D312" s="22" t="s">
        <v>1596</v>
      </c>
      <c r="E312" s="22">
        <v>2017</v>
      </c>
      <c r="F312" s="39" t="s">
        <v>1597</v>
      </c>
      <c r="G312" s="95" t="s">
        <v>340</v>
      </c>
      <c r="H312" s="143" t="s">
        <v>26245</v>
      </c>
      <c r="I312" s="22"/>
    </row>
    <row r="313" spans="1:9" ht="75" x14ac:dyDescent="0.25">
      <c r="A313" s="27" t="s">
        <v>1598</v>
      </c>
      <c r="B313" s="22" t="s">
        <v>1599</v>
      </c>
      <c r="C313" s="22" t="s">
        <v>1595</v>
      </c>
      <c r="D313" s="22" t="s">
        <v>1600</v>
      </c>
      <c r="E313" s="22">
        <v>2017</v>
      </c>
      <c r="F313" s="22" t="s">
        <v>1562</v>
      </c>
      <c r="G313" s="95" t="s">
        <v>1601</v>
      </c>
      <c r="H313" s="143" t="s">
        <v>26245</v>
      </c>
      <c r="I313" s="22"/>
    </row>
    <row r="314" spans="1:9" ht="45" x14ac:dyDescent="0.25">
      <c r="A314" s="27" t="s">
        <v>1602</v>
      </c>
      <c r="B314" s="22" t="s">
        <v>1603</v>
      </c>
      <c r="C314" s="22" t="s">
        <v>1595</v>
      </c>
      <c r="D314" s="22" t="s">
        <v>1604</v>
      </c>
      <c r="E314" s="22">
        <v>2017</v>
      </c>
      <c r="F314" s="22" t="s">
        <v>175</v>
      </c>
      <c r="G314" s="95" t="s">
        <v>176</v>
      </c>
      <c r="H314" s="143" t="s">
        <v>26245</v>
      </c>
      <c r="I314" s="22"/>
    </row>
    <row r="315" spans="1:9" ht="60" x14ac:dyDescent="0.25">
      <c r="A315" s="18" t="s">
        <v>1573</v>
      </c>
      <c r="B315" s="40" t="s">
        <v>1605</v>
      </c>
      <c r="C315" s="40" t="s">
        <v>1606</v>
      </c>
      <c r="D315" s="40" t="s">
        <v>1607</v>
      </c>
      <c r="E315" s="40">
        <v>2017</v>
      </c>
      <c r="F315" s="40" t="s">
        <v>1576</v>
      </c>
      <c r="G315" s="101" t="s">
        <v>1608</v>
      </c>
      <c r="H315" s="143" t="s">
        <v>26245</v>
      </c>
      <c r="I315" s="22"/>
    </row>
    <row r="316" spans="1:9" ht="60" x14ac:dyDescent="0.25">
      <c r="A316" s="18" t="s">
        <v>1609</v>
      </c>
      <c r="B316" s="40" t="s">
        <v>1610</v>
      </c>
      <c r="C316" s="40" t="s">
        <v>1606</v>
      </c>
      <c r="D316" s="40" t="s">
        <v>1611</v>
      </c>
      <c r="E316" s="40">
        <v>2017</v>
      </c>
      <c r="F316" s="40" t="s">
        <v>1612</v>
      </c>
      <c r="G316" s="101" t="s">
        <v>1613</v>
      </c>
      <c r="H316" s="143" t="s">
        <v>26245</v>
      </c>
      <c r="I316" s="22"/>
    </row>
    <row r="317" spans="1:9" ht="60" x14ac:dyDescent="0.25">
      <c r="A317" s="18" t="s">
        <v>1614</v>
      </c>
      <c r="B317" s="40" t="s">
        <v>1615</v>
      </c>
      <c r="C317" s="40" t="s">
        <v>1606</v>
      </c>
      <c r="D317" s="40" t="s">
        <v>1616</v>
      </c>
      <c r="E317" s="40">
        <v>2017</v>
      </c>
      <c r="F317" s="40" t="s">
        <v>1617</v>
      </c>
      <c r="G317" s="101" t="s">
        <v>1618</v>
      </c>
      <c r="H317" s="143" t="s">
        <v>26245</v>
      </c>
      <c r="I317" s="22"/>
    </row>
    <row r="318" spans="1:9" ht="60" x14ac:dyDescent="0.25">
      <c r="A318" s="18" t="s">
        <v>1619</v>
      </c>
      <c r="B318" s="40" t="s">
        <v>1620</v>
      </c>
      <c r="C318" s="40" t="s">
        <v>1606</v>
      </c>
      <c r="D318" s="40" t="s">
        <v>1621</v>
      </c>
      <c r="E318" s="40">
        <v>2017</v>
      </c>
      <c r="F318" s="40" t="s">
        <v>1622</v>
      </c>
      <c r="G318" s="101" t="s">
        <v>1623</v>
      </c>
      <c r="H318" s="143" t="s">
        <v>26245</v>
      </c>
      <c r="I318" s="22"/>
    </row>
    <row r="319" spans="1:9" ht="45" x14ac:dyDescent="0.25">
      <c r="A319" s="18" t="s">
        <v>1624</v>
      </c>
      <c r="B319" s="40" t="s">
        <v>1625</v>
      </c>
      <c r="C319" s="40" t="s">
        <v>1606</v>
      </c>
      <c r="D319" s="40" t="s">
        <v>1626</v>
      </c>
      <c r="E319" s="40">
        <v>2017</v>
      </c>
      <c r="F319" s="40" t="s">
        <v>1627</v>
      </c>
      <c r="G319" s="95" t="s">
        <v>1628</v>
      </c>
      <c r="H319" s="143" t="s">
        <v>26245</v>
      </c>
      <c r="I319" s="22"/>
    </row>
    <row r="320" spans="1:9" ht="60" x14ac:dyDescent="0.25">
      <c r="A320" s="18" t="s">
        <v>1629</v>
      </c>
      <c r="B320" s="40" t="s">
        <v>1630</v>
      </c>
      <c r="C320" s="40" t="s">
        <v>1606</v>
      </c>
      <c r="D320" s="40" t="s">
        <v>1631</v>
      </c>
      <c r="E320" s="40">
        <v>2017</v>
      </c>
      <c r="F320" s="40" t="s">
        <v>1632</v>
      </c>
      <c r="G320" s="119" t="s">
        <v>1633</v>
      </c>
      <c r="H320" s="143" t="s">
        <v>26245</v>
      </c>
      <c r="I320" s="22"/>
    </row>
    <row r="321" spans="1:9" ht="75" x14ac:dyDescent="0.25">
      <c r="A321" s="18" t="s">
        <v>1634</v>
      </c>
      <c r="B321" s="18" t="s">
        <v>1635</v>
      </c>
      <c r="C321" s="18" t="s">
        <v>1606</v>
      </c>
      <c r="D321" s="18" t="s">
        <v>1636</v>
      </c>
      <c r="E321" s="18">
        <v>2017</v>
      </c>
      <c r="F321" s="18" t="s">
        <v>1637</v>
      </c>
      <c r="G321" s="143" t="s">
        <v>26245</v>
      </c>
      <c r="H321" s="143" t="s">
        <v>26245</v>
      </c>
      <c r="I321" s="27"/>
    </row>
    <row r="322" spans="1:9" ht="45" x14ac:dyDescent="0.25">
      <c r="A322" s="18" t="s">
        <v>1638</v>
      </c>
      <c r="B322" s="40" t="s">
        <v>1639</v>
      </c>
      <c r="C322" s="40" t="s">
        <v>1606</v>
      </c>
      <c r="D322" s="40" t="s">
        <v>1640</v>
      </c>
      <c r="E322" s="40">
        <v>2017</v>
      </c>
      <c r="F322" s="40" t="s">
        <v>1641</v>
      </c>
      <c r="G322" s="101" t="s">
        <v>1642</v>
      </c>
      <c r="H322" s="143" t="s">
        <v>26245</v>
      </c>
      <c r="I322" s="22"/>
    </row>
    <row r="323" spans="1:9" ht="75" x14ac:dyDescent="0.25">
      <c r="A323" s="18" t="s">
        <v>1643</v>
      </c>
      <c r="B323" s="40" t="s">
        <v>1644</v>
      </c>
      <c r="C323" s="40" t="s">
        <v>1606</v>
      </c>
      <c r="D323" s="40" t="s">
        <v>1645</v>
      </c>
      <c r="E323" s="40">
        <v>2017</v>
      </c>
      <c r="F323" s="40" t="s">
        <v>1637</v>
      </c>
      <c r="G323" s="143" t="s">
        <v>26245</v>
      </c>
      <c r="H323" s="143" t="s">
        <v>26245</v>
      </c>
      <c r="I323" s="22"/>
    </row>
    <row r="324" spans="1:9" ht="60" x14ac:dyDescent="0.25">
      <c r="A324" s="18" t="s">
        <v>1646</v>
      </c>
      <c r="B324" s="40" t="s">
        <v>1647</v>
      </c>
      <c r="C324" s="40" t="s">
        <v>1606</v>
      </c>
      <c r="D324" s="40" t="s">
        <v>1648</v>
      </c>
      <c r="E324" s="40">
        <v>2017</v>
      </c>
      <c r="F324" s="40" t="s">
        <v>1649</v>
      </c>
      <c r="G324" s="101" t="s">
        <v>1642</v>
      </c>
      <c r="H324" s="143" t="s">
        <v>26245</v>
      </c>
      <c r="I324" s="22"/>
    </row>
    <row r="325" spans="1:9" ht="60" x14ac:dyDescent="0.25">
      <c r="A325" s="18" t="s">
        <v>1650</v>
      </c>
      <c r="B325" s="40" t="s">
        <v>1570</v>
      </c>
      <c r="C325" s="40" t="s">
        <v>1606</v>
      </c>
      <c r="D325" s="40" t="s">
        <v>1651</v>
      </c>
      <c r="E325" s="40">
        <v>2017</v>
      </c>
      <c r="F325" s="40" t="s">
        <v>1652</v>
      </c>
      <c r="G325" s="143" t="s">
        <v>26245</v>
      </c>
      <c r="H325" s="143" t="s">
        <v>26245</v>
      </c>
      <c r="I325" s="22"/>
    </row>
    <row r="326" spans="1:9" ht="45" x14ac:dyDescent="0.25">
      <c r="A326" s="18" t="s">
        <v>1653</v>
      </c>
      <c r="B326" s="19" t="s">
        <v>1654</v>
      </c>
      <c r="C326" s="19" t="s">
        <v>1655</v>
      </c>
      <c r="D326" s="19" t="s">
        <v>1656</v>
      </c>
      <c r="E326" s="19">
        <v>2017</v>
      </c>
      <c r="F326" s="19" t="s">
        <v>1657</v>
      </c>
      <c r="G326" s="92" t="s">
        <v>892</v>
      </c>
      <c r="H326" s="143" t="s">
        <v>26245</v>
      </c>
      <c r="I326" s="19"/>
    </row>
    <row r="327" spans="1:9" ht="45" x14ac:dyDescent="0.25">
      <c r="A327" s="18" t="s">
        <v>1658</v>
      </c>
      <c r="B327" s="19" t="s">
        <v>1654</v>
      </c>
      <c r="C327" s="19" t="s">
        <v>1655</v>
      </c>
      <c r="D327" s="19" t="s">
        <v>1656</v>
      </c>
      <c r="E327" s="19">
        <v>2017</v>
      </c>
      <c r="F327" s="19" t="s">
        <v>1657</v>
      </c>
      <c r="G327" s="92" t="s">
        <v>892</v>
      </c>
      <c r="H327" s="143" t="s">
        <v>26245</v>
      </c>
      <c r="I327" s="19"/>
    </row>
    <row r="328" spans="1:9" ht="75" x14ac:dyDescent="0.25">
      <c r="A328" s="18" t="s">
        <v>1659</v>
      </c>
      <c r="B328" s="19" t="s">
        <v>1660</v>
      </c>
      <c r="C328" s="19" t="s">
        <v>348</v>
      </c>
      <c r="D328" s="19" t="s">
        <v>1661</v>
      </c>
      <c r="E328" s="19">
        <v>2017</v>
      </c>
      <c r="F328" s="19" t="s">
        <v>1662</v>
      </c>
      <c r="G328" s="118" t="s">
        <v>1663</v>
      </c>
      <c r="H328" s="143" t="s">
        <v>26245</v>
      </c>
      <c r="I328" s="19"/>
    </row>
    <row r="329" spans="1:9" ht="45" x14ac:dyDescent="0.25">
      <c r="A329" s="18" t="s">
        <v>1664</v>
      </c>
      <c r="B329" s="19" t="s">
        <v>1665</v>
      </c>
      <c r="C329" s="19" t="s">
        <v>1666</v>
      </c>
      <c r="D329" s="19" t="s">
        <v>1667</v>
      </c>
      <c r="E329" s="19">
        <v>2017</v>
      </c>
      <c r="F329" s="19" t="s">
        <v>1662</v>
      </c>
      <c r="G329" s="92" t="s">
        <v>1668</v>
      </c>
      <c r="H329" s="143" t="s">
        <v>26245</v>
      </c>
      <c r="I329" s="19"/>
    </row>
    <row r="330" spans="1:9" ht="45" x14ac:dyDescent="0.25">
      <c r="A330" s="27" t="s">
        <v>1669</v>
      </c>
      <c r="B330" s="22" t="s">
        <v>1670</v>
      </c>
      <c r="C330" s="22" t="s">
        <v>1671</v>
      </c>
      <c r="D330" s="22" t="s">
        <v>212</v>
      </c>
      <c r="E330" s="22">
        <v>2017</v>
      </c>
      <c r="F330" s="22" t="s">
        <v>1672</v>
      </c>
      <c r="G330" s="95" t="s">
        <v>176</v>
      </c>
      <c r="H330" s="143" t="s">
        <v>26245</v>
      </c>
      <c r="I330" s="22"/>
    </row>
    <row r="331" spans="1:9" ht="60" x14ac:dyDescent="0.25">
      <c r="A331" s="27" t="s">
        <v>1673</v>
      </c>
      <c r="B331" s="22" t="s">
        <v>1674</v>
      </c>
      <c r="C331" s="22" t="s">
        <v>1671</v>
      </c>
      <c r="D331" s="22" t="s">
        <v>1675</v>
      </c>
      <c r="E331" s="22">
        <v>2017</v>
      </c>
      <c r="F331" s="22" t="s">
        <v>1676</v>
      </c>
      <c r="G331" s="95" t="s">
        <v>1677</v>
      </c>
      <c r="H331" s="143" t="s">
        <v>26245</v>
      </c>
      <c r="I331" s="22"/>
    </row>
    <row r="332" spans="1:9" ht="75" x14ac:dyDescent="0.25">
      <c r="A332" s="27" t="s">
        <v>1678</v>
      </c>
      <c r="B332" s="22" t="s">
        <v>1679</v>
      </c>
      <c r="C332" s="22" t="s">
        <v>1680</v>
      </c>
      <c r="D332" s="22" t="s">
        <v>1561</v>
      </c>
      <c r="E332" s="22">
        <v>2017</v>
      </c>
      <c r="F332" s="22" t="s">
        <v>1681</v>
      </c>
      <c r="G332" s="95" t="s">
        <v>1601</v>
      </c>
      <c r="H332" s="143" t="s">
        <v>26245</v>
      </c>
      <c r="I332" s="22"/>
    </row>
    <row r="333" spans="1:9" ht="75" x14ac:dyDescent="0.25">
      <c r="A333" s="27" t="s">
        <v>1682</v>
      </c>
      <c r="B333" s="22" t="s">
        <v>1683</v>
      </c>
      <c r="C333" s="22" t="s">
        <v>1680</v>
      </c>
      <c r="D333" s="22" t="s">
        <v>1684</v>
      </c>
      <c r="E333" s="22">
        <v>2017</v>
      </c>
      <c r="F333" s="22" t="s">
        <v>1562</v>
      </c>
      <c r="G333" s="95" t="s">
        <v>1601</v>
      </c>
      <c r="H333" s="143" t="s">
        <v>26245</v>
      </c>
      <c r="I333" s="22"/>
    </row>
    <row r="334" spans="1:9" ht="60" x14ac:dyDescent="0.25">
      <c r="A334" s="27" t="s">
        <v>1685</v>
      </c>
      <c r="B334" s="22" t="s">
        <v>1686</v>
      </c>
      <c r="C334" s="22" t="s">
        <v>1680</v>
      </c>
      <c r="D334" s="22" t="s">
        <v>1687</v>
      </c>
      <c r="E334" s="22">
        <v>2017</v>
      </c>
      <c r="F334" s="22" t="s">
        <v>1676</v>
      </c>
      <c r="G334" s="95" t="s">
        <v>1677</v>
      </c>
      <c r="H334" s="143" t="s">
        <v>26245</v>
      </c>
      <c r="I334" s="22"/>
    </row>
    <row r="335" spans="1:9" ht="30" x14ac:dyDescent="0.25">
      <c r="A335" s="27" t="s">
        <v>1688</v>
      </c>
      <c r="B335" s="22" t="s">
        <v>1689</v>
      </c>
      <c r="C335" s="22" t="s">
        <v>1680</v>
      </c>
      <c r="D335" s="22" t="s">
        <v>1690</v>
      </c>
      <c r="E335" s="22">
        <v>2017</v>
      </c>
      <c r="F335" s="22" t="s">
        <v>1691</v>
      </c>
      <c r="G335" s="95" t="s">
        <v>1692</v>
      </c>
      <c r="H335" s="143" t="s">
        <v>26245</v>
      </c>
      <c r="I335" s="22"/>
    </row>
    <row r="336" spans="1:9" ht="60" x14ac:dyDescent="0.25">
      <c r="A336" s="41" t="s">
        <v>1693</v>
      </c>
      <c r="B336" s="22" t="s">
        <v>1694</v>
      </c>
      <c r="C336" s="22" t="s">
        <v>1680</v>
      </c>
      <c r="D336" s="22" t="s">
        <v>1695</v>
      </c>
      <c r="E336" s="22">
        <v>2017</v>
      </c>
      <c r="F336" s="22" t="s">
        <v>1696</v>
      </c>
      <c r="G336" s="95" t="s">
        <v>1697</v>
      </c>
      <c r="H336" s="143" t="s">
        <v>26245</v>
      </c>
      <c r="I336" s="22"/>
    </row>
    <row r="337" spans="1:9" ht="60" x14ac:dyDescent="0.25">
      <c r="A337" s="27" t="s">
        <v>1698</v>
      </c>
      <c r="B337" s="22" t="s">
        <v>1699</v>
      </c>
      <c r="C337" s="22" t="s">
        <v>1671</v>
      </c>
      <c r="D337" s="22" t="s">
        <v>1700</v>
      </c>
      <c r="E337" s="22">
        <v>2017</v>
      </c>
      <c r="F337" s="22" t="s">
        <v>1701</v>
      </c>
      <c r="G337" s="143" t="s">
        <v>26245</v>
      </c>
      <c r="H337" s="143" t="s">
        <v>26245</v>
      </c>
      <c r="I337" s="22"/>
    </row>
    <row r="338" spans="1:9" ht="75" x14ac:dyDescent="0.25">
      <c r="A338" s="27" t="s">
        <v>1702</v>
      </c>
      <c r="B338" s="22" t="s">
        <v>1703</v>
      </c>
      <c r="C338" s="22" t="s">
        <v>1671</v>
      </c>
      <c r="D338" s="22" t="s">
        <v>212</v>
      </c>
      <c r="E338" s="22">
        <v>2017</v>
      </c>
      <c r="F338" s="36" t="s">
        <v>175</v>
      </c>
      <c r="G338" s="95" t="s">
        <v>176</v>
      </c>
      <c r="H338" s="95" t="s">
        <v>1704</v>
      </c>
      <c r="I338" s="22"/>
    </row>
    <row r="339" spans="1:9" ht="45" x14ac:dyDescent="0.25">
      <c r="A339" s="27" t="s">
        <v>1705</v>
      </c>
      <c r="B339" s="22" t="s">
        <v>1706</v>
      </c>
      <c r="C339" s="22" t="s">
        <v>1671</v>
      </c>
      <c r="D339" s="22" t="s">
        <v>1700</v>
      </c>
      <c r="E339" s="22">
        <v>2017</v>
      </c>
      <c r="F339" s="22" t="s">
        <v>1662</v>
      </c>
      <c r="G339" s="143" t="s">
        <v>26245</v>
      </c>
      <c r="H339" s="143" t="s">
        <v>26245</v>
      </c>
      <c r="I339" s="22"/>
    </row>
    <row r="340" spans="1:9" ht="75" x14ac:dyDescent="0.25">
      <c r="A340" s="25" t="s">
        <v>1707</v>
      </c>
      <c r="B340" s="21" t="s">
        <v>1708</v>
      </c>
      <c r="C340" s="21" t="s">
        <v>1709</v>
      </c>
      <c r="D340" s="21" t="s">
        <v>1710</v>
      </c>
      <c r="E340" s="21">
        <v>2017</v>
      </c>
      <c r="F340" s="21" t="s">
        <v>1562</v>
      </c>
      <c r="G340" s="143" t="s">
        <v>26245</v>
      </c>
      <c r="H340" s="143" t="s">
        <v>26245</v>
      </c>
      <c r="I340" s="22"/>
    </row>
    <row r="341" spans="1:9" ht="60" x14ac:dyDescent="0.25">
      <c r="A341" s="25" t="s">
        <v>1711</v>
      </c>
      <c r="B341" s="21" t="s">
        <v>1712</v>
      </c>
      <c r="C341" s="21" t="s">
        <v>1709</v>
      </c>
      <c r="D341" s="21" t="s">
        <v>212</v>
      </c>
      <c r="E341" s="21">
        <v>2017</v>
      </c>
      <c r="F341" s="21" t="s">
        <v>1713</v>
      </c>
      <c r="G341" s="143" t="s">
        <v>26245</v>
      </c>
      <c r="H341" s="143" t="s">
        <v>26245</v>
      </c>
      <c r="I341" s="22"/>
    </row>
    <row r="342" spans="1:9" ht="45" x14ac:dyDescent="0.25">
      <c r="A342" s="25" t="s">
        <v>1714</v>
      </c>
      <c r="B342" s="21" t="s">
        <v>1715</v>
      </c>
      <c r="C342" s="21" t="s">
        <v>1709</v>
      </c>
      <c r="D342" s="21" t="s">
        <v>1716</v>
      </c>
      <c r="E342" s="21">
        <v>2017</v>
      </c>
      <c r="F342" s="21" t="s">
        <v>1717</v>
      </c>
      <c r="G342" s="143" t="s">
        <v>26245</v>
      </c>
      <c r="H342" s="143" t="s">
        <v>26245</v>
      </c>
      <c r="I342" s="22"/>
    </row>
    <row r="343" spans="1:9" ht="60" x14ac:dyDescent="0.25">
      <c r="A343" s="18" t="s">
        <v>1718</v>
      </c>
      <c r="B343" s="19" t="s">
        <v>1719</v>
      </c>
      <c r="C343" s="19" t="s">
        <v>1118</v>
      </c>
      <c r="D343" s="19" t="s">
        <v>1720</v>
      </c>
      <c r="E343" s="19">
        <v>2017</v>
      </c>
      <c r="F343" s="19" t="s">
        <v>1721</v>
      </c>
      <c r="G343" s="143" t="s">
        <v>26245</v>
      </c>
      <c r="H343" s="143" t="s">
        <v>26245</v>
      </c>
      <c r="I343" s="22"/>
    </row>
    <row r="344" spans="1:9" ht="60" x14ac:dyDescent="0.25">
      <c r="A344" s="18" t="s">
        <v>1722</v>
      </c>
      <c r="B344" s="19" t="s">
        <v>1723</v>
      </c>
      <c r="C344" s="19" t="s">
        <v>1118</v>
      </c>
      <c r="D344" s="19" t="s">
        <v>1720</v>
      </c>
      <c r="E344" s="19">
        <v>2017</v>
      </c>
      <c r="F344" s="19" t="s">
        <v>1721</v>
      </c>
      <c r="G344" s="92" t="s">
        <v>1724</v>
      </c>
      <c r="H344" s="92" t="s">
        <v>1724</v>
      </c>
      <c r="I344" s="22"/>
    </row>
    <row r="345" spans="1:9" ht="45" x14ac:dyDescent="0.25">
      <c r="A345" s="18" t="s">
        <v>1725</v>
      </c>
      <c r="B345" s="19" t="s">
        <v>1726</v>
      </c>
      <c r="C345" s="19" t="s">
        <v>1118</v>
      </c>
      <c r="D345" s="19" t="s">
        <v>1727</v>
      </c>
      <c r="E345" s="19">
        <v>2017</v>
      </c>
      <c r="F345" s="19" t="s">
        <v>1728</v>
      </c>
      <c r="G345" s="143" t="s">
        <v>26245</v>
      </c>
      <c r="H345" s="143" t="s">
        <v>26245</v>
      </c>
      <c r="I345" s="22"/>
    </row>
    <row r="346" spans="1:9" ht="75" x14ac:dyDescent="0.25">
      <c r="A346" s="18" t="s">
        <v>1729</v>
      </c>
      <c r="B346" s="19" t="s">
        <v>1730</v>
      </c>
      <c r="C346" s="19" t="s">
        <v>1118</v>
      </c>
      <c r="D346" s="19" t="s">
        <v>1731</v>
      </c>
      <c r="E346" s="19">
        <v>2017</v>
      </c>
      <c r="F346" s="19" t="s">
        <v>1732</v>
      </c>
      <c r="G346" s="143" t="s">
        <v>26245</v>
      </c>
      <c r="H346" s="143" t="s">
        <v>26245</v>
      </c>
      <c r="I346" s="22"/>
    </row>
    <row r="347" spans="1:9" ht="60" x14ac:dyDescent="0.25">
      <c r="A347" s="18" t="s">
        <v>1733</v>
      </c>
      <c r="B347" s="19" t="s">
        <v>1730</v>
      </c>
      <c r="C347" s="19" t="s">
        <v>1118</v>
      </c>
      <c r="D347" s="19" t="s">
        <v>1734</v>
      </c>
      <c r="E347" s="19">
        <v>2017</v>
      </c>
      <c r="F347" s="19" t="s">
        <v>1735</v>
      </c>
      <c r="G347" s="143" t="s">
        <v>26245</v>
      </c>
      <c r="H347" s="143" t="s">
        <v>26245</v>
      </c>
      <c r="I347" s="22"/>
    </row>
    <row r="348" spans="1:9" ht="45" x14ac:dyDescent="0.25">
      <c r="A348" s="18" t="s">
        <v>1736</v>
      </c>
      <c r="B348" s="19" t="s">
        <v>1730</v>
      </c>
      <c r="C348" s="19" t="s">
        <v>1118</v>
      </c>
      <c r="D348" s="19" t="s">
        <v>1734</v>
      </c>
      <c r="E348" s="19">
        <v>2017</v>
      </c>
      <c r="F348" s="19" t="s">
        <v>1737</v>
      </c>
      <c r="G348" s="143" t="s">
        <v>26245</v>
      </c>
      <c r="H348" s="143" t="s">
        <v>26245</v>
      </c>
      <c r="I348" s="22"/>
    </row>
    <row r="349" spans="1:9" ht="60" x14ac:dyDescent="0.25">
      <c r="A349" s="18" t="s">
        <v>1738</v>
      </c>
      <c r="B349" s="19" t="s">
        <v>1739</v>
      </c>
      <c r="C349" s="19" t="s">
        <v>1740</v>
      </c>
      <c r="D349" s="19" t="s">
        <v>1741</v>
      </c>
      <c r="E349" s="19">
        <v>2017</v>
      </c>
      <c r="F349" s="19" t="s">
        <v>1742</v>
      </c>
      <c r="G349" s="92" t="s">
        <v>1743</v>
      </c>
      <c r="H349" s="143" t="s">
        <v>26245</v>
      </c>
      <c r="I349" s="19"/>
    </row>
    <row r="350" spans="1:9" ht="60" x14ac:dyDescent="0.25">
      <c r="A350" s="18" t="s">
        <v>1744</v>
      </c>
      <c r="B350" s="19" t="s">
        <v>1745</v>
      </c>
      <c r="C350" s="19" t="s">
        <v>1740</v>
      </c>
      <c r="D350" s="19" t="s">
        <v>1746</v>
      </c>
      <c r="E350" s="19">
        <v>2017</v>
      </c>
      <c r="F350" s="19" t="s">
        <v>1747</v>
      </c>
      <c r="G350" s="92" t="s">
        <v>1748</v>
      </c>
      <c r="H350" s="143" t="s">
        <v>26245</v>
      </c>
      <c r="I350" s="19"/>
    </row>
    <row r="351" spans="1:9" ht="45" x14ac:dyDescent="0.25">
      <c r="A351" s="18" t="s">
        <v>1749</v>
      </c>
      <c r="B351" s="19" t="s">
        <v>1750</v>
      </c>
      <c r="C351" s="19" t="s">
        <v>1740</v>
      </c>
      <c r="D351" s="19" t="s">
        <v>1575</v>
      </c>
      <c r="E351" s="19">
        <v>2017</v>
      </c>
      <c r="F351" s="19" t="s">
        <v>1576</v>
      </c>
      <c r="G351" s="92" t="s">
        <v>1751</v>
      </c>
      <c r="H351" s="143" t="s">
        <v>26245</v>
      </c>
      <c r="I351" s="19"/>
    </row>
    <row r="352" spans="1:9" ht="60" x14ac:dyDescent="0.25">
      <c r="A352" s="18" t="s">
        <v>1752</v>
      </c>
      <c r="B352" s="19" t="s">
        <v>1753</v>
      </c>
      <c r="C352" s="19" t="s">
        <v>1740</v>
      </c>
      <c r="D352" s="19" t="s">
        <v>1754</v>
      </c>
      <c r="E352" s="19">
        <v>2017</v>
      </c>
      <c r="F352" s="19" t="s">
        <v>1755</v>
      </c>
      <c r="G352" s="92" t="s">
        <v>1756</v>
      </c>
      <c r="H352" s="143" t="s">
        <v>26245</v>
      </c>
      <c r="I352" s="19"/>
    </row>
    <row r="353" spans="1:9" ht="45" x14ac:dyDescent="0.25">
      <c r="A353" s="18" t="s">
        <v>1757</v>
      </c>
      <c r="B353" s="19" t="s">
        <v>1758</v>
      </c>
      <c r="C353" s="19" t="s">
        <v>1740</v>
      </c>
      <c r="D353" s="19" t="s">
        <v>1626</v>
      </c>
      <c r="E353" s="19">
        <v>2017</v>
      </c>
      <c r="F353" s="19" t="s">
        <v>846</v>
      </c>
      <c r="G353" s="92" t="s">
        <v>1628</v>
      </c>
      <c r="H353" s="143" t="s">
        <v>26245</v>
      </c>
      <c r="I353" s="19"/>
    </row>
    <row r="354" spans="1:9" ht="60" x14ac:dyDescent="0.25">
      <c r="A354" s="18" t="s">
        <v>1685</v>
      </c>
      <c r="B354" s="19" t="s">
        <v>1759</v>
      </c>
      <c r="C354" s="19" t="s">
        <v>1740</v>
      </c>
      <c r="D354" s="19" t="s">
        <v>1760</v>
      </c>
      <c r="E354" s="19">
        <v>2017</v>
      </c>
      <c r="F354" s="19" t="s">
        <v>1568</v>
      </c>
      <c r="G354" s="92" t="s">
        <v>1677</v>
      </c>
      <c r="H354" s="143" t="s">
        <v>26245</v>
      </c>
      <c r="I354" s="19"/>
    </row>
    <row r="355" spans="1:9" ht="60" x14ac:dyDescent="0.25">
      <c r="A355" s="18" t="s">
        <v>1761</v>
      </c>
      <c r="B355" s="36" t="s">
        <v>1689</v>
      </c>
      <c r="C355" s="19" t="s">
        <v>1740</v>
      </c>
      <c r="D355" s="19" t="s">
        <v>1762</v>
      </c>
      <c r="E355" s="19">
        <v>2017</v>
      </c>
      <c r="F355" s="19" t="s">
        <v>1763</v>
      </c>
      <c r="G355" s="92" t="s">
        <v>1692</v>
      </c>
      <c r="H355" s="92" t="s">
        <v>1764</v>
      </c>
      <c r="I355" s="19"/>
    </row>
    <row r="356" spans="1:9" ht="60" x14ac:dyDescent="0.25">
      <c r="A356" s="18" t="s">
        <v>1765</v>
      </c>
      <c r="B356" s="19" t="s">
        <v>1766</v>
      </c>
      <c r="C356" s="19" t="s">
        <v>1740</v>
      </c>
      <c r="D356" s="19" t="s">
        <v>1767</v>
      </c>
      <c r="E356" s="19">
        <v>2017</v>
      </c>
      <c r="F356" s="19" t="s">
        <v>1755</v>
      </c>
      <c r="G356" s="92" t="s">
        <v>1756</v>
      </c>
      <c r="H356" s="143" t="s">
        <v>26245</v>
      </c>
      <c r="I356" s="19"/>
    </row>
    <row r="357" spans="1:9" ht="45" x14ac:dyDescent="0.25">
      <c r="A357" s="18" t="s">
        <v>1768</v>
      </c>
      <c r="B357" s="19" t="s">
        <v>1769</v>
      </c>
      <c r="C357" s="19" t="s">
        <v>1740</v>
      </c>
      <c r="D357" s="19" t="s">
        <v>1626</v>
      </c>
      <c r="E357" s="19">
        <v>2017</v>
      </c>
      <c r="F357" s="19" t="s">
        <v>1568</v>
      </c>
      <c r="G357" s="92" t="s">
        <v>1628</v>
      </c>
      <c r="H357" s="143" t="s">
        <v>26245</v>
      </c>
      <c r="I357" s="19"/>
    </row>
    <row r="358" spans="1:9" ht="60" x14ac:dyDescent="0.25">
      <c r="A358" s="18" t="s">
        <v>1770</v>
      </c>
      <c r="B358" s="19" t="s">
        <v>1771</v>
      </c>
      <c r="C358" s="19" t="s">
        <v>1772</v>
      </c>
      <c r="D358" s="19" t="s">
        <v>303</v>
      </c>
      <c r="E358" s="19">
        <v>2017</v>
      </c>
      <c r="F358" s="19" t="s">
        <v>304</v>
      </c>
      <c r="G358" s="92" t="s">
        <v>717</v>
      </c>
      <c r="H358" s="92" t="s">
        <v>1773</v>
      </c>
      <c r="I358" s="22" t="s">
        <v>18</v>
      </c>
    </row>
    <row r="359" spans="1:9" ht="60" x14ac:dyDescent="0.25">
      <c r="A359" s="18" t="s">
        <v>1774</v>
      </c>
      <c r="B359" s="19" t="s">
        <v>1775</v>
      </c>
      <c r="C359" s="19" t="s">
        <v>1772</v>
      </c>
      <c r="D359" s="19" t="s">
        <v>1776</v>
      </c>
      <c r="E359" s="19">
        <v>2017</v>
      </c>
      <c r="F359" s="19" t="s">
        <v>1777</v>
      </c>
      <c r="G359" s="92" t="s">
        <v>1778</v>
      </c>
      <c r="H359" s="92" t="s">
        <v>1779</v>
      </c>
      <c r="I359" s="22" t="s">
        <v>18</v>
      </c>
    </row>
    <row r="360" spans="1:9" ht="45" x14ac:dyDescent="0.25">
      <c r="A360" s="18" t="s">
        <v>1780</v>
      </c>
      <c r="B360" s="19" t="s">
        <v>1781</v>
      </c>
      <c r="C360" s="19" t="s">
        <v>1772</v>
      </c>
      <c r="D360" s="19" t="s">
        <v>1782</v>
      </c>
      <c r="E360" s="19">
        <v>2017</v>
      </c>
      <c r="F360" s="19" t="s">
        <v>1783</v>
      </c>
      <c r="G360" s="118" t="s">
        <v>1784</v>
      </c>
      <c r="H360" s="118" t="s">
        <v>1785</v>
      </c>
      <c r="I360" s="22" t="s">
        <v>18</v>
      </c>
    </row>
    <row r="361" spans="1:9" ht="45" x14ac:dyDescent="0.25">
      <c r="A361" s="18" t="s">
        <v>1786</v>
      </c>
      <c r="B361" s="19" t="s">
        <v>1787</v>
      </c>
      <c r="C361" s="19" t="s">
        <v>1772</v>
      </c>
      <c r="D361" s="19" t="s">
        <v>1788</v>
      </c>
      <c r="E361" s="19">
        <v>2017</v>
      </c>
      <c r="F361" s="19" t="s">
        <v>1789</v>
      </c>
      <c r="G361" s="92" t="s">
        <v>1790</v>
      </c>
      <c r="H361" s="118" t="s">
        <v>1791</v>
      </c>
      <c r="I361" s="22" t="s">
        <v>18</v>
      </c>
    </row>
    <row r="362" spans="1:9" ht="75" x14ac:dyDescent="0.25">
      <c r="A362" s="42" t="s">
        <v>1792</v>
      </c>
      <c r="B362" s="19" t="s">
        <v>1793</v>
      </c>
      <c r="C362" s="19" t="s">
        <v>1772</v>
      </c>
      <c r="D362" s="19" t="s">
        <v>1794</v>
      </c>
      <c r="E362" s="19">
        <v>2017</v>
      </c>
      <c r="F362" s="19">
        <v>16248597</v>
      </c>
      <c r="G362" s="118" t="s">
        <v>1795</v>
      </c>
      <c r="H362" s="118" t="s">
        <v>1796</v>
      </c>
      <c r="I362" s="22" t="s">
        <v>18</v>
      </c>
    </row>
    <row r="363" spans="1:9" ht="90" x14ac:dyDescent="0.25">
      <c r="A363" s="18" t="s">
        <v>1797</v>
      </c>
      <c r="B363" s="19" t="s">
        <v>1798</v>
      </c>
      <c r="C363" s="19" t="s">
        <v>1772</v>
      </c>
      <c r="D363" s="19" t="s">
        <v>1799</v>
      </c>
      <c r="E363" s="19">
        <v>2017</v>
      </c>
      <c r="F363" s="19" t="s">
        <v>1800</v>
      </c>
      <c r="G363" s="92" t="s">
        <v>26237</v>
      </c>
      <c r="H363" s="92" t="s">
        <v>1801</v>
      </c>
      <c r="I363" s="19" t="s">
        <v>1271</v>
      </c>
    </row>
    <row r="364" spans="1:9" ht="45" x14ac:dyDescent="0.25">
      <c r="A364" s="18" t="s">
        <v>1802</v>
      </c>
      <c r="B364" s="19" t="s">
        <v>1803</v>
      </c>
      <c r="C364" s="19" t="s">
        <v>1772</v>
      </c>
      <c r="D364" s="19" t="s">
        <v>1804</v>
      </c>
      <c r="E364" s="19">
        <v>2017</v>
      </c>
      <c r="F364" s="19" t="s">
        <v>1805</v>
      </c>
      <c r="G364" s="92" t="s">
        <v>1806</v>
      </c>
      <c r="H364" s="92" t="s">
        <v>1807</v>
      </c>
      <c r="I364" s="22" t="s">
        <v>18</v>
      </c>
    </row>
    <row r="365" spans="1:9" ht="105" x14ac:dyDescent="0.25">
      <c r="A365" s="18" t="s">
        <v>1808</v>
      </c>
      <c r="B365" s="19" t="s">
        <v>1809</v>
      </c>
      <c r="C365" s="19" t="s">
        <v>1772</v>
      </c>
      <c r="D365" s="19" t="s">
        <v>1810</v>
      </c>
      <c r="E365" s="19">
        <v>2017</v>
      </c>
      <c r="F365" s="19" t="s">
        <v>1811</v>
      </c>
      <c r="G365" s="118" t="s">
        <v>1812</v>
      </c>
      <c r="H365" s="92" t="s">
        <v>1813</v>
      </c>
      <c r="I365" s="22" t="s">
        <v>18</v>
      </c>
    </row>
    <row r="366" spans="1:9" ht="75" x14ac:dyDescent="0.25">
      <c r="A366" s="18" t="s">
        <v>1814</v>
      </c>
      <c r="B366" s="19" t="s">
        <v>1815</v>
      </c>
      <c r="C366" s="19" t="s">
        <v>1772</v>
      </c>
      <c r="D366" s="19" t="s">
        <v>1816</v>
      </c>
      <c r="E366" s="19">
        <v>2017</v>
      </c>
      <c r="F366" s="19" t="s">
        <v>1817</v>
      </c>
      <c r="G366" s="92" t="s">
        <v>1818</v>
      </c>
      <c r="H366" s="92" t="s">
        <v>1819</v>
      </c>
      <c r="I366" s="19" t="s">
        <v>1271</v>
      </c>
    </row>
    <row r="367" spans="1:9" ht="120" x14ac:dyDescent="0.25">
      <c r="A367" s="43" t="s">
        <v>1820</v>
      </c>
      <c r="B367" s="43" t="s">
        <v>1821</v>
      </c>
      <c r="C367" s="43" t="s">
        <v>1822</v>
      </c>
      <c r="D367" s="43" t="s">
        <v>1823</v>
      </c>
      <c r="E367" s="44">
        <v>2017</v>
      </c>
      <c r="F367" s="43" t="s">
        <v>1824</v>
      </c>
      <c r="G367" s="96" t="s">
        <v>1825</v>
      </c>
      <c r="H367" s="96" t="s">
        <v>1826</v>
      </c>
      <c r="I367" s="22" t="s">
        <v>18</v>
      </c>
    </row>
    <row r="368" spans="1:9" ht="105" x14ac:dyDescent="0.25">
      <c r="A368" s="43" t="s">
        <v>1827</v>
      </c>
      <c r="B368" s="43" t="s">
        <v>1828</v>
      </c>
      <c r="C368" s="43" t="s">
        <v>1822</v>
      </c>
      <c r="D368" s="43" t="s">
        <v>1829</v>
      </c>
      <c r="E368" s="44">
        <v>2017</v>
      </c>
      <c r="F368" s="43" t="s">
        <v>1830</v>
      </c>
      <c r="G368" s="96" t="s">
        <v>1831</v>
      </c>
      <c r="H368" s="96" t="s">
        <v>1832</v>
      </c>
      <c r="I368" s="22" t="s">
        <v>18</v>
      </c>
    </row>
    <row r="369" spans="1:9" ht="105" x14ac:dyDescent="0.25">
      <c r="A369" s="43" t="s">
        <v>1833</v>
      </c>
      <c r="B369" s="43" t="s">
        <v>1834</v>
      </c>
      <c r="C369" s="43" t="s">
        <v>1822</v>
      </c>
      <c r="D369" s="43" t="s">
        <v>1835</v>
      </c>
      <c r="E369" s="44">
        <v>2017</v>
      </c>
      <c r="F369" s="43" t="s">
        <v>1836</v>
      </c>
      <c r="G369" s="96" t="s">
        <v>1837</v>
      </c>
      <c r="H369" s="96" t="s">
        <v>1838</v>
      </c>
      <c r="I369" s="22" t="s">
        <v>18</v>
      </c>
    </row>
    <row r="370" spans="1:9" ht="90" x14ac:dyDescent="0.25">
      <c r="A370" s="43" t="s">
        <v>43</v>
      </c>
      <c r="B370" s="43" t="s">
        <v>1839</v>
      </c>
      <c r="C370" s="43" t="s">
        <v>1822</v>
      </c>
      <c r="D370" s="43" t="s">
        <v>1840</v>
      </c>
      <c r="E370" s="44">
        <v>2017</v>
      </c>
      <c r="F370" s="43" t="s">
        <v>1841</v>
      </c>
      <c r="G370" s="96" t="s">
        <v>1842</v>
      </c>
      <c r="H370" s="96" t="s">
        <v>1843</v>
      </c>
      <c r="I370" s="22" t="s">
        <v>18</v>
      </c>
    </row>
    <row r="371" spans="1:9" ht="75" x14ac:dyDescent="0.25">
      <c r="A371" s="43" t="s">
        <v>1844</v>
      </c>
      <c r="B371" s="43" t="s">
        <v>1845</v>
      </c>
      <c r="C371" s="43" t="s">
        <v>1822</v>
      </c>
      <c r="D371" s="43" t="s">
        <v>1846</v>
      </c>
      <c r="E371" s="44">
        <v>2017</v>
      </c>
      <c r="F371" s="43" t="s">
        <v>1847</v>
      </c>
      <c r="G371" s="96" t="s">
        <v>1848</v>
      </c>
      <c r="H371" s="96" t="s">
        <v>1849</v>
      </c>
      <c r="I371" s="22" t="s">
        <v>18</v>
      </c>
    </row>
    <row r="372" spans="1:9" ht="75" x14ac:dyDescent="0.25">
      <c r="A372" s="43" t="s">
        <v>1850</v>
      </c>
      <c r="B372" s="43" t="s">
        <v>1851</v>
      </c>
      <c r="C372" s="43" t="s">
        <v>1822</v>
      </c>
      <c r="D372" s="43" t="s">
        <v>1852</v>
      </c>
      <c r="E372" s="44">
        <v>2017</v>
      </c>
      <c r="F372" s="43" t="s">
        <v>1853</v>
      </c>
      <c r="G372" s="96" t="s">
        <v>1854</v>
      </c>
      <c r="H372" s="96" t="s">
        <v>1855</v>
      </c>
      <c r="I372" s="22" t="s">
        <v>18</v>
      </c>
    </row>
    <row r="373" spans="1:9" ht="45" x14ac:dyDescent="0.25">
      <c r="A373" s="43" t="s">
        <v>1856</v>
      </c>
      <c r="B373" s="43" t="s">
        <v>1857</v>
      </c>
      <c r="C373" s="43" t="s">
        <v>1822</v>
      </c>
      <c r="D373" s="43" t="s">
        <v>1858</v>
      </c>
      <c r="E373" s="44">
        <v>2017</v>
      </c>
      <c r="F373" s="43" t="s">
        <v>1859</v>
      </c>
      <c r="G373" s="96" t="s">
        <v>1860</v>
      </c>
      <c r="H373" s="96" t="s">
        <v>1861</v>
      </c>
      <c r="I373" s="22" t="s">
        <v>18</v>
      </c>
    </row>
    <row r="374" spans="1:9" ht="75" x14ac:dyDescent="0.25">
      <c r="A374" s="43" t="s">
        <v>1862</v>
      </c>
      <c r="B374" s="43" t="s">
        <v>1863</v>
      </c>
      <c r="C374" s="43" t="s">
        <v>1822</v>
      </c>
      <c r="D374" s="43" t="s">
        <v>1864</v>
      </c>
      <c r="E374" s="44">
        <v>2017</v>
      </c>
      <c r="F374" s="43">
        <v>13452630</v>
      </c>
      <c r="G374" s="96" t="s">
        <v>1865</v>
      </c>
      <c r="H374" s="96" t="s">
        <v>1866</v>
      </c>
      <c r="I374" s="22" t="s">
        <v>18</v>
      </c>
    </row>
    <row r="375" spans="1:9" ht="60" x14ac:dyDescent="0.25">
      <c r="A375" s="43" t="s">
        <v>1867</v>
      </c>
      <c r="B375" s="43" t="s">
        <v>1868</v>
      </c>
      <c r="C375" s="43" t="s">
        <v>1822</v>
      </c>
      <c r="D375" s="43" t="s">
        <v>1869</v>
      </c>
      <c r="E375" s="44">
        <v>2017</v>
      </c>
      <c r="F375" s="43">
        <v>3345114</v>
      </c>
      <c r="G375" s="96" t="s">
        <v>1870</v>
      </c>
      <c r="H375" s="96" t="s">
        <v>1871</v>
      </c>
      <c r="I375" s="22" t="s">
        <v>18</v>
      </c>
    </row>
    <row r="376" spans="1:9" ht="60" x14ac:dyDescent="0.25">
      <c r="A376" s="43" t="s">
        <v>1872</v>
      </c>
      <c r="B376" s="43" t="s">
        <v>1873</v>
      </c>
      <c r="C376" s="43" t="s">
        <v>1822</v>
      </c>
      <c r="D376" s="43" t="s">
        <v>1874</v>
      </c>
      <c r="E376" s="44">
        <v>2017</v>
      </c>
      <c r="F376" s="43" t="s">
        <v>1875</v>
      </c>
      <c r="G376" s="96" t="s">
        <v>1876</v>
      </c>
      <c r="H376" s="96" t="s">
        <v>1877</v>
      </c>
      <c r="I376" s="22" t="s">
        <v>18</v>
      </c>
    </row>
    <row r="377" spans="1:9" ht="75" x14ac:dyDescent="0.25">
      <c r="A377" s="43" t="s">
        <v>1878</v>
      </c>
      <c r="B377" s="43" t="s">
        <v>1879</v>
      </c>
      <c r="C377" s="43" t="s">
        <v>1822</v>
      </c>
      <c r="D377" s="43" t="s">
        <v>1869</v>
      </c>
      <c r="E377" s="44">
        <v>2017</v>
      </c>
      <c r="F377" s="43">
        <v>3345114</v>
      </c>
      <c r="G377" s="96" t="s">
        <v>1870</v>
      </c>
      <c r="H377" s="96" t="s">
        <v>1880</v>
      </c>
      <c r="I377" s="22" t="s">
        <v>18</v>
      </c>
    </row>
    <row r="378" spans="1:9" ht="60" x14ac:dyDescent="0.25">
      <c r="A378" s="43" t="s">
        <v>1881</v>
      </c>
      <c r="B378" s="43" t="s">
        <v>1882</v>
      </c>
      <c r="C378" s="43" t="s">
        <v>1822</v>
      </c>
      <c r="D378" s="43" t="s">
        <v>1883</v>
      </c>
      <c r="E378" s="44">
        <v>2017</v>
      </c>
      <c r="F378" s="43">
        <v>9741275</v>
      </c>
      <c r="G378" s="96" t="s">
        <v>1884</v>
      </c>
      <c r="H378" s="96" t="s">
        <v>1885</v>
      </c>
      <c r="I378" s="22" t="s">
        <v>18</v>
      </c>
    </row>
    <row r="379" spans="1:9" ht="45" x14ac:dyDescent="0.25">
      <c r="A379" s="43" t="s">
        <v>1886</v>
      </c>
      <c r="B379" s="43" t="s">
        <v>1887</v>
      </c>
      <c r="C379" s="43" t="s">
        <v>1822</v>
      </c>
      <c r="D379" s="43" t="s">
        <v>1888</v>
      </c>
      <c r="E379" s="44">
        <v>2017</v>
      </c>
      <c r="F379" s="43" t="s">
        <v>1889</v>
      </c>
      <c r="G379" s="96" t="s">
        <v>1890</v>
      </c>
      <c r="H379" s="96" t="s">
        <v>1891</v>
      </c>
      <c r="I379" s="22" t="s">
        <v>18</v>
      </c>
    </row>
    <row r="380" spans="1:9" ht="135" x14ac:dyDescent="0.25">
      <c r="A380" s="43" t="s">
        <v>1892</v>
      </c>
      <c r="B380" s="43" t="s">
        <v>1893</v>
      </c>
      <c r="C380" s="43" t="s">
        <v>1822</v>
      </c>
      <c r="D380" s="43" t="s">
        <v>1894</v>
      </c>
      <c r="E380" s="44">
        <v>2017</v>
      </c>
      <c r="F380" s="43" t="s">
        <v>1895</v>
      </c>
      <c r="G380" s="96" t="s">
        <v>1896</v>
      </c>
      <c r="H380" s="96" t="s">
        <v>1897</v>
      </c>
      <c r="I380" s="22" t="s">
        <v>18</v>
      </c>
    </row>
    <row r="381" spans="1:9" ht="75" x14ac:dyDescent="0.25">
      <c r="A381" s="43" t="s">
        <v>1898</v>
      </c>
      <c r="B381" s="43" t="s">
        <v>1899</v>
      </c>
      <c r="C381" s="43" t="s">
        <v>1822</v>
      </c>
      <c r="D381" s="43" t="s">
        <v>1900</v>
      </c>
      <c r="E381" s="44">
        <v>2017</v>
      </c>
      <c r="F381" s="43" t="s">
        <v>1901</v>
      </c>
      <c r="G381" s="96" t="s">
        <v>1902</v>
      </c>
      <c r="H381" s="96" t="s">
        <v>1903</v>
      </c>
      <c r="I381" s="22" t="s">
        <v>18</v>
      </c>
    </row>
    <row r="382" spans="1:9" ht="90" x14ac:dyDescent="0.25">
      <c r="A382" s="43" t="s">
        <v>1904</v>
      </c>
      <c r="B382" s="43" t="s">
        <v>1905</v>
      </c>
      <c r="C382" s="43" t="s">
        <v>1822</v>
      </c>
      <c r="D382" s="43" t="s">
        <v>1906</v>
      </c>
      <c r="E382" s="44">
        <v>2017</v>
      </c>
      <c r="F382" s="43" t="s">
        <v>1907</v>
      </c>
      <c r="G382" s="96" t="s">
        <v>1908</v>
      </c>
      <c r="H382" s="96" t="s">
        <v>1909</v>
      </c>
      <c r="I382" s="22" t="s">
        <v>18</v>
      </c>
    </row>
    <row r="383" spans="1:9" ht="60" x14ac:dyDescent="0.25">
      <c r="A383" s="43" t="s">
        <v>1910</v>
      </c>
      <c r="B383" s="43" t="s">
        <v>1911</v>
      </c>
      <c r="C383" s="43" t="s">
        <v>1822</v>
      </c>
      <c r="D383" s="45" t="s">
        <v>1912</v>
      </c>
      <c r="E383" s="44">
        <v>2017</v>
      </c>
      <c r="F383" s="43" t="s">
        <v>1913</v>
      </c>
      <c r="G383" s="96" t="s">
        <v>1914</v>
      </c>
      <c r="H383" s="96" t="s">
        <v>1915</v>
      </c>
      <c r="I383" s="22" t="s">
        <v>18</v>
      </c>
    </row>
    <row r="384" spans="1:9" ht="60" x14ac:dyDescent="0.25">
      <c r="A384" s="43" t="s">
        <v>1916</v>
      </c>
      <c r="B384" s="43" t="s">
        <v>1917</v>
      </c>
      <c r="C384" s="43" t="s">
        <v>1822</v>
      </c>
      <c r="D384" s="43" t="s">
        <v>1846</v>
      </c>
      <c r="E384" s="44">
        <v>2017</v>
      </c>
      <c r="F384" s="43" t="s">
        <v>1847</v>
      </c>
      <c r="G384" s="102" t="s">
        <v>1848</v>
      </c>
      <c r="H384" s="102" t="s">
        <v>1918</v>
      </c>
      <c r="I384" s="22" t="s">
        <v>18</v>
      </c>
    </row>
    <row r="385" spans="1:9" ht="75" x14ac:dyDescent="0.25">
      <c r="A385" s="43" t="s">
        <v>1919</v>
      </c>
      <c r="B385" s="43" t="s">
        <v>1920</v>
      </c>
      <c r="C385" s="43" t="s">
        <v>1822</v>
      </c>
      <c r="D385" s="43" t="s">
        <v>1921</v>
      </c>
      <c r="E385" s="44">
        <v>2017</v>
      </c>
      <c r="F385" s="43" t="s">
        <v>1922</v>
      </c>
      <c r="G385" s="102" t="s">
        <v>1923</v>
      </c>
      <c r="H385" s="102" t="s">
        <v>1924</v>
      </c>
      <c r="I385" s="22" t="s">
        <v>18</v>
      </c>
    </row>
    <row r="386" spans="1:9" ht="105" x14ac:dyDescent="0.25">
      <c r="A386" s="44" t="s">
        <v>1925</v>
      </c>
      <c r="B386" s="43" t="s">
        <v>1926</v>
      </c>
      <c r="C386" s="43" t="s">
        <v>1822</v>
      </c>
      <c r="D386" s="43" t="s">
        <v>1927</v>
      </c>
      <c r="E386" s="44">
        <v>2017</v>
      </c>
      <c r="F386" s="27" t="s">
        <v>162</v>
      </c>
      <c r="G386" s="102" t="s">
        <v>163</v>
      </c>
      <c r="H386" s="102" t="s">
        <v>1928</v>
      </c>
      <c r="I386" s="22" t="s">
        <v>18</v>
      </c>
    </row>
    <row r="387" spans="1:9" ht="90" x14ac:dyDescent="0.25">
      <c r="A387" s="43" t="s">
        <v>1929</v>
      </c>
      <c r="B387" s="43" t="s">
        <v>1930</v>
      </c>
      <c r="C387" s="43" t="s">
        <v>1822</v>
      </c>
      <c r="D387" s="43" t="s">
        <v>1931</v>
      </c>
      <c r="E387" s="44">
        <v>2017</v>
      </c>
      <c r="F387" s="43" t="s">
        <v>1932</v>
      </c>
      <c r="G387" s="102" t="s">
        <v>1933</v>
      </c>
      <c r="H387" s="102" t="s">
        <v>1934</v>
      </c>
      <c r="I387" s="22" t="s">
        <v>18</v>
      </c>
    </row>
    <row r="388" spans="1:9" ht="135" x14ac:dyDescent="0.25">
      <c r="A388" s="43" t="s">
        <v>1935</v>
      </c>
      <c r="B388" s="43" t="s">
        <v>1936</v>
      </c>
      <c r="C388" s="43" t="s">
        <v>1822</v>
      </c>
      <c r="D388" s="43" t="s">
        <v>1937</v>
      </c>
      <c r="E388" s="44">
        <v>2017</v>
      </c>
      <c r="F388" s="27" t="s">
        <v>1938</v>
      </c>
      <c r="G388" s="102" t="s">
        <v>1939</v>
      </c>
      <c r="H388" s="102" t="s">
        <v>1940</v>
      </c>
      <c r="I388" s="22" t="s">
        <v>18</v>
      </c>
    </row>
    <row r="389" spans="1:9" ht="75" x14ac:dyDescent="0.25">
      <c r="A389" s="43" t="s">
        <v>1941</v>
      </c>
      <c r="B389" s="43" t="s">
        <v>1942</v>
      </c>
      <c r="C389" s="43" t="s">
        <v>1822</v>
      </c>
      <c r="D389" s="43" t="s">
        <v>1943</v>
      </c>
      <c r="E389" s="44">
        <v>2017</v>
      </c>
      <c r="F389" s="27" t="s">
        <v>1944</v>
      </c>
      <c r="G389" s="102" t="s">
        <v>242</v>
      </c>
      <c r="H389" s="102" t="s">
        <v>1945</v>
      </c>
      <c r="I389" s="22" t="s">
        <v>18</v>
      </c>
    </row>
    <row r="390" spans="1:9" ht="120" x14ac:dyDescent="0.25">
      <c r="A390" s="43" t="s">
        <v>1946</v>
      </c>
      <c r="B390" s="43" t="s">
        <v>1947</v>
      </c>
      <c r="C390" s="43" t="s">
        <v>1822</v>
      </c>
      <c r="D390" s="43" t="s">
        <v>1948</v>
      </c>
      <c r="E390" s="44">
        <v>2017</v>
      </c>
      <c r="F390" s="27" t="s">
        <v>1949</v>
      </c>
      <c r="G390" s="102" t="s">
        <v>1950</v>
      </c>
      <c r="H390" s="102" t="s">
        <v>1951</v>
      </c>
      <c r="I390" s="22" t="s">
        <v>18</v>
      </c>
    </row>
    <row r="391" spans="1:9" ht="90" x14ac:dyDescent="0.25">
      <c r="A391" s="43" t="s">
        <v>1952</v>
      </c>
      <c r="B391" s="43" t="s">
        <v>1953</v>
      </c>
      <c r="C391" s="43" t="s">
        <v>1822</v>
      </c>
      <c r="D391" s="43" t="s">
        <v>1954</v>
      </c>
      <c r="E391" s="44">
        <v>2017</v>
      </c>
      <c r="F391" s="27" t="s">
        <v>1955</v>
      </c>
      <c r="G391" s="102" t="s">
        <v>1956</v>
      </c>
      <c r="H391" s="102" t="s">
        <v>1957</v>
      </c>
      <c r="I391" s="22" t="s">
        <v>18</v>
      </c>
    </row>
    <row r="392" spans="1:9" ht="90" x14ac:dyDescent="0.25">
      <c r="A392" s="43" t="s">
        <v>1958</v>
      </c>
      <c r="B392" s="43" t="s">
        <v>1959</v>
      </c>
      <c r="C392" s="43" t="s">
        <v>1822</v>
      </c>
      <c r="D392" s="43" t="s">
        <v>1960</v>
      </c>
      <c r="E392" s="44">
        <v>2017</v>
      </c>
      <c r="F392" s="27" t="s">
        <v>1961</v>
      </c>
      <c r="G392" s="102" t="s">
        <v>1962</v>
      </c>
      <c r="H392" s="102" t="s">
        <v>1963</v>
      </c>
      <c r="I392" s="22" t="s">
        <v>18</v>
      </c>
    </row>
    <row r="393" spans="1:9" ht="75" x14ac:dyDescent="0.25">
      <c r="A393" s="43" t="s">
        <v>1964</v>
      </c>
      <c r="B393" s="43" t="s">
        <v>1965</v>
      </c>
      <c r="C393" s="43" t="s">
        <v>1822</v>
      </c>
      <c r="D393" s="43" t="s">
        <v>1966</v>
      </c>
      <c r="E393" s="44">
        <v>2017</v>
      </c>
      <c r="F393" s="27" t="s">
        <v>1938</v>
      </c>
      <c r="G393" s="102" t="s">
        <v>151</v>
      </c>
      <c r="H393" s="102" t="s">
        <v>1967</v>
      </c>
      <c r="I393" s="22" t="s">
        <v>18</v>
      </c>
    </row>
    <row r="394" spans="1:9" ht="45" x14ac:dyDescent="0.25">
      <c r="A394" s="45" t="s">
        <v>1968</v>
      </c>
      <c r="B394" s="43" t="s">
        <v>1969</v>
      </c>
      <c r="C394" s="43" t="s">
        <v>1822</v>
      </c>
      <c r="D394" s="43" t="s">
        <v>1970</v>
      </c>
      <c r="E394" s="44">
        <v>2017</v>
      </c>
      <c r="F394" s="43" t="s">
        <v>1971</v>
      </c>
      <c r="G394" s="102" t="s">
        <v>1896</v>
      </c>
      <c r="H394" s="102" t="s">
        <v>1972</v>
      </c>
      <c r="I394" s="22" t="s">
        <v>18</v>
      </c>
    </row>
    <row r="395" spans="1:9" ht="60" x14ac:dyDescent="0.25">
      <c r="A395" s="45" t="s">
        <v>1973</v>
      </c>
      <c r="B395" s="43" t="s">
        <v>1974</v>
      </c>
      <c r="C395" s="43" t="s">
        <v>1822</v>
      </c>
      <c r="D395" s="43" t="s">
        <v>1975</v>
      </c>
      <c r="E395" s="44">
        <v>2017</v>
      </c>
      <c r="F395" s="43" t="s">
        <v>1976</v>
      </c>
      <c r="G395" s="102" t="s">
        <v>1977</v>
      </c>
      <c r="H395" s="102" t="s">
        <v>1978</v>
      </c>
      <c r="I395" s="22" t="s">
        <v>18</v>
      </c>
    </row>
    <row r="396" spans="1:9" ht="60" x14ac:dyDescent="0.25">
      <c r="A396" s="43" t="s">
        <v>1979</v>
      </c>
      <c r="B396" s="43" t="s">
        <v>1974</v>
      </c>
      <c r="C396" s="43" t="s">
        <v>1822</v>
      </c>
      <c r="D396" s="43" t="s">
        <v>1980</v>
      </c>
      <c r="E396" s="44">
        <v>2017</v>
      </c>
      <c r="F396" s="43" t="s">
        <v>1981</v>
      </c>
      <c r="G396" s="102" t="s">
        <v>1697</v>
      </c>
      <c r="H396" s="102" t="s">
        <v>1982</v>
      </c>
      <c r="I396" s="44" t="s">
        <v>1271</v>
      </c>
    </row>
    <row r="397" spans="1:9" ht="45" x14ac:dyDescent="0.25">
      <c r="A397" s="43" t="s">
        <v>1983</v>
      </c>
      <c r="B397" s="43" t="s">
        <v>1984</v>
      </c>
      <c r="C397" s="43" t="s">
        <v>1822</v>
      </c>
      <c r="D397" s="43" t="s">
        <v>1985</v>
      </c>
      <c r="E397" s="44">
        <v>2017</v>
      </c>
      <c r="F397" s="43" t="s">
        <v>1986</v>
      </c>
      <c r="G397" s="102" t="s">
        <v>361</v>
      </c>
      <c r="H397" s="102" t="s">
        <v>1987</v>
      </c>
      <c r="I397" s="22" t="s">
        <v>18</v>
      </c>
    </row>
    <row r="398" spans="1:9" ht="45" x14ac:dyDescent="0.25">
      <c r="A398" s="43" t="s">
        <v>1988</v>
      </c>
      <c r="B398" s="43" t="s">
        <v>1989</v>
      </c>
      <c r="C398" s="43" t="s">
        <v>1822</v>
      </c>
      <c r="D398" s="43" t="s">
        <v>1990</v>
      </c>
      <c r="E398" s="44">
        <v>2017</v>
      </c>
      <c r="F398" s="43" t="s">
        <v>1991</v>
      </c>
      <c r="G398" s="102" t="s">
        <v>910</v>
      </c>
      <c r="H398" s="102" t="s">
        <v>1992</v>
      </c>
      <c r="I398" s="22" t="s">
        <v>18</v>
      </c>
    </row>
    <row r="399" spans="1:9" ht="60" x14ac:dyDescent="0.25">
      <c r="A399" s="18" t="s">
        <v>1993</v>
      </c>
      <c r="B399" s="18" t="s">
        <v>1994</v>
      </c>
      <c r="C399" s="18" t="s">
        <v>1995</v>
      </c>
      <c r="D399" s="18" t="s">
        <v>1996</v>
      </c>
      <c r="E399" s="18">
        <v>2017</v>
      </c>
      <c r="F399" s="18" t="s">
        <v>1824</v>
      </c>
      <c r="G399" s="97" t="s">
        <v>1997</v>
      </c>
      <c r="H399" s="97" t="s">
        <v>1998</v>
      </c>
      <c r="I399" s="44" t="s">
        <v>1271</v>
      </c>
    </row>
    <row r="400" spans="1:9" ht="75" x14ac:dyDescent="0.25">
      <c r="A400" s="18" t="s">
        <v>1999</v>
      </c>
      <c r="B400" s="18" t="s">
        <v>2000</v>
      </c>
      <c r="C400" s="18" t="s">
        <v>1995</v>
      </c>
      <c r="D400" s="18" t="s">
        <v>2001</v>
      </c>
      <c r="E400" s="18">
        <v>2017</v>
      </c>
      <c r="F400" s="18" t="s">
        <v>2002</v>
      </c>
      <c r="G400" s="97" t="s">
        <v>2003</v>
      </c>
      <c r="H400" s="106" t="s">
        <v>2004</v>
      </c>
      <c r="I400" s="44" t="s">
        <v>1271</v>
      </c>
    </row>
    <row r="401" spans="1:9" ht="45" x14ac:dyDescent="0.25">
      <c r="A401" s="18" t="s">
        <v>2005</v>
      </c>
      <c r="B401" s="18" t="s">
        <v>2006</v>
      </c>
      <c r="C401" s="18" t="s">
        <v>1995</v>
      </c>
      <c r="D401" s="18" t="s">
        <v>742</v>
      </c>
      <c r="E401" s="18">
        <v>2017</v>
      </c>
      <c r="F401" s="18" t="s">
        <v>691</v>
      </c>
      <c r="G401" s="106" t="s">
        <v>2007</v>
      </c>
      <c r="H401" s="106" t="s">
        <v>2008</v>
      </c>
      <c r="I401" s="44" t="s">
        <v>1271</v>
      </c>
    </row>
    <row r="402" spans="1:9" ht="75" x14ac:dyDescent="0.25">
      <c r="A402" s="18" t="s">
        <v>2009</v>
      </c>
      <c r="B402" s="18" t="s">
        <v>2010</v>
      </c>
      <c r="C402" s="18" t="s">
        <v>1995</v>
      </c>
      <c r="D402" s="18" t="s">
        <v>2011</v>
      </c>
      <c r="E402" s="18">
        <v>2017</v>
      </c>
      <c r="F402" s="18" t="s">
        <v>2012</v>
      </c>
      <c r="G402" s="97" t="s">
        <v>2013</v>
      </c>
      <c r="H402" s="106" t="s">
        <v>2014</v>
      </c>
      <c r="I402" s="44" t="s">
        <v>1271</v>
      </c>
    </row>
    <row r="403" spans="1:9" ht="75" x14ac:dyDescent="0.25">
      <c r="A403" s="18" t="s">
        <v>2015</v>
      </c>
      <c r="B403" s="18" t="s">
        <v>2016</v>
      </c>
      <c r="C403" s="18" t="s">
        <v>1995</v>
      </c>
      <c r="D403" s="18" t="s">
        <v>2017</v>
      </c>
      <c r="E403" s="18">
        <v>2017</v>
      </c>
      <c r="F403" s="18" t="s">
        <v>2018</v>
      </c>
      <c r="G403" s="106" t="s">
        <v>2019</v>
      </c>
      <c r="H403" s="97" t="s">
        <v>2020</v>
      </c>
      <c r="I403" s="44" t="s">
        <v>1271</v>
      </c>
    </row>
    <row r="404" spans="1:9" ht="75" x14ac:dyDescent="0.25">
      <c r="A404" s="25" t="s">
        <v>2021</v>
      </c>
      <c r="B404" s="25" t="s">
        <v>2022</v>
      </c>
      <c r="C404" s="25" t="s">
        <v>2023</v>
      </c>
      <c r="D404" s="25" t="s">
        <v>2024</v>
      </c>
      <c r="E404" s="25">
        <v>2017</v>
      </c>
      <c r="F404" s="25" t="s">
        <v>2025</v>
      </c>
      <c r="G404" s="103" t="s">
        <v>2026</v>
      </c>
      <c r="H404" s="103" t="s">
        <v>2027</v>
      </c>
      <c r="I404" s="22" t="s">
        <v>18</v>
      </c>
    </row>
    <row r="405" spans="1:9" ht="90" x14ac:dyDescent="0.25">
      <c r="A405" s="25" t="s">
        <v>2028</v>
      </c>
      <c r="B405" s="25" t="s">
        <v>2029</v>
      </c>
      <c r="C405" s="25" t="s">
        <v>2023</v>
      </c>
      <c r="D405" s="25" t="s">
        <v>2030</v>
      </c>
      <c r="E405" s="25">
        <v>2017</v>
      </c>
      <c r="F405" s="25" t="s">
        <v>2031</v>
      </c>
      <c r="G405" s="103" t="s">
        <v>2032</v>
      </c>
      <c r="H405" s="103" t="s">
        <v>2033</v>
      </c>
      <c r="I405" s="22" t="s">
        <v>18</v>
      </c>
    </row>
    <row r="406" spans="1:9" ht="45" x14ac:dyDescent="0.25">
      <c r="A406" s="25" t="s">
        <v>2034</v>
      </c>
      <c r="B406" s="25" t="s">
        <v>2035</v>
      </c>
      <c r="C406" s="25" t="s">
        <v>2023</v>
      </c>
      <c r="D406" s="25" t="s">
        <v>1996</v>
      </c>
      <c r="E406" s="25">
        <v>2017</v>
      </c>
      <c r="F406" s="25" t="s">
        <v>1824</v>
      </c>
      <c r="G406" s="96" t="s">
        <v>1825</v>
      </c>
      <c r="H406" s="96" t="s">
        <v>2036</v>
      </c>
      <c r="I406" s="22" t="s">
        <v>18</v>
      </c>
    </row>
    <row r="407" spans="1:9" ht="60" x14ac:dyDescent="0.25">
      <c r="A407" s="25" t="s">
        <v>2037</v>
      </c>
      <c r="B407" s="25" t="s">
        <v>2038</v>
      </c>
      <c r="C407" s="25" t="s">
        <v>2023</v>
      </c>
      <c r="D407" s="25" t="s">
        <v>2039</v>
      </c>
      <c r="E407" s="25">
        <v>2017</v>
      </c>
      <c r="F407" s="25" t="s">
        <v>2040</v>
      </c>
      <c r="G407" s="96" t="s">
        <v>2041</v>
      </c>
      <c r="H407" s="96" t="s">
        <v>2042</v>
      </c>
      <c r="I407" s="22" t="s">
        <v>18</v>
      </c>
    </row>
    <row r="408" spans="1:9" ht="60" x14ac:dyDescent="0.25">
      <c r="A408" s="25" t="s">
        <v>2043</v>
      </c>
      <c r="B408" s="25" t="s">
        <v>2044</v>
      </c>
      <c r="C408" s="25" t="s">
        <v>2023</v>
      </c>
      <c r="D408" s="25" t="s">
        <v>1996</v>
      </c>
      <c r="E408" s="25">
        <v>2017</v>
      </c>
      <c r="F408" s="25" t="s">
        <v>1824</v>
      </c>
      <c r="G408" s="96" t="s">
        <v>1825</v>
      </c>
      <c r="H408" s="96" t="s">
        <v>2045</v>
      </c>
      <c r="I408" s="22" t="s">
        <v>18</v>
      </c>
    </row>
    <row r="409" spans="1:9" ht="75" x14ac:dyDescent="0.25">
      <c r="A409" s="25" t="s">
        <v>2046</v>
      </c>
      <c r="B409" s="25" t="s">
        <v>2047</v>
      </c>
      <c r="C409" s="25" t="s">
        <v>2023</v>
      </c>
      <c r="D409" s="25" t="s">
        <v>2048</v>
      </c>
      <c r="E409" s="25">
        <v>2017</v>
      </c>
      <c r="F409" s="25" t="s">
        <v>2049</v>
      </c>
      <c r="G409" s="96" t="s">
        <v>2050</v>
      </c>
      <c r="H409" s="96" t="s">
        <v>2051</v>
      </c>
      <c r="I409" s="22" t="s">
        <v>18</v>
      </c>
    </row>
    <row r="410" spans="1:9" ht="150" x14ac:dyDescent="0.25">
      <c r="A410" s="18" t="s">
        <v>127</v>
      </c>
      <c r="B410" s="18" t="s">
        <v>2052</v>
      </c>
      <c r="C410" s="18" t="s">
        <v>2053</v>
      </c>
      <c r="D410" s="18" t="s">
        <v>2054</v>
      </c>
      <c r="E410" s="18">
        <v>2017</v>
      </c>
      <c r="F410" s="18" t="s">
        <v>2055</v>
      </c>
      <c r="G410" s="97" t="s">
        <v>2056</v>
      </c>
      <c r="H410" s="143" t="s">
        <v>26245</v>
      </c>
      <c r="I410" s="44" t="s">
        <v>1271</v>
      </c>
    </row>
    <row r="411" spans="1:9" ht="150" x14ac:dyDescent="0.25">
      <c r="A411" s="18" t="s">
        <v>431</v>
      </c>
      <c r="B411" s="18" t="s">
        <v>2057</v>
      </c>
      <c r="C411" s="18" t="s">
        <v>2053</v>
      </c>
      <c r="D411" s="18" t="s">
        <v>433</v>
      </c>
      <c r="E411" s="18">
        <v>2017</v>
      </c>
      <c r="F411" s="18" t="s">
        <v>2058</v>
      </c>
      <c r="G411" s="97" t="s">
        <v>2059</v>
      </c>
      <c r="H411" s="143" t="s">
        <v>26245</v>
      </c>
      <c r="I411" s="44" t="s">
        <v>1271</v>
      </c>
    </row>
    <row r="412" spans="1:9" ht="150" x14ac:dyDescent="0.25">
      <c r="A412" s="18" t="s">
        <v>2060</v>
      </c>
      <c r="B412" s="18" t="s">
        <v>2061</v>
      </c>
      <c r="C412" s="18" t="s">
        <v>2053</v>
      </c>
      <c r="D412" s="18" t="s">
        <v>2062</v>
      </c>
      <c r="E412" s="18">
        <v>2017</v>
      </c>
      <c r="F412" s="18" t="s">
        <v>2063</v>
      </c>
      <c r="G412" s="97" t="s">
        <v>2064</v>
      </c>
      <c r="H412" s="143" t="s">
        <v>26245</v>
      </c>
      <c r="I412" s="44" t="s">
        <v>1271</v>
      </c>
    </row>
    <row r="413" spans="1:9" ht="150" x14ac:dyDescent="0.25">
      <c r="A413" s="18" t="s">
        <v>109</v>
      </c>
      <c r="B413" s="18" t="s">
        <v>2065</v>
      </c>
      <c r="C413" s="18" t="s">
        <v>2053</v>
      </c>
      <c r="D413" s="18" t="s">
        <v>2066</v>
      </c>
      <c r="E413" s="18">
        <v>2017</v>
      </c>
      <c r="F413" s="18" t="s">
        <v>2058</v>
      </c>
      <c r="G413" s="97" t="s">
        <v>2059</v>
      </c>
      <c r="H413" s="143" t="s">
        <v>26245</v>
      </c>
      <c r="I413" s="44" t="s">
        <v>1271</v>
      </c>
    </row>
    <row r="414" spans="1:9" ht="60" x14ac:dyDescent="0.25">
      <c r="A414" s="25" t="s">
        <v>2067</v>
      </c>
      <c r="B414" s="25" t="s">
        <v>2068</v>
      </c>
      <c r="C414" s="25" t="s">
        <v>2069</v>
      </c>
      <c r="D414" s="25" t="s">
        <v>2070</v>
      </c>
      <c r="E414" s="25">
        <v>2017</v>
      </c>
      <c r="F414" s="25" t="s">
        <v>2071</v>
      </c>
      <c r="G414" s="108" t="s">
        <v>23</v>
      </c>
      <c r="H414" s="108" t="s">
        <v>2072</v>
      </c>
      <c r="I414" s="22" t="s">
        <v>18</v>
      </c>
    </row>
    <row r="415" spans="1:9" ht="45" x14ac:dyDescent="0.25">
      <c r="A415" s="25" t="s">
        <v>2073</v>
      </c>
      <c r="B415" s="25" t="s">
        <v>2074</v>
      </c>
      <c r="C415" s="25" t="s">
        <v>2069</v>
      </c>
      <c r="D415" s="25" t="s">
        <v>2075</v>
      </c>
      <c r="E415" s="25">
        <v>2017</v>
      </c>
      <c r="F415" s="25" t="s">
        <v>2076</v>
      </c>
      <c r="G415" s="108" t="s">
        <v>2077</v>
      </c>
      <c r="H415" s="108" t="s">
        <v>2078</v>
      </c>
      <c r="I415" s="22" t="s">
        <v>18</v>
      </c>
    </row>
    <row r="416" spans="1:9" ht="75" x14ac:dyDescent="0.25">
      <c r="A416" s="25" t="s">
        <v>2079</v>
      </c>
      <c r="B416" s="25" t="s">
        <v>2080</v>
      </c>
      <c r="C416" s="25" t="s">
        <v>2069</v>
      </c>
      <c r="D416" s="25" t="s">
        <v>2081</v>
      </c>
      <c r="E416" s="25">
        <v>2017</v>
      </c>
      <c r="F416" s="25" t="s">
        <v>2082</v>
      </c>
      <c r="G416" s="108" t="s">
        <v>2083</v>
      </c>
      <c r="H416" s="108" t="s">
        <v>2084</v>
      </c>
      <c r="I416" s="22" t="s">
        <v>18</v>
      </c>
    </row>
    <row r="417" spans="1:9" ht="60" x14ac:dyDescent="0.25">
      <c r="A417" s="25" t="s">
        <v>2085</v>
      </c>
      <c r="B417" s="25" t="s">
        <v>2086</v>
      </c>
      <c r="C417" s="25" t="s">
        <v>2069</v>
      </c>
      <c r="D417" s="25" t="s">
        <v>2070</v>
      </c>
      <c r="E417" s="25">
        <v>2017</v>
      </c>
      <c r="F417" s="25" t="s">
        <v>2071</v>
      </c>
      <c r="G417" s="108" t="s">
        <v>23</v>
      </c>
      <c r="H417" s="108" t="s">
        <v>2087</v>
      </c>
      <c r="I417" s="22" t="s">
        <v>18</v>
      </c>
    </row>
    <row r="418" spans="1:9" ht="45" x14ac:dyDescent="0.25">
      <c r="A418" s="25" t="s">
        <v>2088</v>
      </c>
      <c r="B418" s="25" t="s">
        <v>2089</v>
      </c>
      <c r="C418" s="25" t="s">
        <v>2069</v>
      </c>
      <c r="D418" s="25" t="s">
        <v>2075</v>
      </c>
      <c r="E418" s="25">
        <v>2017</v>
      </c>
      <c r="F418" s="25" t="s">
        <v>2076</v>
      </c>
      <c r="G418" s="108" t="s">
        <v>2077</v>
      </c>
      <c r="H418" s="108" t="s">
        <v>2090</v>
      </c>
      <c r="I418" s="22" t="s">
        <v>18</v>
      </c>
    </row>
    <row r="419" spans="1:9" ht="45" x14ac:dyDescent="0.25">
      <c r="A419" s="25" t="s">
        <v>2091</v>
      </c>
      <c r="B419" s="25" t="s">
        <v>2092</v>
      </c>
      <c r="C419" s="25" t="s">
        <v>2069</v>
      </c>
      <c r="D419" s="25" t="s">
        <v>2093</v>
      </c>
      <c r="E419" s="25">
        <v>2017</v>
      </c>
      <c r="F419" s="25" t="s">
        <v>2094</v>
      </c>
      <c r="G419" s="108" t="s">
        <v>2095</v>
      </c>
      <c r="H419" s="108" t="s">
        <v>2096</v>
      </c>
      <c r="I419" s="22" t="s">
        <v>18</v>
      </c>
    </row>
    <row r="420" spans="1:9" ht="60" x14ac:dyDescent="0.25">
      <c r="A420" s="25" t="s">
        <v>905</v>
      </c>
      <c r="B420" s="25" t="s">
        <v>2097</v>
      </c>
      <c r="C420" s="25" t="s">
        <v>2069</v>
      </c>
      <c r="D420" s="25" t="s">
        <v>908</v>
      </c>
      <c r="E420" s="25">
        <v>2017</v>
      </c>
      <c r="F420" s="25" t="s">
        <v>2098</v>
      </c>
      <c r="G420" s="108" t="s">
        <v>2099</v>
      </c>
      <c r="H420" s="108" t="s">
        <v>2100</v>
      </c>
      <c r="I420" s="22" t="s">
        <v>18</v>
      </c>
    </row>
    <row r="421" spans="1:9" ht="60" x14ac:dyDescent="0.25">
      <c r="A421" s="25" t="s">
        <v>2101</v>
      </c>
      <c r="B421" s="25" t="s">
        <v>2102</v>
      </c>
      <c r="C421" s="25" t="s">
        <v>2069</v>
      </c>
      <c r="D421" s="25" t="s">
        <v>2103</v>
      </c>
      <c r="E421" s="25">
        <v>2017</v>
      </c>
      <c r="F421" s="25" t="s">
        <v>2104</v>
      </c>
      <c r="G421" s="108" t="s">
        <v>2105</v>
      </c>
      <c r="H421" s="108" t="s">
        <v>2106</v>
      </c>
      <c r="I421" s="22" t="s">
        <v>18</v>
      </c>
    </row>
    <row r="422" spans="1:9" ht="60" x14ac:dyDescent="0.25">
      <c r="A422" s="25" t="s">
        <v>2107</v>
      </c>
      <c r="B422" s="25" t="s">
        <v>2108</v>
      </c>
      <c r="C422" s="25" t="s">
        <v>2069</v>
      </c>
      <c r="D422" s="25" t="s">
        <v>2109</v>
      </c>
      <c r="E422" s="25">
        <v>2017</v>
      </c>
      <c r="F422" s="25" t="s">
        <v>2110</v>
      </c>
      <c r="G422" s="108" t="s">
        <v>2111</v>
      </c>
      <c r="H422" s="108" t="s">
        <v>2112</v>
      </c>
      <c r="I422" s="22" t="s">
        <v>18</v>
      </c>
    </row>
    <row r="423" spans="1:9" ht="60" x14ac:dyDescent="0.25">
      <c r="A423" s="25" t="s">
        <v>2113</v>
      </c>
      <c r="B423" s="25" t="s">
        <v>2114</v>
      </c>
      <c r="C423" s="25" t="s">
        <v>2069</v>
      </c>
      <c r="D423" s="25" t="s">
        <v>2115</v>
      </c>
      <c r="E423" s="25">
        <v>2017</v>
      </c>
      <c r="F423" s="25" t="s">
        <v>2116</v>
      </c>
      <c r="G423" s="108" t="s">
        <v>2117</v>
      </c>
      <c r="H423" s="108" t="s">
        <v>2118</v>
      </c>
      <c r="I423" s="22" t="s">
        <v>18</v>
      </c>
    </row>
    <row r="424" spans="1:9" ht="60" x14ac:dyDescent="0.25">
      <c r="A424" s="25" t="s">
        <v>2119</v>
      </c>
      <c r="B424" s="25" t="s">
        <v>2120</v>
      </c>
      <c r="C424" s="25" t="s">
        <v>2069</v>
      </c>
      <c r="D424" s="25" t="s">
        <v>2121</v>
      </c>
      <c r="E424" s="25">
        <v>2017</v>
      </c>
      <c r="F424" s="25" t="s">
        <v>2122</v>
      </c>
      <c r="G424" s="108" t="s">
        <v>2123</v>
      </c>
      <c r="H424" s="108" t="s">
        <v>2124</v>
      </c>
      <c r="I424" s="22" t="s">
        <v>18</v>
      </c>
    </row>
    <row r="425" spans="1:9" ht="45" x14ac:dyDescent="0.25">
      <c r="A425" s="25" t="s">
        <v>2125</v>
      </c>
      <c r="B425" s="25" t="s">
        <v>2126</v>
      </c>
      <c r="C425" s="25" t="s">
        <v>2069</v>
      </c>
      <c r="D425" s="25" t="s">
        <v>2127</v>
      </c>
      <c r="E425" s="25">
        <v>2017</v>
      </c>
      <c r="F425" s="25" t="s">
        <v>2128</v>
      </c>
      <c r="G425" s="108" t="s">
        <v>2129</v>
      </c>
      <c r="H425" s="108" t="s">
        <v>2130</v>
      </c>
      <c r="I425" s="22" t="s">
        <v>18</v>
      </c>
    </row>
    <row r="426" spans="1:9" ht="60" x14ac:dyDescent="0.25">
      <c r="A426" s="25" t="s">
        <v>2131</v>
      </c>
      <c r="B426" s="25" t="s">
        <v>2132</v>
      </c>
      <c r="C426" s="25" t="s">
        <v>2069</v>
      </c>
      <c r="D426" s="25" t="s">
        <v>2133</v>
      </c>
      <c r="E426" s="25">
        <v>2017</v>
      </c>
      <c r="F426" s="25" t="s">
        <v>2134</v>
      </c>
      <c r="G426" s="108" t="s">
        <v>2135</v>
      </c>
      <c r="H426" s="108" t="s">
        <v>2136</v>
      </c>
      <c r="I426" s="22" t="s">
        <v>18</v>
      </c>
    </row>
    <row r="427" spans="1:9" ht="60" x14ac:dyDescent="0.25">
      <c r="A427" s="25" t="s">
        <v>2137</v>
      </c>
      <c r="B427" s="25" t="s">
        <v>2138</v>
      </c>
      <c r="C427" s="25" t="s">
        <v>2069</v>
      </c>
      <c r="D427" s="25" t="s">
        <v>2139</v>
      </c>
      <c r="E427" s="25">
        <v>2017</v>
      </c>
      <c r="F427" s="25" t="s">
        <v>2140</v>
      </c>
      <c r="G427" s="108" t="s">
        <v>2141</v>
      </c>
      <c r="H427" s="108" t="s">
        <v>2142</v>
      </c>
      <c r="I427" s="22" t="s">
        <v>18</v>
      </c>
    </row>
    <row r="428" spans="1:9" ht="45" x14ac:dyDescent="0.25">
      <c r="A428" s="25" t="s">
        <v>2143</v>
      </c>
      <c r="B428" s="25" t="s">
        <v>2144</v>
      </c>
      <c r="C428" s="25" t="s">
        <v>2069</v>
      </c>
      <c r="D428" s="25" t="s">
        <v>2145</v>
      </c>
      <c r="E428" s="25">
        <v>2017</v>
      </c>
      <c r="F428" s="25" t="s">
        <v>2146</v>
      </c>
      <c r="G428" s="108" t="s">
        <v>2147</v>
      </c>
      <c r="H428" s="108" t="s">
        <v>2148</v>
      </c>
      <c r="I428" s="22" t="s">
        <v>18</v>
      </c>
    </row>
    <row r="429" spans="1:9" ht="60" x14ac:dyDescent="0.25">
      <c r="A429" s="25" t="s">
        <v>2149</v>
      </c>
      <c r="B429" s="25" t="s">
        <v>2150</v>
      </c>
      <c r="C429" s="25" t="s">
        <v>2069</v>
      </c>
      <c r="D429" s="25" t="s">
        <v>2151</v>
      </c>
      <c r="E429" s="25">
        <v>2017</v>
      </c>
      <c r="F429" s="25" t="s">
        <v>2152</v>
      </c>
      <c r="G429" s="108" t="s">
        <v>2153</v>
      </c>
      <c r="H429" s="108" t="s">
        <v>2154</v>
      </c>
      <c r="I429" s="22" t="s">
        <v>18</v>
      </c>
    </row>
    <row r="430" spans="1:9" ht="60" x14ac:dyDescent="0.25">
      <c r="A430" s="25" t="s">
        <v>2155</v>
      </c>
      <c r="B430" s="25" t="s">
        <v>2156</v>
      </c>
      <c r="C430" s="25" t="s">
        <v>2069</v>
      </c>
      <c r="D430" s="25" t="s">
        <v>2157</v>
      </c>
      <c r="E430" s="25">
        <v>2017</v>
      </c>
      <c r="F430" s="25" t="s">
        <v>2158</v>
      </c>
      <c r="G430" s="108" t="s">
        <v>2159</v>
      </c>
      <c r="H430" s="108" t="s">
        <v>2160</v>
      </c>
      <c r="I430" s="22" t="s">
        <v>18</v>
      </c>
    </row>
    <row r="431" spans="1:9" ht="60" x14ac:dyDescent="0.25">
      <c r="A431" s="25" t="s">
        <v>2161</v>
      </c>
      <c r="B431" s="25" t="s">
        <v>2162</v>
      </c>
      <c r="C431" s="25" t="s">
        <v>2069</v>
      </c>
      <c r="D431" s="25" t="s">
        <v>2133</v>
      </c>
      <c r="E431" s="25">
        <v>2017</v>
      </c>
      <c r="F431" s="25" t="s">
        <v>2134</v>
      </c>
      <c r="G431" s="108" t="s">
        <v>2135</v>
      </c>
      <c r="H431" s="108" t="s">
        <v>2163</v>
      </c>
      <c r="I431" s="22" t="s">
        <v>18</v>
      </c>
    </row>
    <row r="432" spans="1:9" ht="75" x14ac:dyDescent="0.25">
      <c r="A432" s="25" t="s">
        <v>2164</v>
      </c>
      <c r="B432" s="25" t="s">
        <v>2120</v>
      </c>
      <c r="C432" s="25" t="s">
        <v>2069</v>
      </c>
      <c r="D432" s="25" t="s">
        <v>2165</v>
      </c>
      <c r="E432" s="25">
        <v>2017</v>
      </c>
      <c r="F432" s="25" t="s">
        <v>2166</v>
      </c>
      <c r="G432" s="108" t="s">
        <v>2167</v>
      </c>
      <c r="H432" s="108" t="s">
        <v>2168</v>
      </c>
      <c r="I432" s="22" t="s">
        <v>18</v>
      </c>
    </row>
    <row r="433" spans="1:9" ht="45" x14ac:dyDescent="0.25">
      <c r="A433" s="25" t="s">
        <v>2169</v>
      </c>
      <c r="B433" s="25" t="s">
        <v>2170</v>
      </c>
      <c r="C433" s="25" t="s">
        <v>2069</v>
      </c>
      <c r="D433" s="25" t="s">
        <v>2171</v>
      </c>
      <c r="E433" s="25">
        <v>2017</v>
      </c>
      <c r="F433" s="25" t="s">
        <v>2172</v>
      </c>
      <c r="G433" s="108" t="s">
        <v>2173</v>
      </c>
      <c r="H433" s="108" t="s">
        <v>2174</v>
      </c>
      <c r="I433" s="22" t="s">
        <v>18</v>
      </c>
    </row>
    <row r="434" spans="1:9" ht="45" x14ac:dyDescent="0.25">
      <c r="A434" s="25" t="s">
        <v>2175</v>
      </c>
      <c r="B434" s="25" t="s">
        <v>2176</v>
      </c>
      <c r="C434" s="25" t="s">
        <v>2069</v>
      </c>
      <c r="D434" s="25" t="s">
        <v>2177</v>
      </c>
      <c r="E434" s="25">
        <v>2017</v>
      </c>
      <c r="F434" s="25" t="s">
        <v>2178</v>
      </c>
      <c r="G434" s="108" t="s">
        <v>86</v>
      </c>
      <c r="H434" s="108" t="s">
        <v>2179</v>
      </c>
      <c r="I434" s="22" t="s">
        <v>18</v>
      </c>
    </row>
    <row r="435" spans="1:9" ht="75" x14ac:dyDescent="0.25">
      <c r="A435" s="25" t="s">
        <v>2180</v>
      </c>
      <c r="B435" s="25" t="s">
        <v>2181</v>
      </c>
      <c r="C435" s="25" t="s">
        <v>2069</v>
      </c>
      <c r="D435" s="25" t="s">
        <v>2182</v>
      </c>
      <c r="E435" s="25">
        <v>2017</v>
      </c>
      <c r="F435" s="25" t="s">
        <v>2183</v>
      </c>
      <c r="G435" s="108" t="s">
        <v>2184</v>
      </c>
      <c r="H435" s="108" t="s">
        <v>2185</v>
      </c>
      <c r="I435" s="22" t="s">
        <v>18</v>
      </c>
    </row>
    <row r="436" spans="1:9" ht="45" x14ac:dyDescent="0.25">
      <c r="A436" s="25" t="s">
        <v>2186</v>
      </c>
      <c r="B436" s="25" t="s">
        <v>2187</v>
      </c>
      <c r="C436" s="25" t="s">
        <v>2069</v>
      </c>
      <c r="D436" s="25" t="s">
        <v>240</v>
      </c>
      <c r="E436" s="25">
        <v>2017</v>
      </c>
      <c r="F436" s="25" t="s">
        <v>2188</v>
      </c>
      <c r="G436" s="108" t="s">
        <v>242</v>
      </c>
      <c r="H436" s="108" t="s">
        <v>2189</v>
      </c>
      <c r="I436" s="22" t="s">
        <v>18</v>
      </c>
    </row>
    <row r="437" spans="1:9" ht="120" x14ac:dyDescent="0.25">
      <c r="A437" s="27" t="s">
        <v>2190</v>
      </c>
      <c r="B437" s="35" t="s">
        <v>2191</v>
      </c>
      <c r="C437" s="35" t="s">
        <v>2192</v>
      </c>
      <c r="D437" s="27" t="s">
        <v>2193</v>
      </c>
      <c r="E437" s="27">
        <v>2017</v>
      </c>
      <c r="F437" s="27" t="s">
        <v>2194</v>
      </c>
      <c r="G437" s="96" t="s">
        <v>1743</v>
      </c>
      <c r="H437" s="96" t="s">
        <v>2195</v>
      </c>
      <c r="I437" s="27"/>
    </row>
    <row r="438" spans="1:9" ht="105" x14ac:dyDescent="0.25">
      <c r="A438" s="27" t="s">
        <v>2196</v>
      </c>
      <c r="B438" s="22" t="s">
        <v>2197</v>
      </c>
      <c r="C438" s="22" t="s">
        <v>2198</v>
      </c>
      <c r="D438" s="22" t="s">
        <v>2199</v>
      </c>
      <c r="E438" s="22">
        <v>2017</v>
      </c>
      <c r="F438" s="22" t="s">
        <v>2200</v>
      </c>
      <c r="G438" s="95" t="s">
        <v>1743</v>
      </c>
      <c r="H438" s="95" t="s">
        <v>2201</v>
      </c>
      <c r="I438" s="22"/>
    </row>
    <row r="439" spans="1:9" ht="60" x14ac:dyDescent="0.25">
      <c r="A439" s="27" t="s">
        <v>2190</v>
      </c>
      <c r="B439" s="34" t="s">
        <v>2202</v>
      </c>
      <c r="C439" s="34" t="s">
        <v>2192</v>
      </c>
      <c r="D439" s="22" t="s">
        <v>2193</v>
      </c>
      <c r="E439" s="22">
        <v>2017</v>
      </c>
      <c r="F439" s="22" t="s">
        <v>2194</v>
      </c>
      <c r="G439" s="105" t="s">
        <v>1297</v>
      </c>
      <c r="H439" s="95" t="s">
        <v>2203</v>
      </c>
      <c r="I439" s="22"/>
    </row>
    <row r="440" spans="1:9" ht="255" x14ac:dyDescent="0.25">
      <c r="A440" s="27" t="s">
        <v>2204</v>
      </c>
      <c r="B440" s="34" t="s">
        <v>2202</v>
      </c>
      <c r="C440" s="34" t="s">
        <v>2192</v>
      </c>
      <c r="D440" s="22" t="s">
        <v>2193</v>
      </c>
      <c r="E440" s="22">
        <v>2017</v>
      </c>
      <c r="F440" s="22" t="s">
        <v>2194</v>
      </c>
      <c r="G440" s="105" t="s">
        <v>1297</v>
      </c>
      <c r="H440" s="95" t="s">
        <v>2205</v>
      </c>
      <c r="I440" s="22"/>
    </row>
    <row r="441" spans="1:9" ht="255" x14ac:dyDescent="0.25">
      <c r="A441" s="27" t="s">
        <v>2206</v>
      </c>
      <c r="B441" s="34" t="s">
        <v>2202</v>
      </c>
      <c r="C441" s="34" t="s">
        <v>2192</v>
      </c>
      <c r="D441" s="22" t="s">
        <v>2193</v>
      </c>
      <c r="E441" s="22">
        <v>2017</v>
      </c>
      <c r="F441" s="22" t="s">
        <v>2194</v>
      </c>
      <c r="G441" s="105" t="s">
        <v>1297</v>
      </c>
      <c r="H441" s="95" t="s">
        <v>2207</v>
      </c>
      <c r="I441" s="22"/>
    </row>
    <row r="442" spans="1:9" ht="90" x14ac:dyDescent="0.25">
      <c r="A442" s="18" t="s">
        <v>2208</v>
      </c>
      <c r="B442" s="19" t="s">
        <v>2209</v>
      </c>
      <c r="C442" s="19" t="s">
        <v>2210</v>
      </c>
      <c r="D442" s="19" t="s">
        <v>2211</v>
      </c>
      <c r="E442" s="19">
        <v>2017</v>
      </c>
      <c r="F442" s="19" t="s">
        <v>2212</v>
      </c>
      <c r="G442" s="95" t="s">
        <v>1743</v>
      </c>
      <c r="H442" s="95" t="s">
        <v>2201</v>
      </c>
      <c r="I442" s="22"/>
    </row>
    <row r="443" spans="1:9" ht="105" x14ac:dyDescent="0.25">
      <c r="A443" s="18" t="s">
        <v>2213</v>
      </c>
      <c r="B443" s="19" t="s">
        <v>2214</v>
      </c>
      <c r="C443" s="19" t="s">
        <v>2215</v>
      </c>
      <c r="D443" s="19" t="s">
        <v>2216</v>
      </c>
      <c r="E443" s="19">
        <v>2017</v>
      </c>
      <c r="F443" s="19" t="s">
        <v>2217</v>
      </c>
      <c r="G443" s="92" t="s">
        <v>2218</v>
      </c>
      <c r="H443" s="92" t="s">
        <v>2219</v>
      </c>
      <c r="I443" s="19" t="s">
        <v>2220</v>
      </c>
    </row>
    <row r="444" spans="1:9" ht="60" x14ac:dyDescent="0.25">
      <c r="A444" s="18" t="s">
        <v>2221</v>
      </c>
      <c r="B444" s="19" t="s">
        <v>2222</v>
      </c>
      <c r="C444" s="19" t="s">
        <v>2215</v>
      </c>
      <c r="D444" s="19" t="s">
        <v>2223</v>
      </c>
      <c r="E444" s="19">
        <v>2017</v>
      </c>
      <c r="F444" s="19" t="s">
        <v>2224</v>
      </c>
      <c r="G444" s="92" t="s">
        <v>2225</v>
      </c>
      <c r="H444" s="92" t="s">
        <v>2226</v>
      </c>
      <c r="I444" s="19" t="s">
        <v>2227</v>
      </c>
    </row>
    <row r="445" spans="1:9" ht="60" x14ac:dyDescent="0.25">
      <c r="A445" s="27" t="s">
        <v>2228</v>
      </c>
      <c r="B445" s="22" t="s">
        <v>2214</v>
      </c>
      <c r="C445" s="22" t="s">
        <v>2229</v>
      </c>
      <c r="D445" s="22" t="s">
        <v>2230</v>
      </c>
      <c r="E445" s="22">
        <v>2017</v>
      </c>
      <c r="F445" s="22" t="s">
        <v>2231</v>
      </c>
      <c r="G445" s="95" t="s">
        <v>2218</v>
      </c>
      <c r="H445" s="143" t="s">
        <v>26245</v>
      </c>
      <c r="I445" s="22" t="s">
        <v>2232</v>
      </c>
    </row>
    <row r="446" spans="1:9" ht="60" x14ac:dyDescent="0.25">
      <c r="A446" s="27" t="s">
        <v>2233</v>
      </c>
      <c r="B446" s="22" t="s">
        <v>2234</v>
      </c>
      <c r="C446" s="22" t="s">
        <v>2229</v>
      </c>
      <c r="D446" s="22" t="s">
        <v>2230</v>
      </c>
      <c r="E446" s="22">
        <v>2017</v>
      </c>
      <c r="F446" s="22" t="s">
        <v>2231</v>
      </c>
      <c r="G446" s="95" t="s">
        <v>2218</v>
      </c>
      <c r="H446" s="143" t="s">
        <v>26245</v>
      </c>
      <c r="I446" s="22" t="s">
        <v>2232</v>
      </c>
    </row>
    <row r="447" spans="1:9" ht="45" x14ac:dyDescent="0.25">
      <c r="A447" s="46" t="s">
        <v>2235</v>
      </c>
      <c r="B447" s="22" t="s">
        <v>2236</v>
      </c>
      <c r="C447" s="22" t="s">
        <v>2237</v>
      </c>
      <c r="D447" s="22" t="s">
        <v>2238</v>
      </c>
      <c r="E447" s="22">
        <v>2017</v>
      </c>
      <c r="F447" s="36" t="s">
        <v>2239</v>
      </c>
      <c r="G447" s="95" t="s">
        <v>2240</v>
      </c>
      <c r="H447" s="95" t="s">
        <v>2241</v>
      </c>
      <c r="I447" s="22"/>
    </row>
    <row r="448" spans="1:9" ht="90" x14ac:dyDescent="0.25">
      <c r="A448" s="18" t="s">
        <v>2242</v>
      </c>
      <c r="B448" s="19" t="s">
        <v>2243</v>
      </c>
      <c r="C448" s="19" t="s">
        <v>2229</v>
      </c>
      <c r="D448" s="15" t="s">
        <v>2244</v>
      </c>
      <c r="E448" s="19">
        <v>2017</v>
      </c>
      <c r="F448" s="36" t="s">
        <v>2245</v>
      </c>
      <c r="G448" s="95" t="s">
        <v>2246</v>
      </c>
      <c r="H448" s="95" t="s">
        <v>2247</v>
      </c>
      <c r="I448" s="22"/>
    </row>
    <row r="449" spans="1:9" ht="60" x14ac:dyDescent="0.25">
      <c r="A449" s="25" t="s">
        <v>2248</v>
      </c>
      <c r="B449" s="25" t="s">
        <v>2249</v>
      </c>
      <c r="C449" s="18" t="s">
        <v>2229</v>
      </c>
      <c r="D449" s="47" t="s">
        <v>1741</v>
      </c>
      <c r="E449" s="18">
        <v>2017</v>
      </c>
      <c r="F449" s="18" t="s">
        <v>2212</v>
      </c>
      <c r="G449" s="96" t="s">
        <v>1743</v>
      </c>
      <c r="H449" s="143" t="s">
        <v>26245</v>
      </c>
      <c r="I449" s="27"/>
    </row>
    <row r="450" spans="1:9" ht="45" x14ac:dyDescent="0.25">
      <c r="A450" s="18" t="s">
        <v>2250</v>
      </c>
      <c r="B450" s="19" t="s">
        <v>2251</v>
      </c>
      <c r="C450" s="19" t="s">
        <v>2229</v>
      </c>
      <c r="D450" s="19" t="s">
        <v>2252</v>
      </c>
      <c r="E450" s="19">
        <v>2017</v>
      </c>
      <c r="F450" s="36" t="s">
        <v>2253</v>
      </c>
      <c r="G450" s="95" t="s">
        <v>2254</v>
      </c>
      <c r="H450" s="95" t="s">
        <v>2255</v>
      </c>
      <c r="I450" s="22"/>
    </row>
    <row r="451" spans="1:9" ht="120" x14ac:dyDescent="0.25">
      <c r="A451" s="18" t="s">
        <v>2256</v>
      </c>
      <c r="B451" s="22" t="s">
        <v>2257</v>
      </c>
      <c r="C451" s="19" t="s">
        <v>2229</v>
      </c>
      <c r="D451" s="36" t="s">
        <v>2252</v>
      </c>
      <c r="E451" s="19">
        <v>2017</v>
      </c>
      <c r="F451" s="36" t="s">
        <v>2258</v>
      </c>
      <c r="G451" s="95" t="s">
        <v>2254</v>
      </c>
      <c r="H451" s="95" t="s">
        <v>2259</v>
      </c>
      <c r="I451" s="22"/>
    </row>
    <row r="452" spans="1:9" ht="45" x14ac:dyDescent="0.25">
      <c r="A452" s="15" t="s">
        <v>1292</v>
      </c>
      <c r="B452" s="22" t="s">
        <v>1293</v>
      </c>
      <c r="C452" s="48" t="s">
        <v>1294</v>
      </c>
      <c r="D452" s="36" t="s">
        <v>1295</v>
      </c>
      <c r="E452" s="36">
        <v>2017</v>
      </c>
      <c r="F452" s="36" t="s">
        <v>1296</v>
      </c>
      <c r="G452" s="143" t="s">
        <v>26245</v>
      </c>
      <c r="H452" s="143" t="s">
        <v>26245</v>
      </c>
      <c r="I452" s="22"/>
    </row>
    <row r="453" spans="1:9" ht="45" x14ac:dyDescent="0.25">
      <c r="A453" s="15" t="s">
        <v>1299</v>
      </c>
      <c r="B453" s="22" t="s">
        <v>1293</v>
      </c>
      <c r="C453" s="48" t="s">
        <v>1294</v>
      </c>
      <c r="D453" s="36" t="s">
        <v>1300</v>
      </c>
      <c r="E453" s="36">
        <v>2017</v>
      </c>
      <c r="F453" s="36" t="s">
        <v>1301</v>
      </c>
      <c r="G453" s="143" t="s">
        <v>26245</v>
      </c>
      <c r="H453" s="143" t="s">
        <v>26245</v>
      </c>
      <c r="I453" s="22"/>
    </row>
    <row r="454" spans="1:9" ht="45" x14ac:dyDescent="0.25">
      <c r="A454" s="15" t="s">
        <v>1304</v>
      </c>
      <c r="B454" s="22" t="s">
        <v>1293</v>
      </c>
      <c r="C454" s="48" t="s">
        <v>1294</v>
      </c>
      <c r="D454" s="36" t="s">
        <v>1305</v>
      </c>
      <c r="E454" s="36">
        <v>2017</v>
      </c>
      <c r="F454" s="36" t="s">
        <v>1306</v>
      </c>
      <c r="G454" s="143" t="s">
        <v>26245</v>
      </c>
      <c r="H454" s="143" t="s">
        <v>26245</v>
      </c>
      <c r="I454" s="22"/>
    </row>
    <row r="455" spans="1:9" ht="45" x14ac:dyDescent="0.25">
      <c r="A455" s="15" t="s">
        <v>1307</v>
      </c>
      <c r="B455" s="22" t="s">
        <v>1308</v>
      </c>
      <c r="C455" s="36" t="s">
        <v>1309</v>
      </c>
      <c r="D455" s="36" t="s">
        <v>1310</v>
      </c>
      <c r="E455" s="19">
        <v>2017</v>
      </c>
      <c r="F455" s="36" t="s">
        <v>1311</v>
      </c>
      <c r="G455" s="143" t="s">
        <v>26245</v>
      </c>
      <c r="H455" s="143" t="s">
        <v>26245</v>
      </c>
      <c r="I455" s="22"/>
    </row>
    <row r="456" spans="1:9" ht="45" x14ac:dyDescent="0.25">
      <c r="A456" s="15" t="s">
        <v>1312</v>
      </c>
      <c r="B456" s="22" t="s">
        <v>1313</v>
      </c>
      <c r="C456" s="36" t="s">
        <v>1309</v>
      </c>
      <c r="D456" s="36" t="s">
        <v>1314</v>
      </c>
      <c r="E456" s="19">
        <v>2017</v>
      </c>
      <c r="F456" s="36" t="s">
        <v>1315</v>
      </c>
      <c r="G456" s="143" t="s">
        <v>26245</v>
      </c>
      <c r="H456" s="143" t="s">
        <v>26245</v>
      </c>
      <c r="I456" s="22"/>
    </row>
    <row r="457" spans="1:9" ht="45" x14ac:dyDescent="0.25">
      <c r="A457" s="15" t="s">
        <v>1316</v>
      </c>
      <c r="B457" s="22" t="s">
        <v>1317</v>
      </c>
      <c r="C457" s="36" t="s">
        <v>1309</v>
      </c>
      <c r="D457" s="36" t="s">
        <v>1318</v>
      </c>
      <c r="E457" s="36">
        <v>2017</v>
      </c>
      <c r="F457" s="22" t="s">
        <v>1319</v>
      </c>
      <c r="G457" s="143" t="s">
        <v>26245</v>
      </c>
      <c r="H457" s="95" t="s">
        <v>2260</v>
      </c>
      <c r="I457" s="22"/>
    </row>
    <row r="458" spans="1:9" ht="60" x14ac:dyDescent="0.25">
      <c r="A458" s="49" t="s">
        <v>1321</v>
      </c>
      <c r="B458" s="34" t="s">
        <v>1322</v>
      </c>
      <c r="C458" s="36" t="s">
        <v>1309</v>
      </c>
      <c r="D458" s="48" t="s">
        <v>1323</v>
      </c>
      <c r="E458" s="48">
        <v>2017</v>
      </c>
      <c r="F458" s="34" t="s">
        <v>1324</v>
      </c>
      <c r="G458" s="143" t="s">
        <v>26245</v>
      </c>
      <c r="H458" s="143" t="s">
        <v>26245</v>
      </c>
      <c r="I458" s="22"/>
    </row>
    <row r="459" spans="1:9" ht="30" x14ac:dyDescent="0.25">
      <c r="A459" s="49" t="s">
        <v>1325</v>
      </c>
      <c r="B459" s="34" t="s">
        <v>1326</v>
      </c>
      <c r="C459" s="48" t="s">
        <v>1294</v>
      </c>
      <c r="D459" s="48" t="s">
        <v>1327</v>
      </c>
      <c r="E459" s="48">
        <v>2017</v>
      </c>
      <c r="F459" s="48" t="s">
        <v>1328</v>
      </c>
      <c r="G459" s="100" t="s">
        <v>1329</v>
      </c>
      <c r="H459" s="143" t="s">
        <v>26245</v>
      </c>
      <c r="I459" s="22"/>
    </row>
    <row r="460" spans="1:9" ht="30" x14ac:dyDescent="0.25">
      <c r="A460" s="49" t="s">
        <v>1330</v>
      </c>
      <c r="B460" s="34" t="s">
        <v>1331</v>
      </c>
      <c r="C460" s="48" t="s">
        <v>1294</v>
      </c>
      <c r="D460" s="48" t="s">
        <v>1332</v>
      </c>
      <c r="E460" s="48">
        <v>2017</v>
      </c>
      <c r="F460" s="48" t="s">
        <v>1333</v>
      </c>
      <c r="G460" s="100" t="s">
        <v>1334</v>
      </c>
      <c r="H460" s="143" t="s">
        <v>26245</v>
      </c>
      <c r="I460" s="22"/>
    </row>
    <row r="461" spans="1:9" ht="30" x14ac:dyDescent="0.25">
      <c r="A461" s="49" t="s">
        <v>1335</v>
      </c>
      <c r="B461" s="34" t="s">
        <v>1336</v>
      </c>
      <c r="C461" s="48" t="s">
        <v>1294</v>
      </c>
      <c r="D461" s="48" t="s">
        <v>1337</v>
      </c>
      <c r="E461" s="48">
        <v>2017</v>
      </c>
      <c r="F461" s="48" t="s">
        <v>1338</v>
      </c>
      <c r="G461" s="100" t="s">
        <v>1339</v>
      </c>
      <c r="H461" s="143" t="s">
        <v>26245</v>
      </c>
      <c r="I461" s="22"/>
    </row>
    <row r="462" spans="1:9" ht="30" x14ac:dyDescent="0.25">
      <c r="A462" s="49" t="s">
        <v>1340</v>
      </c>
      <c r="B462" s="34" t="s">
        <v>1341</v>
      </c>
      <c r="C462" s="48" t="s">
        <v>1294</v>
      </c>
      <c r="D462" s="48" t="s">
        <v>1342</v>
      </c>
      <c r="E462" s="48">
        <v>2017</v>
      </c>
      <c r="F462" s="48" t="s">
        <v>1343</v>
      </c>
      <c r="G462" s="100" t="s">
        <v>1344</v>
      </c>
      <c r="H462" s="143" t="s">
        <v>26245</v>
      </c>
      <c r="I462" s="22"/>
    </row>
    <row r="463" spans="1:9" ht="45" x14ac:dyDescent="0.25">
      <c r="A463" s="49" t="s">
        <v>1345</v>
      </c>
      <c r="B463" s="34" t="s">
        <v>1346</v>
      </c>
      <c r="C463" s="36" t="s">
        <v>1309</v>
      </c>
      <c r="D463" s="48" t="s">
        <v>1347</v>
      </c>
      <c r="E463" s="48">
        <v>2017</v>
      </c>
      <c r="F463" s="48" t="s">
        <v>1348</v>
      </c>
      <c r="G463" s="143" t="s">
        <v>26245</v>
      </c>
      <c r="H463" s="95" t="s">
        <v>1355</v>
      </c>
      <c r="I463" s="22" t="s">
        <v>1271</v>
      </c>
    </row>
    <row r="464" spans="1:9" ht="45" x14ac:dyDescent="0.25">
      <c r="A464" s="49" t="s">
        <v>1351</v>
      </c>
      <c r="B464" s="34" t="s">
        <v>1352</v>
      </c>
      <c r="C464" s="36" t="s">
        <v>1309</v>
      </c>
      <c r="D464" s="48" t="s">
        <v>1353</v>
      </c>
      <c r="E464" s="48">
        <v>2017</v>
      </c>
      <c r="F464" s="48" t="s">
        <v>1354</v>
      </c>
      <c r="G464" s="143" t="s">
        <v>26245</v>
      </c>
      <c r="H464" s="95" t="s">
        <v>1355</v>
      </c>
      <c r="I464" s="22" t="s">
        <v>1271</v>
      </c>
    </row>
    <row r="465" spans="1:9" ht="45" x14ac:dyDescent="0.25">
      <c r="A465" s="49" t="s">
        <v>1356</v>
      </c>
      <c r="B465" s="34" t="s">
        <v>1357</v>
      </c>
      <c r="C465" s="36" t="s">
        <v>1309</v>
      </c>
      <c r="D465" s="48" t="s">
        <v>1358</v>
      </c>
      <c r="E465" s="48">
        <v>2017</v>
      </c>
      <c r="F465" s="48" t="s">
        <v>1359</v>
      </c>
      <c r="G465" s="143" t="s">
        <v>26245</v>
      </c>
      <c r="H465" s="95" t="s">
        <v>1355</v>
      </c>
      <c r="I465" s="22" t="s">
        <v>1271</v>
      </c>
    </row>
    <row r="466" spans="1:9" ht="45" x14ac:dyDescent="0.25">
      <c r="A466" s="49" t="s">
        <v>1360</v>
      </c>
      <c r="B466" s="34" t="s">
        <v>1361</v>
      </c>
      <c r="C466" s="36" t="s">
        <v>1309</v>
      </c>
      <c r="D466" s="48" t="s">
        <v>1362</v>
      </c>
      <c r="E466" s="48">
        <v>2017</v>
      </c>
      <c r="F466" s="48" t="s">
        <v>1363</v>
      </c>
      <c r="G466" s="143" t="s">
        <v>26245</v>
      </c>
      <c r="H466" s="95" t="s">
        <v>1355</v>
      </c>
      <c r="I466" s="22" t="s">
        <v>1271</v>
      </c>
    </row>
    <row r="467" spans="1:9" ht="45" x14ac:dyDescent="0.25">
      <c r="A467" s="49" t="s">
        <v>1364</v>
      </c>
      <c r="B467" s="34" t="s">
        <v>1361</v>
      </c>
      <c r="C467" s="36" t="s">
        <v>1309</v>
      </c>
      <c r="D467" s="48" t="s">
        <v>1365</v>
      </c>
      <c r="E467" s="48">
        <v>2017</v>
      </c>
      <c r="F467" s="48">
        <v>9730729</v>
      </c>
      <c r="G467" s="143" t="s">
        <v>26245</v>
      </c>
      <c r="H467" s="95" t="s">
        <v>1355</v>
      </c>
      <c r="I467" s="22" t="s">
        <v>1271</v>
      </c>
    </row>
    <row r="468" spans="1:9" ht="30" x14ac:dyDescent="0.25">
      <c r="A468" s="49" t="s">
        <v>1366</v>
      </c>
      <c r="B468" s="34" t="s">
        <v>1367</v>
      </c>
      <c r="C468" s="48" t="s">
        <v>1294</v>
      </c>
      <c r="D468" s="48" t="s">
        <v>1368</v>
      </c>
      <c r="E468" s="48">
        <v>2017</v>
      </c>
      <c r="F468" s="48" t="s">
        <v>1369</v>
      </c>
      <c r="G468" s="100" t="s">
        <v>1370</v>
      </c>
      <c r="H468" s="143" t="s">
        <v>26245</v>
      </c>
      <c r="I468" s="22"/>
    </row>
    <row r="469" spans="1:9" ht="45" x14ac:dyDescent="0.25">
      <c r="A469" s="49" t="s">
        <v>1371</v>
      </c>
      <c r="B469" s="34" t="s">
        <v>1372</v>
      </c>
      <c r="C469" s="48" t="s">
        <v>1309</v>
      </c>
      <c r="D469" s="48" t="s">
        <v>1373</v>
      </c>
      <c r="E469" s="48">
        <v>2017</v>
      </c>
      <c r="F469" s="48" t="s">
        <v>1374</v>
      </c>
      <c r="G469" s="143" t="s">
        <v>26245</v>
      </c>
      <c r="H469" s="143" t="s">
        <v>26245</v>
      </c>
      <c r="I469" s="22"/>
    </row>
    <row r="470" spans="1:9" ht="30" x14ac:dyDescent="0.25">
      <c r="A470" s="15" t="s">
        <v>1377</v>
      </c>
      <c r="B470" s="22" t="s">
        <v>1378</v>
      </c>
      <c r="C470" s="48" t="s">
        <v>1309</v>
      </c>
      <c r="D470" s="36" t="s">
        <v>1379</v>
      </c>
      <c r="E470" s="48">
        <v>2017</v>
      </c>
      <c r="F470" s="48" t="s">
        <v>1380</v>
      </c>
      <c r="G470" s="95" t="s">
        <v>2261</v>
      </c>
      <c r="H470" s="143" t="s">
        <v>26245</v>
      </c>
      <c r="I470" s="22"/>
    </row>
    <row r="471" spans="1:9" ht="45" x14ac:dyDescent="0.25">
      <c r="A471" s="15" t="s">
        <v>1381</v>
      </c>
      <c r="B471" s="22" t="s">
        <v>1382</v>
      </c>
      <c r="C471" s="48" t="s">
        <v>1309</v>
      </c>
      <c r="D471" s="36" t="s">
        <v>1379</v>
      </c>
      <c r="E471" s="48">
        <v>2017</v>
      </c>
      <c r="F471" s="48" t="s">
        <v>1380</v>
      </c>
      <c r="G471" s="95" t="s">
        <v>2261</v>
      </c>
      <c r="H471" s="95" t="s">
        <v>2262</v>
      </c>
      <c r="I471" s="22"/>
    </row>
    <row r="472" spans="1:9" ht="135" x14ac:dyDescent="0.25">
      <c r="A472" s="15" t="s">
        <v>1383</v>
      </c>
      <c r="B472" s="22" t="s">
        <v>1384</v>
      </c>
      <c r="C472" s="36" t="s">
        <v>1385</v>
      </c>
      <c r="D472" s="36" t="s">
        <v>1386</v>
      </c>
      <c r="E472" s="36">
        <v>2017</v>
      </c>
      <c r="F472" s="36" t="s">
        <v>1387</v>
      </c>
      <c r="G472" s="95" t="s">
        <v>1388</v>
      </c>
      <c r="H472" s="143" t="s">
        <v>26245</v>
      </c>
      <c r="I472" s="22" t="s">
        <v>2263</v>
      </c>
    </row>
    <row r="473" spans="1:9" ht="45" x14ac:dyDescent="0.25">
      <c r="A473" s="15" t="s">
        <v>1389</v>
      </c>
      <c r="B473" s="22" t="s">
        <v>1390</v>
      </c>
      <c r="C473" s="36" t="s">
        <v>1385</v>
      </c>
      <c r="D473" s="36" t="s">
        <v>1391</v>
      </c>
      <c r="E473" s="36">
        <v>2017</v>
      </c>
      <c r="F473" s="36" t="s">
        <v>1392</v>
      </c>
      <c r="G473" s="143" t="s">
        <v>26245</v>
      </c>
      <c r="H473" s="143" t="s">
        <v>26245</v>
      </c>
      <c r="I473" s="22"/>
    </row>
    <row r="474" spans="1:9" ht="45" x14ac:dyDescent="0.25">
      <c r="A474" s="15" t="s">
        <v>1393</v>
      </c>
      <c r="B474" s="22" t="s">
        <v>1394</v>
      </c>
      <c r="C474" s="36" t="s">
        <v>1309</v>
      </c>
      <c r="D474" s="36" t="s">
        <v>1395</v>
      </c>
      <c r="E474" s="36">
        <v>2017</v>
      </c>
      <c r="F474" s="36" t="s">
        <v>1396</v>
      </c>
      <c r="G474" s="143" t="s">
        <v>26245</v>
      </c>
      <c r="H474" s="143" t="s">
        <v>26245</v>
      </c>
      <c r="I474" s="22" t="s">
        <v>1271</v>
      </c>
    </row>
    <row r="475" spans="1:9" ht="45" x14ac:dyDescent="0.25">
      <c r="A475" s="15" t="s">
        <v>1398</v>
      </c>
      <c r="B475" s="22" t="s">
        <v>1394</v>
      </c>
      <c r="C475" s="36" t="s">
        <v>1309</v>
      </c>
      <c r="D475" s="36" t="s">
        <v>1399</v>
      </c>
      <c r="E475" s="36">
        <v>2017</v>
      </c>
      <c r="F475" s="36" t="s">
        <v>1400</v>
      </c>
      <c r="G475" s="143" t="s">
        <v>26245</v>
      </c>
      <c r="H475" s="143" t="s">
        <v>26245</v>
      </c>
      <c r="I475" s="22"/>
    </row>
    <row r="476" spans="1:9" ht="45" x14ac:dyDescent="0.25">
      <c r="A476" s="15" t="s">
        <v>1401</v>
      </c>
      <c r="B476" s="22" t="s">
        <v>1394</v>
      </c>
      <c r="C476" s="36" t="s">
        <v>1309</v>
      </c>
      <c r="D476" s="36" t="s">
        <v>1402</v>
      </c>
      <c r="E476" s="36">
        <v>2017</v>
      </c>
      <c r="F476" s="36" t="s">
        <v>1403</v>
      </c>
      <c r="G476" s="143" t="s">
        <v>26245</v>
      </c>
      <c r="H476" s="143" t="s">
        <v>26245</v>
      </c>
      <c r="I476" s="22"/>
    </row>
    <row r="477" spans="1:9" ht="45" x14ac:dyDescent="0.25">
      <c r="A477" s="15" t="s">
        <v>1404</v>
      </c>
      <c r="B477" s="22" t="s">
        <v>1405</v>
      </c>
      <c r="C477" s="36" t="s">
        <v>1406</v>
      </c>
      <c r="D477" s="36" t="s">
        <v>1407</v>
      </c>
      <c r="E477" s="36">
        <v>2017</v>
      </c>
      <c r="F477" s="36" t="s">
        <v>1408</v>
      </c>
      <c r="G477" s="143" t="s">
        <v>26245</v>
      </c>
      <c r="H477" s="143" t="s">
        <v>26245</v>
      </c>
      <c r="I477" s="22"/>
    </row>
    <row r="478" spans="1:9" ht="45" x14ac:dyDescent="0.25">
      <c r="A478" s="15" t="s">
        <v>1371</v>
      </c>
      <c r="B478" s="22" t="s">
        <v>1372</v>
      </c>
      <c r="C478" s="36" t="s">
        <v>1309</v>
      </c>
      <c r="D478" s="36" t="s">
        <v>1373</v>
      </c>
      <c r="E478" s="36">
        <v>2017</v>
      </c>
      <c r="F478" s="36" t="s">
        <v>1374</v>
      </c>
      <c r="G478" s="143" t="s">
        <v>26245</v>
      </c>
      <c r="H478" s="143" t="s">
        <v>26245</v>
      </c>
      <c r="I478" s="22" t="s">
        <v>1320</v>
      </c>
    </row>
    <row r="479" spans="1:9" ht="60" x14ac:dyDescent="0.25">
      <c r="A479" s="15" t="s">
        <v>1411</v>
      </c>
      <c r="B479" s="22" t="s">
        <v>1412</v>
      </c>
      <c r="C479" s="36" t="s">
        <v>1413</v>
      </c>
      <c r="D479" s="22" t="s">
        <v>1414</v>
      </c>
      <c r="E479" s="36">
        <v>2017</v>
      </c>
      <c r="F479" s="36" t="s">
        <v>1415</v>
      </c>
      <c r="G479" s="143" t="s">
        <v>26245</v>
      </c>
      <c r="H479" s="143" t="s">
        <v>26245</v>
      </c>
      <c r="I479" s="22"/>
    </row>
    <row r="480" spans="1:9" ht="165" x14ac:dyDescent="0.25">
      <c r="A480" s="27" t="s">
        <v>2264</v>
      </c>
      <c r="B480" s="22" t="s">
        <v>2265</v>
      </c>
      <c r="C480" s="22" t="s">
        <v>2266</v>
      </c>
      <c r="D480" s="22" t="s">
        <v>938</v>
      </c>
      <c r="E480" s="22">
        <v>2017</v>
      </c>
      <c r="F480" s="22" t="s">
        <v>2267</v>
      </c>
      <c r="G480" s="95" t="s">
        <v>2268</v>
      </c>
      <c r="H480" s="95" t="s">
        <v>2269</v>
      </c>
      <c r="I480" s="27" t="s">
        <v>1271</v>
      </c>
    </row>
    <row r="481" spans="1:9" ht="409.5" x14ac:dyDescent="0.25">
      <c r="A481" s="27" t="s">
        <v>2270</v>
      </c>
      <c r="B481" s="22" t="s">
        <v>2271</v>
      </c>
      <c r="C481" s="22" t="s">
        <v>2272</v>
      </c>
      <c r="D481" s="22" t="s">
        <v>2273</v>
      </c>
      <c r="E481" s="22">
        <v>2017</v>
      </c>
      <c r="F481" s="22">
        <v>15965996</v>
      </c>
      <c r="G481" s="95" t="s">
        <v>2274</v>
      </c>
      <c r="H481" s="95" t="s">
        <v>2275</v>
      </c>
      <c r="I481" s="27" t="s">
        <v>1271</v>
      </c>
    </row>
    <row r="482" spans="1:9" ht="105" x14ac:dyDescent="0.25">
      <c r="A482" s="27" t="s">
        <v>2276</v>
      </c>
      <c r="B482" s="22" t="s">
        <v>2277</v>
      </c>
      <c r="C482" s="22" t="s">
        <v>2278</v>
      </c>
      <c r="D482" s="22" t="s">
        <v>2279</v>
      </c>
      <c r="E482" s="22">
        <v>2017</v>
      </c>
      <c r="F482" s="22">
        <v>13895575</v>
      </c>
      <c r="G482" s="95" t="s">
        <v>2280</v>
      </c>
      <c r="H482" s="95" t="s">
        <v>2281</v>
      </c>
      <c r="I482" s="27" t="s">
        <v>1271</v>
      </c>
    </row>
    <row r="483" spans="1:9" ht="315" x14ac:dyDescent="0.25">
      <c r="A483" s="27" t="s">
        <v>2282</v>
      </c>
      <c r="B483" s="22" t="s">
        <v>2283</v>
      </c>
      <c r="C483" s="22" t="s">
        <v>2284</v>
      </c>
      <c r="D483" s="22" t="s">
        <v>2285</v>
      </c>
      <c r="E483" s="22">
        <v>2017</v>
      </c>
      <c r="F483" s="22" t="s">
        <v>2286</v>
      </c>
      <c r="G483" s="95" t="s">
        <v>2287</v>
      </c>
      <c r="H483" s="95" t="s">
        <v>2288</v>
      </c>
      <c r="I483" s="27" t="s">
        <v>1271</v>
      </c>
    </row>
    <row r="484" spans="1:9" ht="300" x14ac:dyDescent="0.25">
      <c r="A484" s="27" t="s">
        <v>2289</v>
      </c>
      <c r="B484" s="22" t="s">
        <v>2290</v>
      </c>
      <c r="C484" s="22" t="s">
        <v>2291</v>
      </c>
      <c r="D484" s="22" t="s">
        <v>2292</v>
      </c>
      <c r="E484" s="22">
        <v>2017</v>
      </c>
      <c r="F484" s="22">
        <v>20734425</v>
      </c>
      <c r="G484" s="95" t="s">
        <v>2293</v>
      </c>
      <c r="H484" s="95" t="s">
        <v>2294</v>
      </c>
      <c r="I484" s="27" t="s">
        <v>1271</v>
      </c>
    </row>
    <row r="485" spans="1:9" ht="240" x14ac:dyDescent="0.25">
      <c r="A485" s="27" t="s">
        <v>2295</v>
      </c>
      <c r="B485" s="22" t="s">
        <v>2296</v>
      </c>
      <c r="C485" s="22" t="s">
        <v>2297</v>
      </c>
      <c r="D485" s="22" t="s">
        <v>2298</v>
      </c>
      <c r="E485" s="22">
        <v>2017</v>
      </c>
      <c r="F485" s="22">
        <v>20452322</v>
      </c>
      <c r="G485" s="95" t="s">
        <v>2299</v>
      </c>
      <c r="H485" s="95" t="s">
        <v>2300</v>
      </c>
      <c r="I485" s="27" t="s">
        <v>1271</v>
      </c>
    </row>
    <row r="486" spans="1:9" ht="285" x14ac:dyDescent="0.25">
      <c r="A486" s="27" t="s">
        <v>2301</v>
      </c>
      <c r="B486" s="22" t="s">
        <v>2302</v>
      </c>
      <c r="C486" s="22" t="s">
        <v>2303</v>
      </c>
      <c r="D486" s="22" t="s">
        <v>2304</v>
      </c>
      <c r="E486" s="22">
        <v>2017</v>
      </c>
      <c r="F486" s="22">
        <v>17439191</v>
      </c>
      <c r="G486" s="95" t="s">
        <v>2305</v>
      </c>
      <c r="H486" s="95" t="s">
        <v>2306</v>
      </c>
      <c r="I486" s="27" t="s">
        <v>1271</v>
      </c>
    </row>
    <row r="487" spans="1:9" ht="180" x14ac:dyDescent="0.25">
      <c r="A487" s="27" t="s">
        <v>2307</v>
      </c>
      <c r="B487" s="22" t="s">
        <v>2308</v>
      </c>
      <c r="C487" s="22" t="s">
        <v>2309</v>
      </c>
      <c r="D487" s="22" t="s">
        <v>2310</v>
      </c>
      <c r="E487" s="22">
        <v>2017</v>
      </c>
      <c r="F487" s="22">
        <v>20524110</v>
      </c>
      <c r="G487" s="95" t="s">
        <v>2311</v>
      </c>
      <c r="H487" s="95" t="s">
        <v>2312</v>
      </c>
      <c r="I487" s="27" t="s">
        <v>1271</v>
      </c>
    </row>
    <row r="488" spans="1:9" ht="270" x14ac:dyDescent="0.25">
      <c r="A488" s="27" t="s">
        <v>2313</v>
      </c>
      <c r="B488" s="22" t="s">
        <v>2314</v>
      </c>
      <c r="C488" s="22" t="s">
        <v>2315</v>
      </c>
      <c r="D488" s="22" t="s">
        <v>2316</v>
      </c>
      <c r="E488" s="22">
        <v>2017</v>
      </c>
      <c r="F488" s="22">
        <v>20374631</v>
      </c>
      <c r="G488" s="95" t="s">
        <v>2317</v>
      </c>
      <c r="H488" s="95" t="s">
        <v>2318</v>
      </c>
      <c r="I488" s="27" t="s">
        <v>1271</v>
      </c>
    </row>
    <row r="489" spans="1:9" ht="330" x14ac:dyDescent="0.25">
      <c r="A489" s="27" t="s">
        <v>2319</v>
      </c>
      <c r="B489" s="22" t="s">
        <v>2320</v>
      </c>
      <c r="C489" s="22" t="s">
        <v>2321</v>
      </c>
      <c r="D489" s="22" t="s">
        <v>2322</v>
      </c>
      <c r="E489" s="22">
        <v>2017</v>
      </c>
      <c r="F489" s="22">
        <v>14384221</v>
      </c>
      <c r="G489" s="95" t="s">
        <v>2323</v>
      </c>
      <c r="H489" s="95" t="s">
        <v>2324</v>
      </c>
      <c r="I489" s="27" t="s">
        <v>1271</v>
      </c>
    </row>
    <row r="490" spans="1:9" ht="150" x14ac:dyDescent="0.25">
      <c r="A490" s="27" t="s">
        <v>2325</v>
      </c>
      <c r="B490" s="22" t="s">
        <v>2326</v>
      </c>
      <c r="C490" s="22" t="s">
        <v>2327</v>
      </c>
      <c r="D490" s="22" t="s">
        <v>2328</v>
      </c>
      <c r="E490" s="22">
        <v>2017</v>
      </c>
      <c r="F490" s="22">
        <v>16583612</v>
      </c>
      <c r="G490" s="95" t="s">
        <v>2329</v>
      </c>
      <c r="H490" s="95" t="s">
        <v>2330</v>
      </c>
      <c r="I490" s="27" t="s">
        <v>1271</v>
      </c>
    </row>
    <row r="491" spans="1:9" ht="300" x14ac:dyDescent="0.25">
      <c r="A491" s="27" t="s">
        <v>2331</v>
      </c>
      <c r="B491" s="22" t="s">
        <v>2332</v>
      </c>
      <c r="C491" s="22" t="s">
        <v>2333</v>
      </c>
      <c r="D491" s="22" t="s">
        <v>376</v>
      </c>
      <c r="E491" s="22">
        <v>2017</v>
      </c>
      <c r="F491" s="22">
        <v>13596446</v>
      </c>
      <c r="G491" s="95" t="s">
        <v>2334</v>
      </c>
      <c r="H491" s="95" t="s">
        <v>2335</v>
      </c>
      <c r="I491" s="27" t="s">
        <v>1271</v>
      </c>
    </row>
    <row r="492" spans="1:9" ht="150" x14ac:dyDescent="0.25">
      <c r="A492" s="27" t="s">
        <v>2336</v>
      </c>
      <c r="B492" s="22" t="s">
        <v>2337</v>
      </c>
      <c r="C492" s="22" t="s">
        <v>2338</v>
      </c>
      <c r="D492" s="22" t="s">
        <v>2339</v>
      </c>
      <c r="E492" s="22">
        <v>2017</v>
      </c>
      <c r="F492" s="22">
        <v>13520504</v>
      </c>
      <c r="G492" s="95" t="s">
        <v>2340</v>
      </c>
      <c r="H492" s="95" t="s">
        <v>2341</v>
      </c>
      <c r="I492" s="27" t="s">
        <v>1271</v>
      </c>
    </row>
    <row r="493" spans="1:9" ht="240" x14ac:dyDescent="0.25">
      <c r="A493" s="27" t="s">
        <v>2342</v>
      </c>
      <c r="B493" s="22" t="s">
        <v>2343</v>
      </c>
      <c r="C493" s="22" t="s">
        <v>2344</v>
      </c>
      <c r="D493" s="22" t="s">
        <v>2298</v>
      </c>
      <c r="E493" s="22">
        <v>2017</v>
      </c>
      <c r="F493" s="22">
        <v>20452322</v>
      </c>
      <c r="G493" s="95" t="s">
        <v>2345</v>
      </c>
      <c r="H493" s="95" t="s">
        <v>2346</v>
      </c>
      <c r="I493" s="27" t="s">
        <v>1271</v>
      </c>
    </row>
    <row r="494" spans="1:9" ht="195" x14ac:dyDescent="0.25">
      <c r="A494" s="27" t="s">
        <v>2347</v>
      </c>
      <c r="B494" s="22" t="s">
        <v>2348</v>
      </c>
      <c r="C494" s="22" t="s">
        <v>2349</v>
      </c>
      <c r="D494" s="22" t="s">
        <v>754</v>
      </c>
      <c r="E494" s="22">
        <v>2017</v>
      </c>
      <c r="F494" s="22">
        <v>9523499</v>
      </c>
      <c r="G494" s="95" t="s">
        <v>2350</v>
      </c>
      <c r="H494" s="95" t="s">
        <v>2351</v>
      </c>
      <c r="I494" s="27" t="s">
        <v>1271</v>
      </c>
    </row>
    <row r="495" spans="1:9" ht="195" x14ac:dyDescent="0.25">
      <c r="A495" s="27" t="s">
        <v>2352</v>
      </c>
      <c r="B495" s="22" t="s">
        <v>2353</v>
      </c>
      <c r="C495" s="22" t="s">
        <v>2354</v>
      </c>
      <c r="D495" s="22" t="s">
        <v>2355</v>
      </c>
      <c r="E495" s="22">
        <v>2017</v>
      </c>
      <c r="F495" s="22">
        <v>9717196</v>
      </c>
      <c r="G495" s="95" t="s">
        <v>2356</v>
      </c>
      <c r="H495" s="95" t="s">
        <v>2357</v>
      </c>
      <c r="I495" s="27" t="s">
        <v>1271</v>
      </c>
    </row>
    <row r="496" spans="1:9" ht="135" x14ac:dyDescent="0.25">
      <c r="A496" s="27" t="s">
        <v>2358</v>
      </c>
      <c r="B496" s="22" t="s">
        <v>2359</v>
      </c>
      <c r="C496" s="22" t="s">
        <v>2360</v>
      </c>
      <c r="D496" s="22" t="s">
        <v>2361</v>
      </c>
      <c r="E496" s="22">
        <v>2017</v>
      </c>
      <c r="F496" s="22">
        <v>195456</v>
      </c>
      <c r="G496" s="95" t="s">
        <v>2362</v>
      </c>
      <c r="H496" s="95" t="s">
        <v>2363</v>
      </c>
      <c r="I496" s="27" t="s">
        <v>1271</v>
      </c>
    </row>
    <row r="497" spans="1:9" ht="210" x14ac:dyDescent="0.25">
      <c r="A497" s="27" t="s">
        <v>2364</v>
      </c>
      <c r="B497" s="22" t="s">
        <v>2365</v>
      </c>
      <c r="C497" s="22" t="s">
        <v>2366</v>
      </c>
      <c r="D497" s="22" t="s">
        <v>2367</v>
      </c>
      <c r="E497" s="22">
        <v>2017</v>
      </c>
      <c r="F497" s="22">
        <v>9753575</v>
      </c>
      <c r="G497" s="95" t="s">
        <v>2368</v>
      </c>
      <c r="H497" s="95" t="s">
        <v>2369</v>
      </c>
      <c r="I497" s="27" t="s">
        <v>1271</v>
      </c>
    </row>
    <row r="498" spans="1:9" ht="165" x14ac:dyDescent="0.25">
      <c r="A498" s="27" t="s">
        <v>2370</v>
      </c>
      <c r="B498" s="22" t="s">
        <v>2371</v>
      </c>
      <c r="C498" s="22" t="s">
        <v>2372</v>
      </c>
      <c r="D498" s="22" t="s">
        <v>338</v>
      </c>
      <c r="E498" s="22">
        <v>2017</v>
      </c>
      <c r="F498" s="22" t="s">
        <v>2373</v>
      </c>
      <c r="G498" s="143" t="s">
        <v>26245</v>
      </c>
      <c r="H498" s="95" t="s">
        <v>2374</v>
      </c>
      <c r="I498" s="27" t="s">
        <v>1271</v>
      </c>
    </row>
    <row r="499" spans="1:9" ht="165" x14ac:dyDescent="0.25">
      <c r="A499" s="27" t="s">
        <v>2375</v>
      </c>
      <c r="B499" s="22" t="s">
        <v>2376</v>
      </c>
      <c r="C499" s="22" t="s">
        <v>2377</v>
      </c>
      <c r="D499" s="22" t="s">
        <v>2378</v>
      </c>
      <c r="E499" s="22">
        <v>2017</v>
      </c>
      <c r="F499" s="22">
        <v>2537176</v>
      </c>
      <c r="G499" s="95" t="s">
        <v>2379</v>
      </c>
      <c r="H499" s="95" t="s">
        <v>2380</v>
      </c>
      <c r="I499" s="27" t="s">
        <v>1271</v>
      </c>
    </row>
    <row r="500" spans="1:9" ht="285" x14ac:dyDescent="0.25">
      <c r="A500" s="27" t="s">
        <v>2381</v>
      </c>
      <c r="B500" s="22" t="s">
        <v>2382</v>
      </c>
      <c r="C500" s="22" t="s">
        <v>2383</v>
      </c>
      <c r="D500" s="22" t="s">
        <v>2384</v>
      </c>
      <c r="E500" s="22">
        <v>2017</v>
      </c>
      <c r="F500" s="22">
        <v>17565383</v>
      </c>
      <c r="G500" s="95" t="s">
        <v>2385</v>
      </c>
      <c r="H500" s="95" t="s">
        <v>2386</v>
      </c>
      <c r="I500" s="27" t="s">
        <v>1271</v>
      </c>
    </row>
    <row r="501" spans="1:9" ht="360" x14ac:dyDescent="0.25">
      <c r="A501" s="27" t="s">
        <v>2387</v>
      </c>
      <c r="B501" s="22" t="s">
        <v>2388</v>
      </c>
      <c r="C501" s="22" t="s">
        <v>2389</v>
      </c>
      <c r="D501" s="22" t="s">
        <v>2390</v>
      </c>
      <c r="E501" s="22">
        <v>2017</v>
      </c>
      <c r="F501" s="22">
        <v>13602276</v>
      </c>
      <c r="G501" s="95" t="s">
        <v>2391</v>
      </c>
      <c r="H501" s="95" t="s">
        <v>2392</v>
      </c>
      <c r="I501" s="27" t="s">
        <v>1271</v>
      </c>
    </row>
    <row r="502" spans="1:9" ht="210" x14ac:dyDescent="0.25">
      <c r="A502" s="27" t="s">
        <v>2393</v>
      </c>
      <c r="B502" s="22" t="s">
        <v>2394</v>
      </c>
      <c r="C502" s="22" t="s">
        <v>2395</v>
      </c>
      <c r="D502" s="22" t="s">
        <v>2396</v>
      </c>
      <c r="E502" s="22">
        <v>2017</v>
      </c>
      <c r="F502" s="22">
        <v>221155</v>
      </c>
      <c r="G502" s="95" t="s">
        <v>2397</v>
      </c>
      <c r="H502" s="95" t="s">
        <v>2398</v>
      </c>
      <c r="I502" s="27" t="s">
        <v>1271</v>
      </c>
    </row>
    <row r="503" spans="1:9" ht="225" x14ac:dyDescent="0.25">
      <c r="A503" s="27" t="s">
        <v>2399</v>
      </c>
      <c r="B503" s="22" t="s">
        <v>2400</v>
      </c>
      <c r="C503" s="22" t="s">
        <v>2401</v>
      </c>
      <c r="D503" s="22" t="s">
        <v>2070</v>
      </c>
      <c r="E503" s="22">
        <v>2017</v>
      </c>
      <c r="F503" s="22">
        <v>7533322</v>
      </c>
      <c r="G503" s="95" t="s">
        <v>2402</v>
      </c>
      <c r="H503" s="95" t="s">
        <v>2403</v>
      </c>
      <c r="I503" s="27" t="s">
        <v>1271</v>
      </c>
    </row>
    <row r="504" spans="1:9" ht="300" x14ac:dyDescent="0.25">
      <c r="A504" s="27" t="s">
        <v>2404</v>
      </c>
      <c r="B504" s="27" t="s">
        <v>2405</v>
      </c>
      <c r="C504" s="22" t="s">
        <v>2406</v>
      </c>
      <c r="D504" s="27" t="s">
        <v>2407</v>
      </c>
      <c r="E504" s="27">
        <v>2017</v>
      </c>
      <c r="F504" s="27">
        <v>1418130</v>
      </c>
      <c r="G504" s="96" t="s">
        <v>2408</v>
      </c>
      <c r="H504" s="96" t="s">
        <v>2409</v>
      </c>
      <c r="I504" s="27" t="s">
        <v>1271</v>
      </c>
    </row>
    <row r="505" spans="1:9" ht="210" x14ac:dyDescent="0.25">
      <c r="A505" s="27" t="s">
        <v>2410</v>
      </c>
      <c r="B505" s="22" t="s">
        <v>2411</v>
      </c>
      <c r="C505" s="22" t="s">
        <v>2412</v>
      </c>
      <c r="D505" s="22" t="s">
        <v>2413</v>
      </c>
      <c r="E505" s="22">
        <v>2017</v>
      </c>
      <c r="F505" s="22">
        <v>9374477</v>
      </c>
      <c r="G505" s="95" t="s">
        <v>2414</v>
      </c>
      <c r="H505" s="95" t="s">
        <v>2415</v>
      </c>
      <c r="I505" s="27" t="s">
        <v>1271</v>
      </c>
    </row>
    <row r="506" spans="1:9" ht="375" x14ac:dyDescent="0.25">
      <c r="A506" s="27" t="s">
        <v>2416</v>
      </c>
      <c r="B506" s="22" t="s">
        <v>2417</v>
      </c>
      <c r="C506" s="22" t="s">
        <v>2418</v>
      </c>
      <c r="D506" s="22" t="s">
        <v>2419</v>
      </c>
      <c r="E506" s="22">
        <v>2017</v>
      </c>
      <c r="F506" s="22">
        <v>13190164</v>
      </c>
      <c r="G506" s="95" t="s">
        <v>2420</v>
      </c>
      <c r="H506" s="95" t="s">
        <v>2421</v>
      </c>
      <c r="I506" s="27" t="s">
        <v>1271</v>
      </c>
    </row>
    <row r="507" spans="1:9" ht="195" x14ac:dyDescent="0.25">
      <c r="A507" s="27" t="s">
        <v>2422</v>
      </c>
      <c r="B507" s="22" t="s">
        <v>2423</v>
      </c>
      <c r="C507" s="22" t="s">
        <v>2424</v>
      </c>
      <c r="D507" s="22" t="s">
        <v>2425</v>
      </c>
      <c r="E507" s="22">
        <v>2017</v>
      </c>
      <c r="F507" s="22">
        <v>219258</v>
      </c>
      <c r="G507" s="95" t="s">
        <v>2426</v>
      </c>
      <c r="H507" s="95" t="s">
        <v>2427</v>
      </c>
      <c r="I507" s="27" t="s">
        <v>1271</v>
      </c>
    </row>
    <row r="508" spans="1:9" ht="90" x14ac:dyDescent="0.25">
      <c r="A508" s="27" t="s">
        <v>2428</v>
      </c>
      <c r="B508" s="22" t="s">
        <v>2429</v>
      </c>
      <c r="C508" s="22" t="s">
        <v>2430</v>
      </c>
      <c r="D508" s="22" t="s">
        <v>525</v>
      </c>
      <c r="E508" s="22">
        <v>2017</v>
      </c>
      <c r="F508" s="22">
        <v>21691401</v>
      </c>
      <c r="G508" s="95" t="s">
        <v>2431</v>
      </c>
      <c r="H508" s="95" t="s">
        <v>2432</v>
      </c>
      <c r="I508" s="27" t="s">
        <v>1271</v>
      </c>
    </row>
    <row r="509" spans="1:9" ht="285" x14ac:dyDescent="0.25">
      <c r="A509" s="27" t="s">
        <v>2433</v>
      </c>
      <c r="B509" s="22" t="s">
        <v>2434</v>
      </c>
      <c r="C509" s="22" t="s">
        <v>2435</v>
      </c>
      <c r="D509" s="22" t="s">
        <v>2436</v>
      </c>
      <c r="E509" s="22">
        <v>2017</v>
      </c>
      <c r="F509" s="22">
        <v>10837450</v>
      </c>
      <c r="G509" s="95" t="s">
        <v>2437</v>
      </c>
      <c r="H509" s="95" t="s">
        <v>2438</v>
      </c>
      <c r="I509" s="27" t="s">
        <v>1271</v>
      </c>
    </row>
    <row r="510" spans="1:9" ht="120" x14ac:dyDescent="0.25">
      <c r="A510" s="27" t="s">
        <v>2439</v>
      </c>
      <c r="B510" s="22" t="s">
        <v>2440</v>
      </c>
      <c r="C510" s="22" t="s">
        <v>2441</v>
      </c>
      <c r="D510" s="22" t="s">
        <v>338</v>
      </c>
      <c r="E510" s="22">
        <v>2017</v>
      </c>
      <c r="F510" s="22" t="s">
        <v>2373</v>
      </c>
      <c r="G510" s="143" t="s">
        <v>26245</v>
      </c>
      <c r="H510" s="95" t="s">
        <v>2442</v>
      </c>
      <c r="I510" s="27" t="s">
        <v>1271</v>
      </c>
    </row>
    <row r="511" spans="1:9" ht="240" x14ac:dyDescent="0.25">
      <c r="A511" s="27" t="s">
        <v>2443</v>
      </c>
      <c r="B511" s="22" t="s">
        <v>2444</v>
      </c>
      <c r="C511" s="22" t="s">
        <v>2445</v>
      </c>
      <c r="D511" s="22" t="s">
        <v>938</v>
      </c>
      <c r="E511" s="22">
        <v>2017</v>
      </c>
      <c r="F511" s="22" t="s">
        <v>2267</v>
      </c>
      <c r="G511" s="95" t="s">
        <v>2446</v>
      </c>
      <c r="H511" s="95" t="s">
        <v>2447</v>
      </c>
      <c r="I511" s="27" t="s">
        <v>1271</v>
      </c>
    </row>
    <row r="512" spans="1:9" ht="150" x14ac:dyDescent="0.25">
      <c r="A512" s="27" t="s">
        <v>2448</v>
      </c>
      <c r="B512" s="22" t="s">
        <v>2449</v>
      </c>
      <c r="C512" s="22" t="s">
        <v>2450</v>
      </c>
      <c r="D512" s="22" t="s">
        <v>2451</v>
      </c>
      <c r="E512" s="22">
        <v>2017</v>
      </c>
      <c r="F512" s="22">
        <v>15457230</v>
      </c>
      <c r="G512" s="95" t="s">
        <v>2452</v>
      </c>
      <c r="H512" s="95" t="s">
        <v>2453</v>
      </c>
      <c r="I512" s="27" t="s">
        <v>1271</v>
      </c>
    </row>
    <row r="513" spans="1:9" ht="210" x14ac:dyDescent="0.25">
      <c r="A513" s="27" t="s">
        <v>2454</v>
      </c>
      <c r="B513" s="22" t="s">
        <v>2455</v>
      </c>
      <c r="C513" s="22" t="s">
        <v>2456</v>
      </c>
      <c r="D513" s="22" t="s">
        <v>2182</v>
      </c>
      <c r="E513" s="22">
        <v>2017</v>
      </c>
      <c r="F513" s="22">
        <v>9725938</v>
      </c>
      <c r="G513" s="143" t="s">
        <v>26245</v>
      </c>
      <c r="H513" s="95" t="s">
        <v>2457</v>
      </c>
      <c r="I513" s="27" t="s">
        <v>1271</v>
      </c>
    </row>
    <row r="514" spans="1:9" ht="150" x14ac:dyDescent="0.25">
      <c r="A514" s="27" t="s">
        <v>2458</v>
      </c>
      <c r="B514" s="22" t="s">
        <v>2459</v>
      </c>
      <c r="C514" s="22" t="s">
        <v>2460</v>
      </c>
      <c r="D514" s="22" t="s">
        <v>2081</v>
      </c>
      <c r="E514" s="22">
        <v>2017</v>
      </c>
      <c r="F514" s="22">
        <v>17341140</v>
      </c>
      <c r="G514" s="95" t="s">
        <v>2461</v>
      </c>
      <c r="H514" s="95" t="s">
        <v>2462</v>
      </c>
      <c r="I514" s="27" t="s">
        <v>1271</v>
      </c>
    </row>
    <row r="515" spans="1:9" ht="409.5" x14ac:dyDescent="0.25">
      <c r="A515" s="27" t="s">
        <v>2463</v>
      </c>
      <c r="B515" s="22" t="s">
        <v>2464</v>
      </c>
      <c r="C515" s="22" t="s">
        <v>2465</v>
      </c>
      <c r="D515" s="22" t="s">
        <v>2466</v>
      </c>
      <c r="E515" s="22">
        <v>2017</v>
      </c>
      <c r="F515" s="22">
        <v>10273719</v>
      </c>
      <c r="G515" s="95" t="s">
        <v>2467</v>
      </c>
      <c r="H515" s="95" t="s">
        <v>2468</v>
      </c>
      <c r="I515" s="27" t="s">
        <v>1271</v>
      </c>
    </row>
    <row r="516" spans="1:9" ht="409.5" x14ac:dyDescent="0.25">
      <c r="A516" s="27" t="s">
        <v>2469</v>
      </c>
      <c r="B516" s="22" t="s">
        <v>2470</v>
      </c>
      <c r="C516" s="22" t="s">
        <v>2471</v>
      </c>
      <c r="D516" s="22" t="s">
        <v>2070</v>
      </c>
      <c r="E516" s="22">
        <v>2017</v>
      </c>
      <c r="F516" s="22">
        <v>7533322</v>
      </c>
      <c r="G516" s="95" t="s">
        <v>2472</v>
      </c>
      <c r="H516" s="95" t="s">
        <v>2473</v>
      </c>
      <c r="I516" s="27" t="s">
        <v>1271</v>
      </c>
    </row>
    <row r="517" spans="1:9" ht="270" x14ac:dyDescent="0.25">
      <c r="A517" s="27" t="s">
        <v>2474</v>
      </c>
      <c r="B517" s="22" t="s">
        <v>2475</v>
      </c>
      <c r="C517" s="22" t="s">
        <v>2476</v>
      </c>
      <c r="D517" s="22" t="s">
        <v>2477</v>
      </c>
      <c r="E517" s="22">
        <v>2017</v>
      </c>
      <c r="F517" s="22">
        <v>223549</v>
      </c>
      <c r="G517" s="95" t="s">
        <v>2478</v>
      </c>
      <c r="H517" s="95" t="s">
        <v>2479</v>
      </c>
      <c r="I517" s="27" t="s">
        <v>1271</v>
      </c>
    </row>
    <row r="518" spans="1:9" ht="150" x14ac:dyDescent="0.25">
      <c r="A518" s="27" t="s">
        <v>2480</v>
      </c>
      <c r="B518" s="22" t="s">
        <v>2481</v>
      </c>
      <c r="C518" s="22" t="s">
        <v>2482</v>
      </c>
      <c r="D518" s="22" t="s">
        <v>2407</v>
      </c>
      <c r="E518" s="22">
        <v>2017</v>
      </c>
      <c r="F518" s="22">
        <v>1418130</v>
      </c>
      <c r="G518" s="95" t="s">
        <v>2483</v>
      </c>
      <c r="H518" s="95" t="s">
        <v>2484</v>
      </c>
      <c r="I518" s="27" t="s">
        <v>1271</v>
      </c>
    </row>
    <row r="519" spans="1:9" ht="255" x14ac:dyDescent="0.25">
      <c r="A519" s="27" t="s">
        <v>2485</v>
      </c>
      <c r="B519" s="22" t="s">
        <v>2486</v>
      </c>
      <c r="C519" s="22" t="s">
        <v>2487</v>
      </c>
      <c r="D519" s="22" t="s">
        <v>2488</v>
      </c>
      <c r="E519" s="22">
        <v>2017</v>
      </c>
      <c r="F519" s="22">
        <v>22962565</v>
      </c>
      <c r="G519" s="95" t="s">
        <v>2489</v>
      </c>
      <c r="H519" s="95" t="s">
        <v>2490</v>
      </c>
      <c r="I519" s="27" t="s">
        <v>1271</v>
      </c>
    </row>
    <row r="520" spans="1:9" ht="105" x14ac:dyDescent="0.25">
      <c r="A520" s="27" t="s">
        <v>2491</v>
      </c>
      <c r="B520" s="22" t="s">
        <v>2492</v>
      </c>
      <c r="C520" s="22" t="s">
        <v>2493</v>
      </c>
      <c r="D520" s="22" t="s">
        <v>2494</v>
      </c>
      <c r="E520" s="22">
        <v>2017</v>
      </c>
      <c r="F520" s="22">
        <v>9757538</v>
      </c>
      <c r="G520" s="143" t="s">
        <v>26245</v>
      </c>
      <c r="H520" s="95" t="s">
        <v>2495</v>
      </c>
      <c r="I520" s="27" t="s">
        <v>1271</v>
      </c>
    </row>
    <row r="521" spans="1:9" ht="409.5" x14ac:dyDescent="0.25">
      <c r="A521" s="27" t="s">
        <v>2496</v>
      </c>
      <c r="B521" s="22" t="s">
        <v>2497</v>
      </c>
      <c r="C521" s="22" t="s">
        <v>2498</v>
      </c>
      <c r="D521" s="22" t="s">
        <v>2499</v>
      </c>
      <c r="E521" s="22">
        <v>2017</v>
      </c>
      <c r="F521" s="22">
        <v>11769114</v>
      </c>
      <c r="G521" s="95" t="s">
        <v>2500</v>
      </c>
      <c r="H521" s="95" t="s">
        <v>2501</v>
      </c>
      <c r="I521" s="27" t="s">
        <v>1271</v>
      </c>
    </row>
    <row r="522" spans="1:9" ht="120" x14ac:dyDescent="0.25">
      <c r="A522" s="27" t="s">
        <v>2502</v>
      </c>
      <c r="B522" s="22" t="s">
        <v>2503</v>
      </c>
      <c r="C522" s="22" t="s">
        <v>2504</v>
      </c>
      <c r="D522" s="22" t="s">
        <v>2505</v>
      </c>
      <c r="E522" s="22">
        <v>2017</v>
      </c>
      <c r="F522" s="22">
        <v>25112104</v>
      </c>
      <c r="G522" s="95" t="s">
        <v>2506</v>
      </c>
      <c r="H522" s="95" t="s">
        <v>2507</v>
      </c>
      <c r="I522" s="27" t="s">
        <v>1271</v>
      </c>
    </row>
    <row r="523" spans="1:9" ht="195" x14ac:dyDescent="0.25">
      <c r="A523" s="27" t="s">
        <v>2508</v>
      </c>
      <c r="B523" s="22" t="s">
        <v>2509</v>
      </c>
      <c r="C523" s="22" t="s">
        <v>2510</v>
      </c>
      <c r="D523" s="22" t="s">
        <v>2511</v>
      </c>
      <c r="E523" s="22">
        <v>2017</v>
      </c>
      <c r="F523" s="22">
        <v>17355303</v>
      </c>
      <c r="G523" s="143" t="s">
        <v>26245</v>
      </c>
      <c r="H523" s="95" t="s">
        <v>2512</v>
      </c>
      <c r="I523" s="27" t="s">
        <v>1271</v>
      </c>
    </row>
    <row r="524" spans="1:9" ht="90" x14ac:dyDescent="0.25">
      <c r="A524" s="27" t="s">
        <v>2513</v>
      </c>
      <c r="B524" s="22" t="s">
        <v>2514</v>
      </c>
      <c r="C524" s="22" t="s">
        <v>2515</v>
      </c>
      <c r="D524" s="22" t="s">
        <v>2516</v>
      </c>
      <c r="E524" s="22">
        <v>2017</v>
      </c>
      <c r="F524" s="22" t="s">
        <v>2517</v>
      </c>
      <c r="G524" s="95" t="s">
        <v>2518</v>
      </c>
      <c r="H524" s="95" t="s">
        <v>2519</v>
      </c>
      <c r="I524" s="27" t="s">
        <v>1271</v>
      </c>
    </row>
    <row r="525" spans="1:9" ht="195" x14ac:dyDescent="0.25">
      <c r="A525" s="27" t="s">
        <v>2520</v>
      </c>
      <c r="B525" s="22" t="s">
        <v>2521</v>
      </c>
      <c r="C525" s="22" t="s">
        <v>2522</v>
      </c>
      <c r="D525" s="22" t="s">
        <v>2378</v>
      </c>
      <c r="E525" s="22">
        <v>2017</v>
      </c>
      <c r="F525" s="22">
        <v>2537176</v>
      </c>
      <c r="G525" s="95" t="s">
        <v>2523</v>
      </c>
      <c r="H525" s="95" t="s">
        <v>2524</v>
      </c>
      <c r="I525" s="27" t="s">
        <v>1271</v>
      </c>
    </row>
    <row r="526" spans="1:9" ht="180" x14ac:dyDescent="0.25">
      <c r="A526" s="27" t="s">
        <v>2525</v>
      </c>
      <c r="B526" s="22" t="s">
        <v>2526</v>
      </c>
      <c r="C526" s="22" t="s">
        <v>2527</v>
      </c>
      <c r="D526" s="22" t="s">
        <v>2528</v>
      </c>
      <c r="E526" s="22">
        <v>2017</v>
      </c>
      <c r="F526" s="22">
        <v>93130</v>
      </c>
      <c r="G526" s="95" t="s">
        <v>2529</v>
      </c>
      <c r="H526" s="95" t="s">
        <v>2530</v>
      </c>
      <c r="I526" s="27" t="s">
        <v>1271</v>
      </c>
    </row>
    <row r="527" spans="1:9" ht="409.5" x14ac:dyDescent="0.25">
      <c r="A527" s="27" t="s">
        <v>2531</v>
      </c>
      <c r="B527" s="22" t="s">
        <v>2532</v>
      </c>
      <c r="C527" s="22" t="s">
        <v>2533</v>
      </c>
      <c r="D527" s="22" t="s">
        <v>2534</v>
      </c>
      <c r="E527" s="22">
        <v>2017</v>
      </c>
      <c r="F527" s="22">
        <v>195189</v>
      </c>
      <c r="G527" s="143" t="s">
        <v>26245</v>
      </c>
      <c r="H527" s="95" t="s">
        <v>2535</v>
      </c>
      <c r="I527" s="27" t="s">
        <v>1271</v>
      </c>
    </row>
    <row r="528" spans="1:9" ht="270" x14ac:dyDescent="0.25">
      <c r="A528" s="27" t="s">
        <v>2536</v>
      </c>
      <c r="B528" s="22" t="s">
        <v>2537</v>
      </c>
      <c r="C528" s="22" t="s">
        <v>2538</v>
      </c>
      <c r="D528" s="22" t="s">
        <v>2070</v>
      </c>
      <c r="E528" s="22">
        <v>2017</v>
      </c>
      <c r="F528" s="22">
        <v>7533322</v>
      </c>
      <c r="G528" s="95" t="s">
        <v>2539</v>
      </c>
      <c r="H528" s="95" t="s">
        <v>2540</v>
      </c>
      <c r="I528" s="27" t="s">
        <v>1271</v>
      </c>
    </row>
    <row r="529" spans="1:9" ht="90" x14ac:dyDescent="0.25">
      <c r="A529" s="27" t="s">
        <v>2541</v>
      </c>
      <c r="B529" s="22" t="s">
        <v>2542</v>
      </c>
      <c r="C529" s="22" t="s">
        <v>2543</v>
      </c>
      <c r="D529" s="22" t="s">
        <v>2544</v>
      </c>
      <c r="E529" s="22">
        <v>2017</v>
      </c>
      <c r="F529" s="22">
        <v>9277765</v>
      </c>
      <c r="G529" s="95" t="s">
        <v>2545</v>
      </c>
      <c r="H529" s="95" t="s">
        <v>2546</v>
      </c>
      <c r="I529" s="27" t="s">
        <v>1271</v>
      </c>
    </row>
    <row r="530" spans="1:9" ht="360" x14ac:dyDescent="0.25">
      <c r="A530" s="27" t="s">
        <v>2547</v>
      </c>
      <c r="B530" s="22" t="s">
        <v>2548</v>
      </c>
      <c r="C530" s="22" t="s">
        <v>2549</v>
      </c>
      <c r="D530" s="22" t="s">
        <v>2550</v>
      </c>
      <c r="E530" s="22">
        <v>2017</v>
      </c>
      <c r="F530" s="22">
        <v>10031057</v>
      </c>
      <c r="G530" s="95" t="s">
        <v>2551</v>
      </c>
      <c r="H530" s="95" t="s">
        <v>2552</v>
      </c>
      <c r="I530" s="27" t="s">
        <v>1271</v>
      </c>
    </row>
    <row r="531" spans="1:9" ht="225" x14ac:dyDescent="0.25">
      <c r="A531" s="27" t="s">
        <v>2553</v>
      </c>
      <c r="B531" s="22" t="s">
        <v>2554</v>
      </c>
      <c r="C531" s="22" t="s">
        <v>2555</v>
      </c>
      <c r="D531" s="22" t="s">
        <v>2556</v>
      </c>
      <c r="E531" s="22">
        <v>2017</v>
      </c>
      <c r="F531" s="22">
        <v>18685137</v>
      </c>
      <c r="G531" s="95" t="s">
        <v>2557</v>
      </c>
      <c r="H531" s="95" t="s">
        <v>2558</v>
      </c>
      <c r="I531" s="27" t="s">
        <v>1271</v>
      </c>
    </row>
    <row r="532" spans="1:9" ht="135" x14ac:dyDescent="0.25">
      <c r="A532" s="27" t="s">
        <v>2559</v>
      </c>
      <c r="B532" s="22" t="s">
        <v>2560</v>
      </c>
      <c r="C532" s="22" t="s">
        <v>2561</v>
      </c>
      <c r="D532" s="22" t="s">
        <v>2562</v>
      </c>
      <c r="E532" s="22">
        <v>2017</v>
      </c>
      <c r="F532" s="22">
        <v>18722113</v>
      </c>
      <c r="G532" s="95" t="s">
        <v>2563</v>
      </c>
      <c r="H532" s="95" t="s">
        <v>2564</v>
      </c>
      <c r="I532" s="27" t="s">
        <v>1271</v>
      </c>
    </row>
    <row r="533" spans="1:9" ht="90" x14ac:dyDescent="0.25">
      <c r="A533" s="27" t="s">
        <v>2565</v>
      </c>
      <c r="B533" s="22" t="s">
        <v>2566</v>
      </c>
      <c r="C533" s="22" t="s">
        <v>2567</v>
      </c>
      <c r="D533" s="22" t="s">
        <v>365</v>
      </c>
      <c r="E533" s="22">
        <v>2017</v>
      </c>
      <c r="F533" s="22">
        <v>15672018</v>
      </c>
      <c r="G533" s="95" t="s">
        <v>2568</v>
      </c>
      <c r="H533" s="95" t="s">
        <v>2569</v>
      </c>
      <c r="I533" s="27" t="s">
        <v>1271</v>
      </c>
    </row>
    <row r="534" spans="1:9" ht="165" x14ac:dyDescent="0.25">
      <c r="A534" s="27" t="s">
        <v>2570</v>
      </c>
      <c r="B534" s="22" t="s">
        <v>2571</v>
      </c>
      <c r="C534" s="22" t="s">
        <v>2572</v>
      </c>
      <c r="D534" s="22" t="s">
        <v>2573</v>
      </c>
      <c r="E534" s="22">
        <v>2017</v>
      </c>
      <c r="F534" s="22">
        <v>16102940</v>
      </c>
      <c r="G534" s="95" t="s">
        <v>2574</v>
      </c>
      <c r="H534" s="95" t="s">
        <v>2575</v>
      </c>
      <c r="I534" s="27" t="s">
        <v>1271</v>
      </c>
    </row>
    <row r="535" spans="1:9" ht="150" x14ac:dyDescent="0.25">
      <c r="A535" s="27" t="s">
        <v>2576</v>
      </c>
      <c r="B535" s="22" t="s">
        <v>2577</v>
      </c>
      <c r="C535" s="22" t="s">
        <v>2578</v>
      </c>
      <c r="D535" s="22" t="s">
        <v>2579</v>
      </c>
      <c r="E535" s="22">
        <v>2017</v>
      </c>
      <c r="F535" s="22">
        <v>94536</v>
      </c>
      <c r="G535" s="95" t="s">
        <v>2580</v>
      </c>
      <c r="H535" s="95" t="s">
        <v>2581</v>
      </c>
      <c r="I535" s="27" t="s">
        <v>1271</v>
      </c>
    </row>
    <row r="536" spans="1:9" ht="375" x14ac:dyDescent="0.25">
      <c r="A536" s="27" t="s">
        <v>2582</v>
      </c>
      <c r="B536" s="22" t="s">
        <v>2583</v>
      </c>
      <c r="C536" s="22" t="s">
        <v>2584</v>
      </c>
      <c r="D536" s="22" t="s">
        <v>613</v>
      </c>
      <c r="E536" s="22">
        <v>2017</v>
      </c>
      <c r="F536" s="22">
        <v>452068</v>
      </c>
      <c r="G536" s="95" t="s">
        <v>2585</v>
      </c>
      <c r="H536" s="95" t="s">
        <v>2586</v>
      </c>
      <c r="I536" s="27" t="s">
        <v>1271</v>
      </c>
    </row>
    <row r="537" spans="1:9" ht="225" x14ac:dyDescent="0.25">
      <c r="A537" s="27" t="s">
        <v>2587</v>
      </c>
      <c r="B537" s="22" t="s">
        <v>2588</v>
      </c>
      <c r="C537" s="22" t="s">
        <v>2589</v>
      </c>
      <c r="D537" s="22" t="s">
        <v>619</v>
      </c>
      <c r="E537" s="22">
        <v>2017</v>
      </c>
      <c r="F537" s="22">
        <v>3656233</v>
      </c>
      <c r="G537" s="95" t="s">
        <v>2590</v>
      </c>
      <c r="H537" s="95" t="s">
        <v>2591</v>
      </c>
      <c r="I537" s="27" t="s">
        <v>1271</v>
      </c>
    </row>
    <row r="538" spans="1:9" ht="105" x14ac:dyDescent="0.25">
      <c r="A538" s="27" t="s">
        <v>2592</v>
      </c>
      <c r="B538" s="22" t="s">
        <v>2593</v>
      </c>
      <c r="C538" s="22" t="s">
        <v>2594</v>
      </c>
      <c r="D538" s="22" t="s">
        <v>1788</v>
      </c>
      <c r="E538" s="22">
        <v>2017</v>
      </c>
      <c r="F538" s="22">
        <v>1676857</v>
      </c>
      <c r="G538" s="95" t="s">
        <v>2595</v>
      </c>
      <c r="H538" s="95" t="s">
        <v>2596</v>
      </c>
      <c r="I538" s="27" t="s">
        <v>1271</v>
      </c>
    </row>
    <row r="539" spans="1:9" ht="300" x14ac:dyDescent="0.25">
      <c r="A539" s="27" t="s">
        <v>2597</v>
      </c>
      <c r="B539" s="22" t="s">
        <v>2598</v>
      </c>
      <c r="C539" s="22" t="s">
        <v>2599</v>
      </c>
      <c r="D539" s="22" t="s">
        <v>2600</v>
      </c>
      <c r="E539" s="22">
        <v>2017</v>
      </c>
      <c r="F539" s="22">
        <v>9648305</v>
      </c>
      <c r="G539" s="95" t="s">
        <v>2601</v>
      </c>
      <c r="H539" s="95" t="s">
        <v>2602</v>
      </c>
      <c r="I539" s="27" t="s">
        <v>1271</v>
      </c>
    </row>
    <row r="540" spans="1:9" ht="300" x14ac:dyDescent="0.25">
      <c r="A540" s="27" t="s">
        <v>2603</v>
      </c>
      <c r="B540" s="22" t="s">
        <v>2604</v>
      </c>
      <c r="C540" s="22" t="s">
        <v>2605</v>
      </c>
      <c r="D540" s="22" t="s">
        <v>427</v>
      </c>
      <c r="E540" s="22">
        <v>2017</v>
      </c>
      <c r="F540" s="22">
        <v>15309932</v>
      </c>
      <c r="G540" s="95" t="s">
        <v>2606</v>
      </c>
      <c r="H540" s="95" t="s">
        <v>2607</v>
      </c>
      <c r="I540" s="27" t="s">
        <v>1271</v>
      </c>
    </row>
    <row r="541" spans="1:9" ht="285" x14ac:dyDescent="0.25">
      <c r="A541" s="27" t="s">
        <v>2608</v>
      </c>
      <c r="B541" s="22" t="s">
        <v>2609</v>
      </c>
      <c r="C541" s="22" t="s">
        <v>2610</v>
      </c>
      <c r="D541" s="22" t="s">
        <v>591</v>
      </c>
      <c r="E541" s="22">
        <v>2017</v>
      </c>
      <c r="F541" s="22">
        <v>3788741</v>
      </c>
      <c r="G541" s="95" t="s">
        <v>2611</v>
      </c>
      <c r="H541" s="95" t="s">
        <v>2612</v>
      </c>
      <c r="I541" s="27" t="s">
        <v>1271</v>
      </c>
    </row>
    <row r="542" spans="1:9" ht="270" x14ac:dyDescent="0.25">
      <c r="A542" s="27" t="s">
        <v>2613</v>
      </c>
      <c r="B542" s="22" t="s">
        <v>2614</v>
      </c>
      <c r="C542" s="22" t="s">
        <v>2615</v>
      </c>
      <c r="D542" s="22" t="s">
        <v>2616</v>
      </c>
      <c r="E542" s="22">
        <v>2017</v>
      </c>
      <c r="F542" s="22">
        <v>22313354</v>
      </c>
      <c r="G542" s="95" t="s">
        <v>2617</v>
      </c>
      <c r="H542" s="95" t="s">
        <v>2618</v>
      </c>
      <c r="I542" s="27" t="s">
        <v>1271</v>
      </c>
    </row>
    <row r="543" spans="1:9" ht="75" x14ac:dyDescent="0.25">
      <c r="A543" s="27" t="s">
        <v>2619</v>
      </c>
      <c r="B543" s="22" t="s">
        <v>2620</v>
      </c>
      <c r="C543" s="22" t="s">
        <v>2621</v>
      </c>
      <c r="D543" s="22" t="s">
        <v>2622</v>
      </c>
      <c r="E543" s="22">
        <v>2017</v>
      </c>
      <c r="F543" s="22">
        <v>11364890</v>
      </c>
      <c r="G543" s="143" t="s">
        <v>26245</v>
      </c>
      <c r="H543" s="95" t="s">
        <v>2623</v>
      </c>
      <c r="I543" s="27" t="s">
        <v>1271</v>
      </c>
    </row>
    <row r="544" spans="1:9" ht="210" x14ac:dyDescent="0.25">
      <c r="A544" s="27" t="s">
        <v>2624</v>
      </c>
      <c r="B544" s="22" t="s">
        <v>2625</v>
      </c>
      <c r="C544" s="22" t="s">
        <v>2626</v>
      </c>
      <c r="D544" s="22" t="s">
        <v>2627</v>
      </c>
      <c r="E544" s="22">
        <v>2017</v>
      </c>
      <c r="F544" s="22">
        <v>20935552</v>
      </c>
      <c r="G544" s="95" t="s">
        <v>2628</v>
      </c>
      <c r="H544" s="95" t="s">
        <v>2629</v>
      </c>
      <c r="I544" s="27" t="s">
        <v>1271</v>
      </c>
    </row>
    <row r="545" spans="1:9" ht="409.5" x14ac:dyDescent="0.25">
      <c r="A545" s="27" t="s">
        <v>2630</v>
      </c>
      <c r="B545" s="22" t="s">
        <v>2631</v>
      </c>
      <c r="C545" s="22" t="s">
        <v>2632</v>
      </c>
      <c r="D545" s="22" t="s">
        <v>2419</v>
      </c>
      <c r="E545" s="22">
        <v>2017</v>
      </c>
      <c r="F545" s="22">
        <v>13190164</v>
      </c>
      <c r="G545" s="95" t="s">
        <v>2633</v>
      </c>
      <c r="H545" s="95" t="s">
        <v>2634</v>
      </c>
      <c r="I545" s="27" t="s">
        <v>1271</v>
      </c>
    </row>
    <row r="546" spans="1:9" ht="375" x14ac:dyDescent="0.25">
      <c r="A546" s="27" t="s">
        <v>2635</v>
      </c>
      <c r="B546" s="22" t="s">
        <v>2636</v>
      </c>
      <c r="C546" s="22" t="s">
        <v>2637</v>
      </c>
      <c r="D546" s="22" t="s">
        <v>938</v>
      </c>
      <c r="E546" s="22">
        <v>2017</v>
      </c>
      <c r="F546" s="22" t="s">
        <v>2267</v>
      </c>
      <c r="G546" s="95" t="s">
        <v>2638</v>
      </c>
      <c r="H546" s="95" t="s">
        <v>2639</v>
      </c>
      <c r="I546" s="27" t="s">
        <v>1271</v>
      </c>
    </row>
    <row r="547" spans="1:9" ht="105" x14ac:dyDescent="0.25">
      <c r="A547" s="27" t="s">
        <v>2640</v>
      </c>
      <c r="B547" s="22" t="s">
        <v>2641</v>
      </c>
      <c r="C547" s="22" t="s">
        <v>2642</v>
      </c>
      <c r="D547" s="22" t="s">
        <v>938</v>
      </c>
      <c r="E547" s="22">
        <v>2017</v>
      </c>
      <c r="F547" s="22" t="s">
        <v>2267</v>
      </c>
      <c r="G547" s="95" t="s">
        <v>2643</v>
      </c>
      <c r="H547" s="95" t="s">
        <v>2644</v>
      </c>
      <c r="I547" s="27" t="s">
        <v>1271</v>
      </c>
    </row>
    <row r="548" spans="1:9" ht="180" x14ac:dyDescent="0.25">
      <c r="A548" s="27" t="s">
        <v>2645</v>
      </c>
      <c r="B548" s="22" t="s">
        <v>2646</v>
      </c>
      <c r="C548" s="22" t="s">
        <v>2647</v>
      </c>
      <c r="D548" s="22" t="s">
        <v>2648</v>
      </c>
      <c r="E548" s="22">
        <v>2017</v>
      </c>
      <c r="F548" s="22">
        <v>2548704</v>
      </c>
      <c r="G548" s="95" t="s">
        <v>2649</v>
      </c>
      <c r="H548" s="95" t="s">
        <v>2650</v>
      </c>
      <c r="I548" s="27" t="s">
        <v>1271</v>
      </c>
    </row>
    <row r="549" spans="1:9" ht="409.5" x14ac:dyDescent="0.25">
      <c r="A549" s="27" t="s">
        <v>2651</v>
      </c>
      <c r="B549" s="22" t="s">
        <v>2652</v>
      </c>
      <c r="C549" s="22" t="s">
        <v>2653</v>
      </c>
      <c r="D549" s="22" t="s">
        <v>2654</v>
      </c>
      <c r="E549" s="22">
        <v>2017</v>
      </c>
      <c r="F549" s="22">
        <v>10233830</v>
      </c>
      <c r="G549" s="95" t="s">
        <v>2655</v>
      </c>
      <c r="H549" s="95" t="s">
        <v>2656</v>
      </c>
      <c r="I549" s="27" t="s">
        <v>1271</v>
      </c>
    </row>
    <row r="550" spans="1:9" ht="210" x14ac:dyDescent="0.25">
      <c r="A550" s="27" t="s">
        <v>2657</v>
      </c>
      <c r="B550" s="22" t="s">
        <v>2658</v>
      </c>
      <c r="C550" s="22" t="s">
        <v>2659</v>
      </c>
      <c r="D550" s="22" t="s">
        <v>2660</v>
      </c>
      <c r="E550" s="22">
        <v>2017</v>
      </c>
      <c r="F550" s="22">
        <v>10542523</v>
      </c>
      <c r="G550" s="95" t="s">
        <v>2661</v>
      </c>
      <c r="H550" s="95" t="s">
        <v>2662</v>
      </c>
      <c r="I550" s="27" t="s">
        <v>1271</v>
      </c>
    </row>
    <row r="551" spans="1:9" ht="405" x14ac:dyDescent="0.25">
      <c r="A551" s="27" t="s">
        <v>2663</v>
      </c>
      <c r="B551" s="22" t="s">
        <v>2664</v>
      </c>
      <c r="C551" s="22" t="s">
        <v>2665</v>
      </c>
      <c r="D551" s="22" t="s">
        <v>2666</v>
      </c>
      <c r="E551" s="22">
        <v>2017</v>
      </c>
      <c r="F551" s="22">
        <v>19352727</v>
      </c>
      <c r="G551" s="95" t="s">
        <v>2667</v>
      </c>
      <c r="H551" s="95" t="s">
        <v>2668</v>
      </c>
      <c r="I551" s="27" t="s">
        <v>1271</v>
      </c>
    </row>
    <row r="552" spans="1:9" ht="210" x14ac:dyDescent="0.25">
      <c r="A552" s="27" t="s">
        <v>2669</v>
      </c>
      <c r="B552" s="22" t="s">
        <v>2670</v>
      </c>
      <c r="C552" s="22" t="s">
        <v>2671</v>
      </c>
      <c r="D552" s="22" t="s">
        <v>2672</v>
      </c>
      <c r="E552" s="22">
        <v>2017</v>
      </c>
      <c r="F552" s="22">
        <v>9732179</v>
      </c>
      <c r="G552" s="95" t="s">
        <v>2673</v>
      </c>
      <c r="H552" s="95" t="s">
        <v>2674</v>
      </c>
      <c r="I552" s="27" t="s">
        <v>1271</v>
      </c>
    </row>
    <row r="553" spans="1:9" ht="285" x14ac:dyDescent="0.25">
      <c r="A553" s="27" t="s">
        <v>2675</v>
      </c>
      <c r="B553" s="22" t="s">
        <v>2676</v>
      </c>
      <c r="C553" s="22" t="s">
        <v>2677</v>
      </c>
      <c r="D553" s="22" t="s">
        <v>2678</v>
      </c>
      <c r="E553" s="22">
        <v>2017</v>
      </c>
      <c r="F553" s="22">
        <v>9715916</v>
      </c>
      <c r="G553" s="95" t="s">
        <v>2679</v>
      </c>
      <c r="H553" s="95" t="s">
        <v>2680</v>
      </c>
      <c r="I553" s="27" t="s">
        <v>1271</v>
      </c>
    </row>
    <row r="554" spans="1:9" ht="105" x14ac:dyDescent="0.25">
      <c r="A554" s="27" t="s">
        <v>2681</v>
      </c>
      <c r="B554" s="22" t="s">
        <v>2682</v>
      </c>
      <c r="C554" s="22" t="s">
        <v>2683</v>
      </c>
      <c r="D554" s="22" t="s">
        <v>2684</v>
      </c>
      <c r="E554" s="22">
        <v>2017</v>
      </c>
      <c r="F554" s="22">
        <v>3666352</v>
      </c>
      <c r="G554" s="95" t="s">
        <v>2685</v>
      </c>
      <c r="H554" s="95" t="s">
        <v>2686</v>
      </c>
      <c r="I554" s="27" t="s">
        <v>1271</v>
      </c>
    </row>
    <row r="555" spans="1:9" ht="315" x14ac:dyDescent="0.25">
      <c r="A555" s="27" t="s">
        <v>2687</v>
      </c>
      <c r="B555" s="22" t="s">
        <v>2688</v>
      </c>
      <c r="C555" s="22" t="s">
        <v>2689</v>
      </c>
      <c r="D555" s="22" t="s">
        <v>2511</v>
      </c>
      <c r="E555" s="22">
        <v>2017</v>
      </c>
      <c r="F555" s="22">
        <v>17355303</v>
      </c>
      <c r="G555" s="143" t="s">
        <v>26245</v>
      </c>
      <c r="H555" s="95" t="s">
        <v>2690</v>
      </c>
      <c r="I555" s="27" t="s">
        <v>1271</v>
      </c>
    </row>
    <row r="556" spans="1:9" ht="195" x14ac:dyDescent="0.25">
      <c r="A556" s="27" t="s">
        <v>2691</v>
      </c>
      <c r="B556" s="22" t="s">
        <v>2692</v>
      </c>
      <c r="C556" s="22" t="s">
        <v>2693</v>
      </c>
      <c r="D556" s="22" t="s">
        <v>766</v>
      </c>
      <c r="E556" s="22">
        <v>2017</v>
      </c>
      <c r="F556" s="22">
        <v>22211691</v>
      </c>
      <c r="G556" s="95" t="s">
        <v>2694</v>
      </c>
      <c r="H556" s="95" t="s">
        <v>2695</v>
      </c>
      <c r="I556" s="27" t="s">
        <v>1271</v>
      </c>
    </row>
    <row r="557" spans="1:9" ht="345" x14ac:dyDescent="0.25">
      <c r="A557" s="27" t="s">
        <v>2696</v>
      </c>
      <c r="B557" s="22" t="s">
        <v>2697</v>
      </c>
      <c r="C557" s="22" t="s">
        <v>2698</v>
      </c>
      <c r="D557" s="22" t="s">
        <v>2699</v>
      </c>
      <c r="E557" s="22">
        <v>2017</v>
      </c>
      <c r="F557" s="22">
        <v>22221808</v>
      </c>
      <c r="G557" s="95" t="s">
        <v>2700</v>
      </c>
      <c r="H557" s="95" t="s">
        <v>2701</v>
      </c>
      <c r="I557" s="27" t="s">
        <v>1271</v>
      </c>
    </row>
    <row r="558" spans="1:9" ht="255" x14ac:dyDescent="0.25">
      <c r="A558" s="27" t="s">
        <v>2702</v>
      </c>
      <c r="B558" s="22" t="s">
        <v>2703</v>
      </c>
      <c r="C558" s="22" t="s">
        <v>2704</v>
      </c>
      <c r="D558" s="22" t="s">
        <v>2705</v>
      </c>
      <c r="E558" s="22">
        <v>2017</v>
      </c>
      <c r="F558" s="22">
        <v>22134344</v>
      </c>
      <c r="G558" s="95" t="s">
        <v>2706</v>
      </c>
      <c r="H558" s="95" t="s">
        <v>2707</v>
      </c>
      <c r="I558" s="27" t="s">
        <v>1271</v>
      </c>
    </row>
    <row r="559" spans="1:9" ht="135" x14ac:dyDescent="0.25">
      <c r="A559" s="27" t="s">
        <v>2708</v>
      </c>
      <c r="B559" s="22" t="s">
        <v>2709</v>
      </c>
      <c r="C559" s="22" t="s">
        <v>2710</v>
      </c>
      <c r="D559" s="22" t="s">
        <v>2711</v>
      </c>
      <c r="E559" s="22">
        <v>2017</v>
      </c>
      <c r="F559" s="22">
        <v>22137165</v>
      </c>
      <c r="G559" s="95" t="s">
        <v>2712</v>
      </c>
      <c r="H559" s="95" t="s">
        <v>2713</v>
      </c>
      <c r="I559" s="27" t="s">
        <v>1271</v>
      </c>
    </row>
    <row r="560" spans="1:9" ht="270" x14ac:dyDescent="0.25">
      <c r="A560" s="27" t="s">
        <v>2714</v>
      </c>
      <c r="B560" s="22" t="s">
        <v>2715</v>
      </c>
      <c r="C560" s="22" t="s">
        <v>2716</v>
      </c>
      <c r="D560" s="22" t="s">
        <v>2717</v>
      </c>
      <c r="E560" s="22">
        <v>2017</v>
      </c>
      <c r="F560" s="22" t="s">
        <v>2718</v>
      </c>
      <c r="G560" s="95" t="s">
        <v>2719</v>
      </c>
      <c r="H560" s="95" t="s">
        <v>2720</v>
      </c>
      <c r="I560" s="27" t="s">
        <v>1271</v>
      </c>
    </row>
    <row r="561" spans="1:9" ht="195" x14ac:dyDescent="0.25">
      <c r="A561" s="27" t="s">
        <v>2721</v>
      </c>
      <c r="B561" s="22" t="s">
        <v>2722</v>
      </c>
      <c r="C561" s="22" t="s">
        <v>2723</v>
      </c>
      <c r="D561" s="22" t="s">
        <v>2724</v>
      </c>
      <c r="E561" s="22">
        <v>2017</v>
      </c>
      <c r="F561" s="22">
        <v>2652048</v>
      </c>
      <c r="G561" s="95" t="s">
        <v>2725</v>
      </c>
      <c r="H561" s="95" t="s">
        <v>2726</v>
      </c>
      <c r="I561" s="27" t="s">
        <v>1271</v>
      </c>
    </row>
    <row r="562" spans="1:9" ht="409.5" x14ac:dyDescent="0.25">
      <c r="A562" s="27" t="s">
        <v>2727</v>
      </c>
      <c r="B562" s="22" t="s">
        <v>2728</v>
      </c>
      <c r="C562" s="22" t="s">
        <v>2729</v>
      </c>
      <c r="D562" s="22" t="s">
        <v>525</v>
      </c>
      <c r="E562" s="22">
        <v>2017</v>
      </c>
      <c r="F562" s="22">
        <v>21691401</v>
      </c>
      <c r="G562" s="95" t="s">
        <v>2730</v>
      </c>
      <c r="H562" s="95" t="s">
        <v>2731</v>
      </c>
      <c r="I562" s="27" t="s">
        <v>1271</v>
      </c>
    </row>
    <row r="563" spans="1:9" ht="120" x14ac:dyDescent="0.25">
      <c r="A563" s="27" t="s">
        <v>2732</v>
      </c>
      <c r="B563" s="22" t="s">
        <v>2733</v>
      </c>
      <c r="C563" s="22" t="s">
        <v>2734</v>
      </c>
      <c r="D563" s="22" t="s">
        <v>2735</v>
      </c>
      <c r="E563" s="22">
        <v>2017</v>
      </c>
      <c r="F563" s="22" t="s">
        <v>2736</v>
      </c>
      <c r="G563" s="95" t="s">
        <v>2737</v>
      </c>
      <c r="H563" s="95" t="s">
        <v>2738</v>
      </c>
      <c r="I563" s="27" t="s">
        <v>1271</v>
      </c>
    </row>
    <row r="564" spans="1:9" ht="360" x14ac:dyDescent="0.25">
      <c r="A564" s="27" t="s">
        <v>2739</v>
      </c>
      <c r="B564" s="22" t="s">
        <v>2740</v>
      </c>
      <c r="C564" s="22" t="s">
        <v>2741</v>
      </c>
      <c r="D564" s="22" t="s">
        <v>2742</v>
      </c>
      <c r="E564" s="22">
        <v>2017</v>
      </c>
      <c r="F564" s="22">
        <v>14726882</v>
      </c>
      <c r="G564" s="95" t="s">
        <v>2743</v>
      </c>
      <c r="H564" s="95" t="s">
        <v>2744</v>
      </c>
      <c r="I564" s="27" t="s">
        <v>1271</v>
      </c>
    </row>
    <row r="565" spans="1:9" ht="180" x14ac:dyDescent="0.25">
      <c r="A565" s="27" t="s">
        <v>2745</v>
      </c>
      <c r="B565" s="22" t="s">
        <v>2746</v>
      </c>
      <c r="C565" s="22" t="s">
        <v>2747</v>
      </c>
      <c r="D565" s="22" t="s">
        <v>2748</v>
      </c>
      <c r="E565" s="22">
        <v>2017</v>
      </c>
      <c r="F565" s="22">
        <v>1694332</v>
      </c>
      <c r="G565" s="95" t="s">
        <v>2749</v>
      </c>
      <c r="H565" s="95" t="s">
        <v>2750</v>
      </c>
      <c r="I565" s="27" t="s">
        <v>1271</v>
      </c>
    </row>
    <row r="566" spans="1:9" ht="135" x14ac:dyDescent="0.25">
      <c r="A566" s="27" t="s">
        <v>2751</v>
      </c>
      <c r="B566" s="22" t="s">
        <v>2752</v>
      </c>
      <c r="C566" s="22" t="s">
        <v>2753</v>
      </c>
      <c r="D566" s="22" t="s">
        <v>2754</v>
      </c>
      <c r="E566" s="22">
        <v>2017</v>
      </c>
      <c r="F566" s="22">
        <v>15592316</v>
      </c>
      <c r="G566" s="95" t="s">
        <v>2755</v>
      </c>
      <c r="H566" s="95" t="s">
        <v>2756</v>
      </c>
      <c r="I566" s="27" t="s">
        <v>1271</v>
      </c>
    </row>
    <row r="567" spans="1:9" ht="285" x14ac:dyDescent="0.25">
      <c r="A567" s="27" t="s">
        <v>2757</v>
      </c>
      <c r="B567" s="22" t="s">
        <v>2758</v>
      </c>
      <c r="C567" s="22" t="s">
        <v>2759</v>
      </c>
      <c r="D567" s="22" t="s">
        <v>2760</v>
      </c>
      <c r="E567" s="22">
        <v>2017</v>
      </c>
      <c r="F567" s="22">
        <v>16643224</v>
      </c>
      <c r="G567" s="95" t="s">
        <v>2761</v>
      </c>
      <c r="H567" s="95" t="s">
        <v>2762</v>
      </c>
      <c r="I567" s="27" t="s">
        <v>1271</v>
      </c>
    </row>
    <row r="568" spans="1:9" ht="180" x14ac:dyDescent="0.25">
      <c r="A568" s="27" t="s">
        <v>2763</v>
      </c>
      <c r="B568" s="22" t="s">
        <v>2764</v>
      </c>
      <c r="C568" s="22" t="s">
        <v>2765</v>
      </c>
      <c r="D568" s="22" t="s">
        <v>2766</v>
      </c>
      <c r="E568" s="22">
        <v>2017</v>
      </c>
      <c r="F568" s="22">
        <v>9732284</v>
      </c>
      <c r="G568" s="95" t="s">
        <v>2767</v>
      </c>
      <c r="H568" s="95" t="s">
        <v>2768</v>
      </c>
      <c r="I568" s="27" t="s">
        <v>1271</v>
      </c>
    </row>
    <row r="569" spans="1:9" ht="105" x14ac:dyDescent="0.25">
      <c r="A569" s="27" t="s">
        <v>2769</v>
      </c>
      <c r="B569" s="22" t="s">
        <v>2770</v>
      </c>
      <c r="C569" s="22" t="s">
        <v>2771</v>
      </c>
      <c r="D569" s="22" t="s">
        <v>2772</v>
      </c>
      <c r="E569" s="22">
        <v>2017</v>
      </c>
      <c r="F569" s="22">
        <v>194832</v>
      </c>
      <c r="G569" s="95" t="s">
        <v>2773</v>
      </c>
      <c r="H569" s="95" t="s">
        <v>2774</v>
      </c>
      <c r="I569" s="27" t="s">
        <v>1271</v>
      </c>
    </row>
    <row r="570" spans="1:9" ht="255" x14ac:dyDescent="0.25">
      <c r="A570" s="27" t="s">
        <v>2775</v>
      </c>
      <c r="B570" s="22" t="s">
        <v>2776</v>
      </c>
      <c r="C570" s="22" t="s">
        <v>2777</v>
      </c>
      <c r="D570" s="22" t="s">
        <v>2070</v>
      </c>
      <c r="E570" s="22">
        <v>2017</v>
      </c>
      <c r="F570" s="22">
        <v>7533322</v>
      </c>
      <c r="G570" s="95" t="s">
        <v>2778</v>
      </c>
      <c r="H570" s="95" t="s">
        <v>2779</v>
      </c>
      <c r="I570" s="27" t="s">
        <v>1271</v>
      </c>
    </row>
    <row r="571" spans="1:9" ht="150" x14ac:dyDescent="0.25">
      <c r="A571" s="27" t="s">
        <v>2780</v>
      </c>
      <c r="B571" s="22" t="s">
        <v>2781</v>
      </c>
      <c r="C571" s="22" t="s">
        <v>2782</v>
      </c>
      <c r="D571" s="22" t="s">
        <v>2407</v>
      </c>
      <c r="E571" s="22">
        <v>2017</v>
      </c>
      <c r="F571" s="22">
        <v>1418130</v>
      </c>
      <c r="G571" s="95" t="s">
        <v>2783</v>
      </c>
      <c r="H571" s="95" t="s">
        <v>2784</v>
      </c>
      <c r="I571" s="27" t="s">
        <v>1271</v>
      </c>
    </row>
    <row r="572" spans="1:9" ht="240" x14ac:dyDescent="0.25">
      <c r="A572" s="27" t="s">
        <v>2785</v>
      </c>
      <c r="B572" s="22" t="s">
        <v>2786</v>
      </c>
      <c r="C572" s="22" t="s">
        <v>2787</v>
      </c>
      <c r="D572" s="22" t="s">
        <v>240</v>
      </c>
      <c r="E572" s="22">
        <v>2017</v>
      </c>
      <c r="F572" s="22" t="s">
        <v>241</v>
      </c>
      <c r="G572" s="95" t="s">
        <v>2788</v>
      </c>
      <c r="H572" s="95" t="s">
        <v>2789</v>
      </c>
      <c r="I572" s="27" t="s">
        <v>1271</v>
      </c>
    </row>
    <row r="573" spans="1:9" ht="409.5" x14ac:dyDescent="0.25">
      <c r="A573" s="27" t="s">
        <v>2790</v>
      </c>
      <c r="B573" s="22" t="s">
        <v>2791</v>
      </c>
      <c r="C573" s="22" t="s">
        <v>2792</v>
      </c>
      <c r="D573" s="22" t="s">
        <v>2075</v>
      </c>
      <c r="E573" s="22">
        <v>2017</v>
      </c>
      <c r="F573" s="22">
        <v>8937648</v>
      </c>
      <c r="G573" s="95" t="s">
        <v>2793</v>
      </c>
      <c r="H573" s="95" t="s">
        <v>2794</v>
      </c>
      <c r="I573" s="27" t="s">
        <v>1271</v>
      </c>
    </row>
    <row r="574" spans="1:9" ht="90" x14ac:dyDescent="0.25">
      <c r="A574" s="27" t="s">
        <v>2795</v>
      </c>
      <c r="B574" s="22" t="s">
        <v>2796</v>
      </c>
      <c r="C574" s="22" t="s">
        <v>2797</v>
      </c>
      <c r="D574" s="22" t="s">
        <v>289</v>
      </c>
      <c r="E574" s="22">
        <v>2017</v>
      </c>
      <c r="F574" s="22">
        <v>18785352</v>
      </c>
      <c r="G574" s="95" t="s">
        <v>2798</v>
      </c>
      <c r="H574" s="95" t="s">
        <v>2799</v>
      </c>
      <c r="I574" s="27" t="s">
        <v>1271</v>
      </c>
    </row>
    <row r="575" spans="1:9" ht="345" x14ac:dyDescent="0.25">
      <c r="A575" s="27" t="s">
        <v>2800</v>
      </c>
      <c r="B575" s="22" t="s">
        <v>2801</v>
      </c>
      <c r="C575" s="22" t="s">
        <v>2802</v>
      </c>
      <c r="D575" s="22" t="s">
        <v>2760</v>
      </c>
      <c r="E575" s="22">
        <v>2017</v>
      </c>
      <c r="F575" s="22">
        <v>16643224</v>
      </c>
      <c r="G575" s="95" t="s">
        <v>2803</v>
      </c>
      <c r="H575" s="95" t="s">
        <v>2804</v>
      </c>
      <c r="I575" s="27" t="s">
        <v>1271</v>
      </c>
    </row>
    <row r="576" spans="1:9" ht="330" x14ac:dyDescent="0.25">
      <c r="A576" s="27" t="s">
        <v>2805</v>
      </c>
      <c r="B576" s="22" t="s">
        <v>2806</v>
      </c>
      <c r="C576" s="22" t="s">
        <v>2807</v>
      </c>
      <c r="D576" s="22" t="s">
        <v>2808</v>
      </c>
      <c r="E576" s="22">
        <v>2017</v>
      </c>
      <c r="F576" s="22" t="s">
        <v>1895</v>
      </c>
      <c r="G576" s="95" t="s">
        <v>2809</v>
      </c>
      <c r="H576" s="95" t="s">
        <v>2810</v>
      </c>
      <c r="I576" s="27" t="s">
        <v>1271</v>
      </c>
    </row>
    <row r="577" spans="1:9" ht="105" x14ac:dyDescent="0.25">
      <c r="A577" s="27" t="s">
        <v>2811</v>
      </c>
      <c r="B577" s="22" t="s">
        <v>2812</v>
      </c>
      <c r="C577" s="22" t="s">
        <v>2813</v>
      </c>
      <c r="D577" s="22" t="s">
        <v>2814</v>
      </c>
      <c r="E577" s="22">
        <v>2017</v>
      </c>
      <c r="F577" s="22">
        <v>23045272</v>
      </c>
      <c r="G577" s="95" t="s">
        <v>2815</v>
      </c>
      <c r="H577" s="95" t="s">
        <v>2816</v>
      </c>
      <c r="I577" s="27" t="s">
        <v>1271</v>
      </c>
    </row>
    <row r="578" spans="1:9" ht="315" x14ac:dyDescent="0.25">
      <c r="A578" s="27" t="s">
        <v>2817</v>
      </c>
      <c r="B578" s="22" t="s">
        <v>2818</v>
      </c>
      <c r="C578" s="22" t="s">
        <v>2819</v>
      </c>
      <c r="D578" s="22" t="s">
        <v>2820</v>
      </c>
      <c r="E578" s="22">
        <v>2017</v>
      </c>
      <c r="F578" s="22">
        <v>9759506</v>
      </c>
      <c r="G578" s="95" t="s">
        <v>2821</v>
      </c>
      <c r="H578" s="95" t="s">
        <v>2822</v>
      </c>
      <c r="I578" s="27" t="s">
        <v>1271</v>
      </c>
    </row>
    <row r="579" spans="1:9" ht="105" x14ac:dyDescent="0.25">
      <c r="A579" s="27" t="s">
        <v>2823</v>
      </c>
      <c r="B579" s="22" t="s">
        <v>2824</v>
      </c>
      <c r="C579" s="22" t="s">
        <v>2825</v>
      </c>
      <c r="D579" s="22" t="s">
        <v>2826</v>
      </c>
      <c r="E579" s="22">
        <v>2017</v>
      </c>
      <c r="F579" s="22">
        <v>195545</v>
      </c>
      <c r="G579" s="95" t="s">
        <v>2827</v>
      </c>
      <c r="H579" s="95" t="s">
        <v>2828</v>
      </c>
      <c r="I579" s="27" t="s">
        <v>1271</v>
      </c>
    </row>
    <row r="580" spans="1:9" ht="255" x14ac:dyDescent="0.25">
      <c r="A580" s="27" t="s">
        <v>2829</v>
      </c>
      <c r="B580" s="22" t="s">
        <v>2830</v>
      </c>
      <c r="C580" s="22" t="s">
        <v>2831</v>
      </c>
      <c r="D580" s="22" t="s">
        <v>2832</v>
      </c>
      <c r="E580" s="22">
        <v>2017</v>
      </c>
      <c r="F580" s="22">
        <v>9738258</v>
      </c>
      <c r="G580" s="143" t="s">
        <v>26245</v>
      </c>
      <c r="H580" s="95" t="s">
        <v>2833</v>
      </c>
      <c r="I580" s="27" t="s">
        <v>1271</v>
      </c>
    </row>
    <row r="581" spans="1:9" ht="135" x14ac:dyDescent="0.25">
      <c r="A581" s="27" t="s">
        <v>2834</v>
      </c>
      <c r="B581" s="22" t="s">
        <v>2835</v>
      </c>
      <c r="C581" s="22" t="s">
        <v>2836</v>
      </c>
      <c r="D581" s="22" t="s">
        <v>1000</v>
      </c>
      <c r="E581" s="22">
        <v>2017</v>
      </c>
      <c r="F581" s="22">
        <v>494755</v>
      </c>
      <c r="G581" s="95" t="s">
        <v>2837</v>
      </c>
      <c r="H581" s="95" t="s">
        <v>2838</v>
      </c>
      <c r="I581" s="27" t="s">
        <v>1271</v>
      </c>
    </row>
    <row r="582" spans="1:9" ht="165" x14ac:dyDescent="0.25">
      <c r="A582" s="27" t="s">
        <v>2839</v>
      </c>
      <c r="B582" s="22" t="s">
        <v>2840</v>
      </c>
      <c r="C582" s="22" t="s">
        <v>2841</v>
      </c>
      <c r="D582" s="22" t="s">
        <v>1000</v>
      </c>
      <c r="E582" s="22">
        <v>2017</v>
      </c>
      <c r="F582" s="22">
        <v>494755</v>
      </c>
      <c r="G582" s="95" t="s">
        <v>2842</v>
      </c>
      <c r="H582" s="95" t="s">
        <v>2843</v>
      </c>
      <c r="I582" s="27" t="s">
        <v>1271</v>
      </c>
    </row>
    <row r="583" spans="1:9" ht="270" x14ac:dyDescent="0.25">
      <c r="A583" s="27" t="s">
        <v>2844</v>
      </c>
      <c r="B583" s="22" t="s">
        <v>2845</v>
      </c>
      <c r="C583" s="22" t="s">
        <v>2846</v>
      </c>
      <c r="D583" s="22" t="s">
        <v>619</v>
      </c>
      <c r="E583" s="22">
        <v>2017</v>
      </c>
      <c r="F583" s="22">
        <v>3656233</v>
      </c>
      <c r="G583" s="95" t="s">
        <v>2847</v>
      </c>
      <c r="H583" s="95" t="s">
        <v>2848</v>
      </c>
      <c r="I583" s="27" t="s">
        <v>1271</v>
      </c>
    </row>
    <row r="584" spans="1:9" ht="150" x14ac:dyDescent="0.25">
      <c r="A584" s="27" t="s">
        <v>2849</v>
      </c>
      <c r="B584" s="22" t="s">
        <v>2850</v>
      </c>
      <c r="C584" s="22" t="s">
        <v>2851</v>
      </c>
      <c r="D584" s="22" t="s">
        <v>546</v>
      </c>
      <c r="E584" s="22">
        <v>2017</v>
      </c>
      <c r="F584" s="22">
        <v>1677322</v>
      </c>
      <c r="G584" s="95" t="s">
        <v>2852</v>
      </c>
      <c r="H584" s="95" t="s">
        <v>2853</v>
      </c>
      <c r="I584" s="27" t="s">
        <v>1271</v>
      </c>
    </row>
    <row r="585" spans="1:9" ht="120" x14ac:dyDescent="0.25">
      <c r="A585" s="27" t="s">
        <v>2854</v>
      </c>
      <c r="B585" s="22" t="s">
        <v>2855</v>
      </c>
      <c r="C585" s="22" t="s">
        <v>2856</v>
      </c>
      <c r="D585" s="22" t="s">
        <v>613</v>
      </c>
      <c r="E585" s="22">
        <v>2017</v>
      </c>
      <c r="F585" s="22">
        <v>452068</v>
      </c>
      <c r="G585" s="95" t="s">
        <v>2857</v>
      </c>
      <c r="H585" s="95" t="s">
        <v>2858</v>
      </c>
      <c r="I585" s="27" t="s">
        <v>1271</v>
      </c>
    </row>
    <row r="586" spans="1:9" ht="285" x14ac:dyDescent="0.25">
      <c r="A586" s="27" t="s">
        <v>2859</v>
      </c>
      <c r="B586" s="22" t="s">
        <v>2860</v>
      </c>
      <c r="C586" s="22" t="s">
        <v>2861</v>
      </c>
      <c r="D586" s="22" t="s">
        <v>766</v>
      </c>
      <c r="E586" s="22">
        <v>2017</v>
      </c>
      <c r="F586" s="22">
        <v>22211691</v>
      </c>
      <c r="G586" s="95" t="s">
        <v>2862</v>
      </c>
      <c r="H586" s="95" t="s">
        <v>2863</v>
      </c>
      <c r="I586" s="27" t="s">
        <v>1271</v>
      </c>
    </row>
    <row r="587" spans="1:9" ht="150" x14ac:dyDescent="0.25">
      <c r="A587" s="27" t="s">
        <v>2864</v>
      </c>
      <c r="B587" s="22" t="s">
        <v>2865</v>
      </c>
      <c r="C587" s="22" t="s">
        <v>2866</v>
      </c>
      <c r="D587" s="22" t="s">
        <v>2070</v>
      </c>
      <c r="E587" s="22">
        <v>2017</v>
      </c>
      <c r="F587" s="22">
        <v>7533322</v>
      </c>
      <c r="G587" s="95" t="s">
        <v>2867</v>
      </c>
      <c r="H587" s="95" t="s">
        <v>2868</v>
      </c>
      <c r="I587" s="27" t="s">
        <v>1271</v>
      </c>
    </row>
    <row r="588" spans="1:9" ht="330" x14ac:dyDescent="0.25">
      <c r="A588" s="27" t="s">
        <v>2869</v>
      </c>
      <c r="B588" s="22" t="s">
        <v>2870</v>
      </c>
      <c r="C588" s="22" t="s">
        <v>2871</v>
      </c>
      <c r="D588" s="22" t="s">
        <v>2872</v>
      </c>
      <c r="E588" s="22">
        <v>2017</v>
      </c>
      <c r="F588" s="22">
        <v>3787966</v>
      </c>
      <c r="G588" s="95" t="s">
        <v>2873</v>
      </c>
      <c r="H588" s="95" t="s">
        <v>2874</v>
      </c>
      <c r="I588" s="27" t="s">
        <v>1271</v>
      </c>
    </row>
    <row r="589" spans="1:9" ht="225" x14ac:dyDescent="0.25">
      <c r="A589" s="27" t="s">
        <v>2875</v>
      </c>
      <c r="B589" s="22" t="s">
        <v>2876</v>
      </c>
      <c r="C589" s="22" t="s">
        <v>2877</v>
      </c>
      <c r="D589" s="22" t="s">
        <v>2499</v>
      </c>
      <c r="E589" s="22">
        <v>2017</v>
      </c>
      <c r="F589" s="22">
        <v>11769114</v>
      </c>
      <c r="G589" s="95" t="s">
        <v>2878</v>
      </c>
      <c r="H589" s="95" t="s">
        <v>2879</v>
      </c>
      <c r="I589" s="27" t="s">
        <v>1271</v>
      </c>
    </row>
    <row r="590" spans="1:9" ht="105" x14ac:dyDescent="0.25">
      <c r="A590" s="27" t="s">
        <v>2880</v>
      </c>
      <c r="B590" s="22" t="s">
        <v>2881</v>
      </c>
      <c r="C590" s="22" t="s">
        <v>2882</v>
      </c>
      <c r="D590" s="22" t="s">
        <v>2883</v>
      </c>
      <c r="E590" s="22">
        <v>2017</v>
      </c>
      <c r="F590" s="22">
        <v>15982386</v>
      </c>
      <c r="G590" s="95" t="s">
        <v>2884</v>
      </c>
      <c r="H590" s="95" t="s">
        <v>2885</v>
      </c>
      <c r="I590" s="27" t="s">
        <v>1271</v>
      </c>
    </row>
    <row r="591" spans="1:9" ht="270" x14ac:dyDescent="0.25">
      <c r="A591" s="27" t="s">
        <v>2886</v>
      </c>
      <c r="B591" s="22" t="s">
        <v>2887</v>
      </c>
      <c r="C591" s="22" t="s">
        <v>2888</v>
      </c>
      <c r="D591" s="22" t="s">
        <v>2648</v>
      </c>
      <c r="E591" s="22">
        <v>2017</v>
      </c>
      <c r="F591" s="22">
        <v>2548704</v>
      </c>
      <c r="G591" s="95" t="s">
        <v>2889</v>
      </c>
      <c r="H591" s="95" t="s">
        <v>2890</v>
      </c>
      <c r="I591" s="27" t="s">
        <v>1271</v>
      </c>
    </row>
    <row r="592" spans="1:9" ht="255" x14ac:dyDescent="0.25">
      <c r="A592" s="27" t="s">
        <v>2891</v>
      </c>
      <c r="B592" s="22" t="s">
        <v>2892</v>
      </c>
      <c r="C592" s="22" t="s">
        <v>2893</v>
      </c>
      <c r="D592" s="22" t="s">
        <v>2894</v>
      </c>
      <c r="E592" s="22">
        <v>2017</v>
      </c>
      <c r="F592" s="22">
        <v>3698211</v>
      </c>
      <c r="G592" s="95" t="s">
        <v>2895</v>
      </c>
      <c r="H592" s="95" t="s">
        <v>2896</v>
      </c>
      <c r="I592" s="27" t="s">
        <v>1271</v>
      </c>
    </row>
    <row r="593" spans="1:9" ht="90" x14ac:dyDescent="0.25">
      <c r="A593" s="27" t="s">
        <v>2897</v>
      </c>
      <c r="B593" s="22" t="s">
        <v>2898</v>
      </c>
      <c r="C593" s="22" t="s">
        <v>2899</v>
      </c>
      <c r="D593" s="22" t="s">
        <v>938</v>
      </c>
      <c r="E593" s="22">
        <v>2017</v>
      </c>
      <c r="F593" s="22" t="s">
        <v>2267</v>
      </c>
      <c r="G593" s="95" t="s">
        <v>2900</v>
      </c>
      <c r="H593" s="95" t="s">
        <v>2901</v>
      </c>
      <c r="I593" s="27" t="s">
        <v>1271</v>
      </c>
    </row>
    <row r="594" spans="1:9" ht="90" x14ac:dyDescent="0.25">
      <c r="A594" s="27" t="s">
        <v>2902</v>
      </c>
      <c r="B594" s="22" t="s">
        <v>2903</v>
      </c>
      <c r="C594" s="22" t="s">
        <v>2904</v>
      </c>
      <c r="D594" s="22" t="s">
        <v>2705</v>
      </c>
      <c r="E594" s="22">
        <v>2017</v>
      </c>
      <c r="F594" s="22">
        <v>22134344</v>
      </c>
      <c r="G594" s="95" t="s">
        <v>2905</v>
      </c>
      <c r="H594" s="95" t="s">
        <v>2906</v>
      </c>
      <c r="I594" s="27" t="s">
        <v>1271</v>
      </c>
    </row>
    <row r="595" spans="1:9" ht="240" x14ac:dyDescent="0.25">
      <c r="A595" s="27" t="s">
        <v>2907</v>
      </c>
      <c r="B595" s="22" t="s">
        <v>2908</v>
      </c>
      <c r="C595" s="22" t="s">
        <v>2909</v>
      </c>
      <c r="D595" s="22" t="s">
        <v>2910</v>
      </c>
      <c r="E595" s="22">
        <v>2017</v>
      </c>
      <c r="F595" s="22">
        <v>12302821</v>
      </c>
      <c r="G595" s="95" t="s">
        <v>2911</v>
      </c>
      <c r="H595" s="95" t="s">
        <v>2912</v>
      </c>
      <c r="I595" s="27" t="s">
        <v>1271</v>
      </c>
    </row>
    <row r="596" spans="1:9" ht="330" x14ac:dyDescent="0.25">
      <c r="A596" s="27" t="s">
        <v>2913</v>
      </c>
      <c r="B596" s="22" t="s">
        <v>2914</v>
      </c>
      <c r="C596" s="22" t="s">
        <v>2915</v>
      </c>
      <c r="D596" s="22" t="s">
        <v>2070</v>
      </c>
      <c r="E596" s="22">
        <v>2017</v>
      </c>
      <c r="F596" s="22">
        <v>7533322</v>
      </c>
      <c r="G596" s="95" t="s">
        <v>2916</v>
      </c>
      <c r="H596" s="95" t="s">
        <v>2917</v>
      </c>
      <c r="I596" s="27" t="s">
        <v>1271</v>
      </c>
    </row>
    <row r="597" spans="1:9" ht="90" x14ac:dyDescent="0.25">
      <c r="A597" s="27" t="s">
        <v>2918</v>
      </c>
      <c r="B597" s="22" t="s">
        <v>2919</v>
      </c>
      <c r="C597" s="22" t="s">
        <v>2920</v>
      </c>
      <c r="D597" s="22" t="s">
        <v>2921</v>
      </c>
      <c r="E597" s="22">
        <v>2017</v>
      </c>
      <c r="F597" s="22">
        <v>22113835</v>
      </c>
      <c r="G597" s="95" t="s">
        <v>2922</v>
      </c>
      <c r="H597" s="95" t="s">
        <v>2923</v>
      </c>
      <c r="I597" s="27" t="s">
        <v>1271</v>
      </c>
    </row>
    <row r="598" spans="1:9" ht="135" x14ac:dyDescent="0.25">
      <c r="A598" s="27" t="s">
        <v>2924</v>
      </c>
      <c r="B598" s="22" t="s">
        <v>2925</v>
      </c>
      <c r="C598" s="22" t="s">
        <v>2926</v>
      </c>
      <c r="D598" s="22" t="s">
        <v>240</v>
      </c>
      <c r="E598" s="22">
        <v>2017</v>
      </c>
      <c r="F598" s="22" t="s">
        <v>241</v>
      </c>
      <c r="G598" s="95" t="s">
        <v>2927</v>
      </c>
      <c r="H598" s="95" t="s">
        <v>2928</v>
      </c>
      <c r="I598" s="27" t="s">
        <v>1271</v>
      </c>
    </row>
    <row r="599" spans="1:9" ht="120" x14ac:dyDescent="0.25">
      <c r="A599" s="27" t="s">
        <v>2929</v>
      </c>
      <c r="B599" s="22" t="s">
        <v>2930</v>
      </c>
      <c r="C599" s="22" t="s">
        <v>2931</v>
      </c>
      <c r="D599" s="22" t="s">
        <v>2932</v>
      </c>
      <c r="E599" s="22">
        <v>2017</v>
      </c>
      <c r="F599" s="22">
        <v>9701915</v>
      </c>
      <c r="G599" s="95" t="s">
        <v>2933</v>
      </c>
      <c r="H599" s="95" t="s">
        <v>2934</v>
      </c>
      <c r="I599" s="27" t="s">
        <v>1271</v>
      </c>
    </row>
    <row r="600" spans="1:9" ht="330" x14ac:dyDescent="0.25">
      <c r="A600" s="27" t="s">
        <v>2935</v>
      </c>
      <c r="B600" s="22" t="s">
        <v>2936</v>
      </c>
      <c r="C600" s="22" t="s">
        <v>2937</v>
      </c>
      <c r="D600" s="22" t="s">
        <v>289</v>
      </c>
      <c r="E600" s="22">
        <v>2017</v>
      </c>
      <c r="F600" s="22">
        <v>18785352</v>
      </c>
      <c r="G600" s="95" t="s">
        <v>2938</v>
      </c>
      <c r="H600" s="95" t="s">
        <v>2939</v>
      </c>
      <c r="I600" s="27" t="s">
        <v>1271</v>
      </c>
    </row>
    <row r="601" spans="1:9" ht="360" x14ac:dyDescent="0.25">
      <c r="A601" s="27" t="s">
        <v>2940</v>
      </c>
      <c r="B601" s="22" t="s">
        <v>2941</v>
      </c>
      <c r="C601" s="22" t="s">
        <v>2942</v>
      </c>
      <c r="D601" s="22" t="s">
        <v>2943</v>
      </c>
      <c r="E601" s="22">
        <v>2017</v>
      </c>
      <c r="F601" s="22">
        <v>22352988</v>
      </c>
      <c r="G601" s="95" t="s">
        <v>2944</v>
      </c>
      <c r="H601" s="95" t="s">
        <v>2945</v>
      </c>
      <c r="I601" s="27" t="s">
        <v>1271</v>
      </c>
    </row>
    <row r="602" spans="1:9" ht="360" x14ac:dyDescent="0.25">
      <c r="A602" s="27" t="s">
        <v>2946</v>
      </c>
      <c r="B602" s="22" t="s">
        <v>2947</v>
      </c>
      <c r="C602" s="22" t="s">
        <v>2948</v>
      </c>
      <c r="D602" s="22" t="s">
        <v>2949</v>
      </c>
      <c r="E602" s="22">
        <v>2017</v>
      </c>
      <c r="F602" s="22" t="s">
        <v>2950</v>
      </c>
      <c r="G602" s="95" t="s">
        <v>2951</v>
      </c>
      <c r="H602" s="95" t="s">
        <v>2952</v>
      </c>
      <c r="I602" s="27" t="s">
        <v>1271</v>
      </c>
    </row>
    <row r="603" spans="1:9" ht="195" x14ac:dyDescent="0.25">
      <c r="A603" s="27" t="s">
        <v>2953</v>
      </c>
      <c r="B603" s="22" t="s">
        <v>2954</v>
      </c>
      <c r="C603" s="22" t="s">
        <v>2955</v>
      </c>
      <c r="D603" s="22" t="s">
        <v>748</v>
      </c>
      <c r="E603" s="22">
        <v>2017</v>
      </c>
      <c r="F603" s="22">
        <v>15376516</v>
      </c>
      <c r="G603" s="95" t="s">
        <v>2956</v>
      </c>
      <c r="H603" s="95" t="s">
        <v>2957</v>
      </c>
      <c r="I603" s="27" t="s">
        <v>1271</v>
      </c>
    </row>
    <row r="604" spans="1:9" ht="135" x14ac:dyDescent="0.25">
      <c r="A604" s="27" t="s">
        <v>2958</v>
      </c>
      <c r="B604" s="22" t="s">
        <v>2959</v>
      </c>
      <c r="C604" s="22" t="s">
        <v>2960</v>
      </c>
      <c r="D604" s="22" t="s">
        <v>591</v>
      </c>
      <c r="E604" s="22">
        <v>2017</v>
      </c>
      <c r="F604" s="22">
        <v>3788741</v>
      </c>
      <c r="G604" s="95" t="s">
        <v>2961</v>
      </c>
      <c r="H604" s="95" t="s">
        <v>2962</v>
      </c>
      <c r="I604" s="27" t="s">
        <v>1271</v>
      </c>
    </row>
    <row r="605" spans="1:9" ht="210" x14ac:dyDescent="0.25">
      <c r="A605" s="27" t="s">
        <v>2963</v>
      </c>
      <c r="B605" s="22" t="s">
        <v>2964</v>
      </c>
      <c r="C605" s="22" t="s">
        <v>2965</v>
      </c>
      <c r="D605" s="22" t="s">
        <v>2966</v>
      </c>
      <c r="E605" s="22">
        <v>2017</v>
      </c>
      <c r="F605" s="22">
        <v>23656549</v>
      </c>
      <c r="G605" s="95" t="s">
        <v>2967</v>
      </c>
      <c r="H605" s="95" t="s">
        <v>2968</v>
      </c>
      <c r="I605" s="27" t="s">
        <v>1271</v>
      </c>
    </row>
    <row r="606" spans="1:9" ht="225" x14ac:dyDescent="0.25">
      <c r="A606" s="27" t="s">
        <v>2969</v>
      </c>
      <c r="B606" s="22" t="s">
        <v>2970</v>
      </c>
      <c r="C606" s="22" t="s">
        <v>2971</v>
      </c>
      <c r="D606" s="22" t="s">
        <v>2678</v>
      </c>
      <c r="E606" s="22">
        <v>2017</v>
      </c>
      <c r="F606" s="22">
        <v>9715916</v>
      </c>
      <c r="G606" s="95" t="s">
        <v>2972</v>
      </c>
      <c r="H606" s="95" t="s">
        <v>2973</v>
      </c>
      <c r="I606" s="27" t="s">
        <v>1271</v>
      </c>
    </row>
    <row r="607" spans="1:9" ht="150" x14ac:dyDescent="0.25">
      <c r="A607" s="27" t="s">
        <v>2974</v>
      </c>
      <c r="B607" s="22" t="s">
        <v>2975</v>
      </c>
      <c r="C607" s="22" t="s">
        <v>2976</v>
      </c>
      <c r="D607" s="22" t="s">
        <v>2977</v>
      </c>
      <c r="E607" s="22">
        <v>2017</v>
      </c>
      <c r="F607" s="22">
        <v>23523409</v>
      </c>
      <c r="G607" s="95" t="s">
        <v>2978</v>
      </c>
      <c r="H607" s="95" t="s">
        <v>2979</v>
      </c>
      <c r="I607" s="27" t="s">
        <v>1271</v>
      </c>
    </row>
    <row r="608" spans="1:9" ht="409.5" x14ac:dyDescent="0.25">
      <c r="A608" s="27" t="s">
        <v>2980</v>
      </c>
      <c r="B608" s="22" t="s">
        <v>2981</v>
      </c>
      <c r="C608" s="22" t="s">
        <v>2982</v>
      </c>
      <c r="D608" s="22" t="s">
        <v>2983</v>
      </c>
      <c r="E608" s="22">
        <v>2017</v>
      </c>
      <c r="F608" s="22">
        <v>9254692</v>
      </c>
      <c r="G608" s="95" t="s">
        <v>2984</v>
      </c>
      <c r="H608" s="95" t="s">
        <v>2985</v>
      </c>
      <c r="I608" s="27" t="s">
        <v>1271</v>
      </c>
    </row>
    <row r="609" spans="1:9" ht="210" x14ac:dyDescent="0.25">
      <c r="A609" s="27" t="s">
        <v>2986</v>
      </c>
      <c r="B609" s="22" t="s">
        <v>2987</v>
      </c>
      <c r="C609" s="22" t="s">
        <v>2988</v>
      </c>
      <c r="D609" s="22" t="s">
        <v>619</v>
      </c>
      <c r="E609" s="22">
        <v>2017</v>
      </c>
      <c r="F609" s="22">
        <v>3656233</v>
      </c>
      <c r="G609" s="95" t="s">
        <v>2989</v>
      </c>
      <c r="H609" s="95" t="s">
        <v>2990</v>
      </c>
      <c r="I609" s="27" t="s">
        <v>1271</v>
      </c>
    </row>
    <row r="610" spans="1:9" ht="195" x14ac:dyDescent="0.25">
      <c r="A610" s="27" t="s">
        <v>2991</v>
      </c>
      <c r="B610" s="22" t="s">
        <v>2992</v>
      </c>
      <c r="C610" s="22" t="s">
        <v>2993</v>
      </c>
      <c r="D610" s="22" t="s">
        <v>2994</v>
      </c>
      <c r="E610" s="22">
        <v>2017</v>
      </c>
      <c r="F610" s="22">
        <v>13852728</v>
      </c>
      <c r="G610" s="95" t="s">
        <v>2995</v>
      </c>
      <c r="H610" s="95" t="s">
        <v>2996</v>
      </c>
      <c r="I610" s="27" t="s">
        <v>1271</v>
      </c>
    </row>
    <row r="611" spans="1:9" ht="105" x14ac:dyDescent="0.25">
      <c r="A611" s="27" t="s">
        <v>2997</v>
      </c>
      <c r="B611" s="22" t="s">
        <v>2998</v>
      </c>
      <c r="C611" s="22" t="s">
        <v>2999</v>
      </c>
      <c r="D611" s="22" t="s">
        <v>619</v>
      </c>
      <c r="E611" s="22">
        <v>2017</v>
      </c>
      <c r="F611" s="22">
        <v>3656233</v>
      </c>
      <c r="G611" s="95" t="s">
        <v>3000</v>
      </c>
      <c r="H611" s="95" t="s">
        <v>3001</v>
      </c>
      <c r="I611" s="27" t="s">
        <v>1271</v>
      </c>
    </row>
    <row r="612" spans="1:9" ht="240" x14ac:dyDescent="0.25">
      <c r="A612" s="27" t="s">
        <v>3002</v>
      </c>
      <c r="B612" s="22" t="s">
        <v>3003</v>
      </c>
      <c r="C612" s="22" t="s">
        <v>3004</v>
      </c>
      <c r="D612" s="22" t="s">
        <v>3005</v>
      </c>
      <c r="E612" s="22">
        <v>2017</v>
      </c>
      <c r="F612" s="22" t="s">
        <v>3006</v>
      </c>
      <c r="G612" s="95" t="s">
        <v>3007</v>
      </c>
      <c r="H612" s="95" t="s">
        <v>3008</v>
      </c>
      <c r="I612" s="27" t="s">
        <v>1271</v>
      </c>
    </row>
    <row r="613" spans="1:9" ht="195" x14ac:dyDescent="0.25">
      <c r="A613" s="27" t="s">
        <v>3009</v>
      </c>
      <c r="B613" s="22" t="s">
        <v>3010</v>
      </c>
      <c r="C613" s="22" t="s">
        <v>3011</v>
      </c>
      <c r="D613" s="22" t="s">
        <v>3012</v>
      </c>
      <c r="E613" s="22">
        <v>2017</v>
      </c>
      <c r="F613" s="22">
        <v>8991987</v>
      </c>
      <c r="G613" s="95" t="s">
        <v>3013</v>
      </c>
      <c r="H613" s="95" t="s">
        <v>3014</v>
      </c>
      <c r="I613" s="27" t="s">
        <v>1271</v>
      </c>
    </row>
    <row r="614" spans="1:9" ht="330" x14ac:dyDescent="0.25">
      <c r="A614" s="27" t="s">
        <v>3015</v>
      </c>
      <c r="B614" s="22" t="s">
        <v>3016</v>
      </c>
      <c r="C614" s="22" t="s">
        <v>3017</v>
      </c>
      <c r="D614" s="22" t="s">
        <v>289</v>
      </c>
      <c r="E614" s="22">
        <v>2017</v>
      </c>
      <c r="F614" s="22">
        <v>18785352</v>
      </c>
      <c r="G614" s="95" t="s">
        <v>3018</v>
      </c>
      <c r="H614" s="95" t="s">
        <v>3019</v>
      </c>
      <c r="I614" s="27" t="s">
        <v>1271</v>
      </c>
    </row>
    <row r="615" spans="1:9" ht="195" x14ac:dyDescent="0.25">
      <c r="A615" s="27" t="s">
        <v>3020</v>
      </c>
      <c r="B615" s="22" t="s">
        <v>3021</v>
      </c>
      <c r="C615" s="22" t="s">
        <v>3022</v>
      </c>
      <c r="D615" s="22" t="s">
        <v>289</v>
      </c>
      <c r="E615" s="22">
        <v>2017</v>
      </c>
      <c r="F615" s="22">
        <v>18785352</v>
      </c>
      <c r="G615" s="95" t="s">
        <v>3023</v>
      </c>
      <c r="H615" s="95" t="s">
        <v>3024</v>
      </c>
      <c r="I615" s="27" t="s">
        <v>1271</v>
      </c>
    </row>
    <row r="616" spans="1:9" ht="255" x14ac:dyDescent="0.25">
      <c r="A616" s="27" t="s">
        <v>3025</v>
      </c>
      <c r="B616" s="22" t="s">
        <v>3026</v>
      </c>
      <c r="C616" s="22" t="s">
        <v>3027</v>
      </c>
      <c r="D616" s="22" t="s">
        <v>3028</v>
      </c>
      <c r="E616" s="22">
        <v>2017</v>
      </c>
      <c r="F616" s="22">
        <v>10412905</v>
      </c>
      <c r="G616" s="95" t="s">
        <v>3029</v>
      </c>
      <c r="H616" s="95" t="s">
        <v>3030</v>
      </c>
      <c r="I616" s="27" t="s">
        <v>1271</v>
      </c>
    </row>
    <row r="617" spans="1:9" ht="165" x14ac:dyDescent="0.25">
      <c r="A617" s="27" t="s">
        <v>3031</v>
      </c>
      <c r="B617" s="22" t="s">
        <v>3032</v>
      </c>
      <c r="C617" s="22" t="s">
        <v>3033</v>
      </c>
      <c r="D617" s="22" t="s">
        <v>550</v>
      </c>
      <c r="E617" s="22">
        <v>2017</v>
      </c>
      <c r="F617" s="22" t="s">
        <v>3034</v>
      </c>
      <c r="G617" s="95" t="s">
        <v>3035</v>
      </c>
      <c r="H617" s="95" t="s">
        <v>3036</v>
      </c>
      <c r="I617" s="27" t="s">
        <v>1271</v>
      </c>
    </row>
    <row r="618" spans="1:9" ht="330" x14ac:dyDescent="0.25">
      <c r="A618" s="27" t="s">
        <v>3037</v>
      </c>
      <c r="B618" s="22" t="s">
        <v>3038</v>
      </c>
      <c r="C618" s="22" t="s">
        <v>3039</v>
      </c>
      <c r="D618" s="22" t="s">
        <v>3040</v>
      </c>
      <c r="E618" s="22">
        <v>2017</v>
      </c>
      <c r="F618" s="22">
        <v>9711627</v>
      </c>
      <c r="G618" s="143" t="s">
        <v>26245</v>
      </c>
      <c r="H618" s="95" t="s">
        <v>3041</v>
      </c>
      <c r="I618" s="27" t="s">
        <v>1271</v>
      </c>
    </row>
    <row r="619" spans="1:9" ht="90" x14ac:dyDescent="0.25">
      <c r="A619" s="27" t="s">
        <v>3042</v>
      </c>
      <c r="B619" s="22" t="s">
        <v>3043</v>
      </c>
      <c r="C619" s="22" t="s">
        <v>3044</v>
      </c>
      <c r="D619" s="22" t="s">
        <v>3045</v>
      </c>
      <c r="E619" s="22">
        <v>2017</v>
      </c>
      <c r="F619" s="22" t="s">
        <v>3046</v>
      </c>
      <c r="G619" s="95" t="s">
        <v>3047</v>
      </c>
      <c r="H619" s="95" t="s">
        <v>3048</v>
      </c>
      <c r="I619" s="27" t="s">
        <v>1271</v>
      </c>
    </row>
    <row r="620" spans="1:9" ht="135" x14ac:dyDescent="0.25">
      <c r="A620" s="27" t="s">
        <v>3049</v>
      </c>
      <c r="B620" s="22" t="s">
        <v>3050</v>
      </c>
      <c r="C620" s="22" t="s">
        <v>3051</v>
      </c>
      <c r="D620" s="22" t="s">
        <v>3052</v>
      </c>
      <c r="E620" s="22">
        <v>2017</v>
      </c>
      <c r="F620" s="22">
        <v>9746242</v>
      </c>
      <c r="G620" s="95" t="s">
        <v>3053</v>
      </c>
      <c r="H620" s="95" t="s">
        <v>3054</v>
      </c>
      <c r="I620" s="27" t="s">
        <v>1271</v>
      </c>
    </row>
    <row r="621" spans="1:9" ht="90" x14ac:dyDescent="0.25">
      <c r="A621" s="27" t="s">
        <v>3055</v>
      </c>
      <c r="B621" s="22" t="s">
        <v>3056</v>
      </c>
      <c r="C621" s="22" t="s">
        <v>3057</v>
      </c>
      <c r="D621" s="22" t="s">
        <v>3058</v>
      </c>
      <c r="E621" s="22">
        <v>2017</v>
      </c>
      <c r="F621" s="22">
        <v>8607796</v>
      </c>
      <c r="G621" s="95" t="s">
        <v>3059</v>
      </c>
      <c r="H621" s="95" t="s">
        <v>3060</v>
      </c>
      <c r="I621" s="27" t="s">
        <v>1271</v>
      </c>
    </row>
    <row r="622" spans="1:9" ht="409.5" x14ac:dyDescent="0.25">
      <c r="A622" s="27" t="s">
        <v>3061</v>
      </c>
      <c r="B622" s="22" t="s">
        <v>3062</v>
      </c>
      <c r="C622" s="22" t="s">
        <v>3063</v>
      </c>
      <c r="D622" s="22" t="s">
        <v>3064</v>
      </c>
      <c r="E622" s="22">
        <v>2017</v>
      </c>
      <c r="F622" s="22">
        <v>15672050</v>
      </c>
      <c r="G622" s="95" t="s">
        <v>3065</v>
      </c>
      <c r="H622" s="95" t="s">
        <v>3066</v>
      </c>
      <c r="I622" s="27" t="s">
        <v>1271</v>
      </c>
    </row>
    <row r="623" spans="1:9" ht="240" x14ac:dyDescent="0.25">
      <c r="A623" s="27" t="s">
        <v>3067</v>
      </c>
      <c r="B623" s="22" t="s">
        <v>3068</v>
      </c>
      <c r="C623" s="22" t="s">
        <v>3069</v>
      </c>
      <c r="D623" s="22" t="s">
        <v>3070</v>
      </c>
      <c r="E623" s="22">
        <v>2017</v>
      </c>
      <c r="F623" s="22">
        <v>9714693</v>
      </c>
      <c r="G623" s="95" t="s">
        <v>3071</v>
      </c>
      <c r="H623" s="95" t="s">
        <v>3072</v>
      </c>
      <c r="I623" s="27" t="s">
        <v>1271</v>
      </c>
    </row>
    <row r="624" spans="1:9" ht="409.5" x14ac:dyDescent="0.25">
      <c r="A624" s="27" t="s">
        <v>3073</v>
      </c>
      <c r="B624" s="22" t="s">
        <v>3074</v>
      </c>
      <c r="C624" s="22" t="s">
        <v>3075</v>
      </c>
      <c r="D624" s="22" t="s">
        <v>3076</v>
      </c>
      <c r="E624" s="22">
        <v>2017</v>
      </c>
      <c r="F624" s="22">
        <v>16837</v>
      </c>
      <c r="G624" s="143" t="s">
        <v>26245</v>
      </c>
      <c r="H624" s="95" t="s">
        <v>3077</v>
      </c>
      <c r="I624" s="27" t="s">
        <v>1271</v>
      </c>
    </row>
    <row r="625" spans="1:9" ht="105" x14ac:dyDescent="0.25">
      <c r="A625" s="27" t="s">
        <v>3078</v>
      </c>
      <c r="B625" s="22" t="s">
        <v>3079</v>
      </c>
      <c r="C625" s="22" t="s">
        <v>2594</v>
      </c>
      <c r="D625" s="22" t="s">
        <v>1804</v>
      </c>
      <c r="E625" s="22">
        <v>2017</v>
      </c>
      <c r="F625" s="22">
        <v>3946169</v>
      </c>
      <c r="G625" s="95" t="s">
        <v>3080</v>
      </c>
      <c r="H625" s="95" t="s">
        <v>3081</v>
      </c>
      <c r="I625" s="27" t="s">
        <v>1271</v>
      </c>
    </row>
    <row r="626" spans="1:9" ht="225" x14ac:dyDescent="0.25">
      <c r="A626" s="27" t="s">
        <v>3082</v>
      </c>
      <c r="B626" s="22" t="s">
        <v>3083</v>
      </c>
      <c r="C626" s="22" t="s">
        <v>3084</v>
      </c>
      <c r="D626" s="22" t="s">
        <v>489</v>
      </c>
      <c r="E626" s="22">
        <v>2017</v>
      </c>
      <c r="F626" s="22">
        <v>18722105</v>
      </c>
      <c r="G626" s="95" t="s">
        <v>3085</v>
      </c>
      <c r="H626" s="95" t="s">
        <v>3086</v>
      </c>
      <c r="I626" s="27" t="s">
        <v>1271</v>
      </c>
    </row>
    <row r="627" spans="1:9" ht="409.5" x14ac:dyDescent="0.25">
      <c r="A627" s="27" t="s">
        <v>3087</v>
      </c>
      <c r="B627" s="22" t="s">
        <v>3088</v>
      </c>
      <c r="C627" s="22" t="s">
        <v>3089</v>
      </c>
      <c r="D627" s="22" t="s">
        <v>3090</v>
      </c>
      <c r="E627" s="22">
        <v>2017</v>
      </c>
      <c r="F627" s="22">
        <v>15733947</v>
      </c>
      <c r="G627" s="95" t="s">
        <v>3091</v>
      </c>
      <c r="H627" s="95" t="s">
        <v>3092</v>
      </c>
      <c r="I627" s="27" t="s">
        <v>1271</v>
      </c>
    </row>
    <row r="628" spans="1:9" ht="360" x14ac:dyDescent="0.25">
      <c r="A628" s="27" t="s">
        <v>3093</v>
      </c>
      <c r="B628" s="22" t="s">
        <v>3094</v>
      </c>
      <c r="C628" s="22" t="s">
        <v>3095</v>
      </c>
      <c r="D628" s="22" t="s">
        <v>2550</v>
      </c>
      <c r="E628" s="22">
        <v>2017</v>
      </c>
      <c r="F628" s="22">
        <v>10031057</v>
      </c>
      <c r="G628" s="95" t="s">
        <v>3096</v>
      </c>
      <c r="H628" s="95" t="s">
        <v>3097</v>
      </c>
      <c r="I628" s="27" t="s">
        <v>1271</v>
      </c>
    </row>
    <row r="629" spans="1:9" ht="409.5" x14ac:dyDescent="0.25">
      <c r="A629" s="27" t="s">
        <v>3098</v>
      </c>
      <c r="B629" s="22" t="s">
        <v>3099</v>
      </c>
      <c r="C629" s="22" t="s">
        <v>3100</v>
      </c>
      <c r="D629" s="22" t="s">
        <v>673</v>
      </c>
      <c r="E629" s="22">
        <v>2017</v>
      </c>
      <c r="F629" s="22">
        <v>397911</v>
      </c>
      <c r="G629" s="95" t="s">
        <v>3101</v>
      </c>
      <c r="H629" s="95" t="s">
        <v>3102</v>
      </c>
      <c r="I629" s="27" t="s">
        <v>1271</v>
      </c>
    </row>
    <row r="630" spans="1:9" ht="135" x14ac:dyDescent="0.25">
      <c r="A630" s="27" t="s">
        <v>3103</v>
      </c>
      <c r="B630" s="22" t="s">
        <v>3104</v>
      </c>
      <c r="C630" s="22" t="s">
        <v>3105</v>
      </c>
      <c r="D630" s="22" t="s">
        <v>3106</v>
      </c>
      <c r="E630" s="22">
        <v>2017</v>
      </c>
      <c r="F630" s="22">
        <v>17558050</v>
      </c>
      <c r="G630" s="95" t="s">
        <v>3107</v>
      </c>
      <c r="H630" s="95" t="s">
        <v>3108</v>
      </c>
      <c r="I630" s="27" t="s">
        <v>1271</v>
      </c>
    </row>
    <row r="631" spans="1:9" ht="90" x14ac:dyDescent="0.25">
      <c r="A631" s="27" t="s">
        <v>3109</v>
      </c>
      <c r="B631" s="22" t="s">
        <v>3110</v>
      </c>
      <c r="C631" s="22" t="s">
        <v>3111</v>
      </c>
      <c r="D631" s="22" t="s">
        <v>3112</v>
      </c>
      <c r="E631" s="22">
        <v>2017</v>
      </c>
      <c r="F631" s="22">
        <v>9743383</v>
      </c>
      <c r="G631" s="95" t="s">
        <v>3113</v>
      </c>
      <c r="H631" s="95" t="s">
        <v>3114</v>
      </c>
      <c r="I631" s="27" t="s">
        <v>1271</v>
      </c>
    </row>
    <row r="632" spans="1:9" ht="150" x14ac:dyDescent="0.25">
      <c r="A632" s="27" t="s">
        <v>3115</v>
      </c>
      <c r="B632" s="22" t="s">
        <v>3116</v>
      </c>
      <c r="C632" s="22" t="s">
        <v>3117</v>
      </c>
      <c r="D632" s="22" t="s">
        <v>3118</v>
      </c>
      <c r="E632" s="22">
        <v>2017</v>
      </c>
      <c r="F632" s="22">
        <v>17353602</v>
      </c>
      <c r="G632" s="95" t="s">
        <v>3119</v>
      </c>
      <c r="H632" s="95" t="s">
        <v>3120</v>
      </c>
      <c r="I632" s="27" t="s">
        <v>1271</v>
      </c>
    </row>
    <row r="633" spans="1:9" ht="180" x14ac:dyDescent="0.25">
      <c r="A633" s="27" t="s">
        <v>3121</v>
      </c>
      <c r="B633" s="22" t="s">
        <v>3122</v>
      </c>
      <c r="C633" s="22" t="s">
        <v>3123</v>
      </c>
      <c r="D633" s="22" t="s">
        <v>511</v>
      </c>
      <c r="E633" s="22">
        <v>2017</v>
      </c>
      <c r="F633" s="22">
        <v>13816128</v>
      </c>
      <c r="G633" s="95" t="s">
        <v>3124</v>
      </c>
      <c r="H633" s="95" t="s">
        <v>3125</v>
      </c>
      <c r="I633" s="27" t="s">
        <v>1271</v>
      </c>
    </row>
    <row r="634" spans="1:9" ht="180" x14ac:dyDescent="0.25">
      <c r="A634" s="27" t="s">
        <v>3126</v>
      </c>
      <c r="B634" s="22" t="s">
        <v>3127</v>
      </c>
      <c r="C634" s="22" t="s">
        <v>3128</v>
      </c>
      <c r="D634" s="22" t="s">
        <v>3129</v>
      </c>
      <c r="E634" s="22">
        <v>2017</v>
      </c>
      <c r="F634" s="22">
        <v>12263907</v>
      </c>
      <c r="G634" s="95" t="s">
        <v>3130</v>
      </c>
      <c r="H634" s="95" t="s">
        <v>3131</v>
      </c>
      <c r="I634" s="27" t="s">
        <v>1271</v>
      </c>
    </row>
    <row r="635" spans="1:9" ht="225" x14ac:dyDescent="0.25">
      <c r="A635" s="27" t="s">
        <v>3132</v>
      </c>
      <c r="B635" s="22" t="s">
        <v>3133</v>
      </c>
      <c r="C635" s="22" t="s">
        <v>3134</v>
      </c>
      <c r="D635" s="22" t="s">
        <v>3135</v>
      </c>
      <c r="E635" s="22">
        <v>2017</v>
      </c>
      <c r="F635" s="22">
        <v>20462069</v>
      </c>
      <c r="G635" s="95" t="s">
        <v>3136</v>
      </c>
      <c r="H635" s="95" t="s">
        <v>3137</v>
      </c>
      <c r="I635" s="27" t="s">
        <v>1271</v>
      </c>
    </row>
    <row r="636" spans="1:9" ht="270" x14ac:dyDescent="0.25">
      <c r="A636" s="27" t="s">
        <v>3138</v>
      </c>
      <c r="B636" s="22" t="s">
        <v>3139</v>
      </c>
      <c r="C636" s="22" t="s">
        <v>3140</v>
      </c>
      <c r="D636" s="22" t="s">
        <v>3141</v>
      </c>
      <c r="E636" s="22">
        <v>2017</v>
      </c>
      <c r="F636" s="22">
        <v>5563321</v>
      </c>
      <c r="G636" s="143" t="s">
        <v>26245</v>
      </c>
      <c r="H636" s="95" t="s">
        <v>3142</v>
      </c>
      <c r="I636" s="27" t="s">
        <v>1271</v>
      </c>
    </row>
    <row r="637" spans="1:9" ht="409.5" x14ac:dyDescent="0.25">
      <c r="A637" s="27" t="s">
        <v>3143</v>
      </c>
      <c r="B637" s="22" t="s">
        <v>3144</v>
      </c>
      <c r="C637" s="22" t="s">
        <v>3145</v>
      </c>
      <c r="D637" s="22" t="s">
        <v>511</v>
      </c>
      <c r="E637" s="22">
        <v>2017</v>
      </c>
      <c r="F637" s="22">
        <v>13816128</v>
      </c>
      <c r="G637" s="95" t="s">
        <v>3146</v>
      </c>
      <c r="H637" s="95" t="s">
        <v>3147</v>
      </c>
      <c r="I637" s="27" t="s">
        <v>1271</v>
      </c>
    </row>
    <row r="638" spans="1:9" ht="285" x14ac:dyDescent="0.25">
      <c r="A638" s="27" t="s">
        <v>3148</v>
      </c>
      <c r="B638" s="22" t="s">
        <v>3149</v>
      </c>
      <c r="C638" s="22" t="s">
        <v>3150</v>
      </c>
      <c r="D638" s="22" t="s">
        <v>1131</v>
      </c>
      <c r="E638" s="22">
        <v>2017</v>
      </c>
      <c r="F638" s="22">
        <v>22234721</v>
      </c>
      <c r="G638" s="95" t="s">
        <v>3151</v>
      </c>
      <c r="H638" s="95" t="s">
        <v>3152</v>
      </c>
      <c r="I638" s="27" t="s">
        <v>1271</v>
      </c>
    </row>
    <row r="639" spans="1:9" ht="195" x14ac:dyDescent="0.25">
      <c r="A639" s="27" t="s">
        <v>3153</v>
      </c>
      <c r="B639" s="22" t="s">
        <v>3154</v>
      </c>
      <c r="C639" s="22" t="s">
        <v>3155</v>
      </c>
      <c r="D639" s="22" t="s">
        <v>187</v>
      </c>
      <c r="E639" s="22">
        <v>2017</v>
      </c>
      <c r="F639" s="22">
        <v>9757406</v>
      </c>
      <c r="G639" s="95" t="s">
        <v>3156</v>
      </c>
      <c r="H639" s="95" t="s">
        <v>3157</v>
      </c>
      <c r="I639" s="27" t="s">
        <v>1271</v>
      </c>
    </row>
    <row r="640" spans="1:9" ht="210" x14ac:dyDescent="0.25">
      <c r="A640" s="27" t="s">
        <v>3158</v>
      </c>
      <c r="B640" s="22" t="s">
        <v>3159</v>
      </c>
      <c r="C640" s="22" t="s">
        <v>3160</v>
      </c>
      <c r="D640" s="22" t="s">
        <v>3161</v>
      </c>
      <c r="E640" s="22">
        <v>2017</v>
      </c>
      <c r="F640" s="22">
        <v>10185615</v>
      </c>
      <c r="G640" s="95" t="s">
        <v>3162</v>
      </c>
      <c r="H640" s="95" t="s">
        <v>3163</v>
      </c>
      <c r="I640" s="27" t="s">
        <v>1271</v>
      </c>
    </row>
    <row r="641" spans="1:9" ht="120" x14ac:dyDescent="0.25">
      <c r="A641" s="27" t="s">
        <v>3164</v>
      </c>
      <c r="B641" s="22" t="s">
        <v>3165</v>
      </c>
      <c r="C641" s="22" t="s">
        <v>3166</v>
      </c>
      <c r="D641" s="22" t="s">
        <v>2826</v>
      </c>
      <c r="E641" s="22">
        <v>2017</v>
      </c>
      <c r="F641" s="22">
        <v>195545</v>
      </c>
      <c r="G641" s="95" t="s">
        <v>3167</v>
      </c>
      <c r="H641" s="95" t="s">
        <v>3168</v>
      </c>
      <c r="I641" s="27" t="s">
        <v>1271</v>
      </c>
    </row>
    <row r="642" spans="1:9" ht="105" x14ac:dyDescent="0.25">
      <c r="A642" s="27" t="s">
        <v>3169</v>
      </c>
      <c r="B642" s="22" t="s">
        <v>3170</v>
      </c>
      <c r="C642" s="22" t="s">
        <v>3171</v>
      </c>
      <c r="D642" s="22" t="s">
        <v>599</v>
      </c>
      <c r="E642" s="22">
        <v>2017</v>
      </c>
      <c r="F642" s="22">
        <v>9731296</v>
      </c>
      <c r="G642" s="95" t="s">
        <v>3172</v>
      </c>
      <c r="H642" s="95" t="s">
        <v>3173</v>
      </c>
      <c r="I642" s="27" t="s">
        <v>1271</v>
      </c>
    </row>
    <row r="643" spans="1:9" ht="180" x14ac:dyDescent="0.25">
      <c r="A643" s="27" t="s">
        <v>3174</v>
      </c>
      <c r="B643" s="22" t="s">
        <v>3175</v>
      </c>
      <c r="C643" s="22" t="s">
        <v>3176</v>
      </c>
      <c r="D643" s="22" t="s">
        <v>3177</v>
      </c>
      <c r="E643" s="22">
        <v>2017</v>
      </c>
      <c r="F643" s="22">
        <v>9741208</v>
      </c>
      <c r="G643" s="95" t="s">
        <v>3178</v>
      </c>
      <c r="H643" s="95" t="s">
        <v>3179</v>
      </c>
      <c r="I643" s="27" t="s">
        <v>1271</v>
      </c>
    </row>
    <row r="644" spans="1:9" ht="180" x14ac:dyDescent="0.25">
      <c r="A644" s="27" t="s">
        <v>3180</v>
      </c>
      <c r="B644" s="22" t="s">
        <v>3181</v>
      </c>
      <c r="C644" s="22" t="s">
        <v>3182</v>
      </c>
      <c r="D644" s="22" t="s">
        <v>668</v>
      </c>
      <c r="E644" s="22">
        <v>2017</v>
      </c>
      <c r="F644" s="22">
        <v>9707077</v>
      </c>
      <c r="G644" s="95" t="s">
        <v>3183</v>
      </c>
      <c r="H644" s="95" t="s">
        <v>3184</v>
      </c>
      <c r="I644" s="27" t="s">
        <v>1271</v>
      </c>
    </row>
    <row r="645" spans="1:9" ht="300" x14ac:dyDescent="0.25">
      <c r="A645" s="27" t="s">
        <v>3185</v>
      </c>
      <c r="B645" s="22" t="s">
        <v>3186</v>
      </c>
      <c r="C645" s="22" t="s">
        <v>3187</v>
      </c>
      <c r="D645" s="22" t="s">
        <v>668</v>
      </c>
      <c r="E645" s="22">
        <v>2017</v>
      </c>
      <c r="F645" s="22">
        <v>9707077</v>
      </c>
      <c r="G645" s="95" t="s">
        <v>3188</v>
      </c>
      <c r="H645" s="95" t="s">
        <v>3189</v>
      </c>
      <c r="I645" s="27" t="s">
        <v>1271</v>
      </c>
    </row>
    <row r="646" spans="1:9" ht="135" x14ac:dyDescent="0.25">
      <c r="A646" s="27" t="s">
        <v>3190</v>
      </c>
      <c r="B646" s="22" t="s">
        <v>3191</v>
      </c>
      <c r="C646" s="22" t="s">
        <v>3192</v>
      </c>
      <c r="D646" s="22" t="s">
        <v>3193</v>
      </c>
      <c r="E646" s="22">
        <v>2017</v>
      </c>
      <c r="F646" s="22">
        <v>15334880</v>
      </c>
      <c r="G646" s="95" t="s">
        <v>3194</v>
      </c>
      <c r="H646" s="95" t="s">
        <v>3195</v>
      </c>
      <c r="I646" s="27" t="s">
        <v>1271</v>
      </c>
    </row>
    <row r="647" spans="1:9" ht="90" x14ac:dyDescent="0.25">
      <c r="A647" s="27" t="s">
        <v>3196</v>
      </c>
      <c r="B647" s="22" t="s">
        <v>3197</v>
      </c>
      <c r="C647" s="22" t="s">
        <v>3198</v>
      </c>
      <c r="D647" s="22" t="s">
        <v>3199</v>
      </c>
      <c r="E647" s="22">
        <v>2017</v>
      </c>
      <c r="F647" s="22">
        <v>13880209</v>
      </c>
      <c r="G647" s="95" t="s">
        <v>3200</v>
      </c>
      <c r="H647" s="95" t="s">
        <v>3201</v>
      </c>
      <c r="I647" s="27" t="s">
        <v>1271</v>
      </c>
    </row>
    <row r="648" spans="1:9" ht="135" x14ac:dyDescent="0.25">
      <c r="A648" s="27" t="s">
        <v>3202</v>
      </c>
      <c r="B648" s="22" t="s">
        <v>3203</v>
      </c>
      <c r="C648" s="22" t="s">
        <v>3204</v>
      </c>
      <c r="D648" s="22" t="s">
        <v>3199</v>
      </c>
      <c r="E648" s="22">
        <v>2017</v>
      </c>
      <c r="F648" s="22">
        <v>13880209</v>
      </c>
      <c r="G648" s="95" t="s">
        <v>3205</v>
      </c>
      <c r="H648" s="95" t="s">
        <v>3206</v>
      </c>
      <c r="I648" s="27" t="s">
        <v>1271</v>
      </c>
    </row>
    <row r="649" spans="1:9" ht="105" x14ac:dyDescent="0.25">
      <c r="A649" s="27" t="s">
        <v>3207</v>
      </c>
      <c r="B649" s="22" t="s">
        <v>3208</v>
      </c>
      <c r="C649" s="22" t="s">
        <v>3209</v>
      </c>
      <c r="D649" s="22" t="s">
        <v>3210</v>
      </c>
      <c r="E649" s="22">
        <v>2017</v>
      </c>
      <c r="F649" s="22">
        <v>10546618</v>
      </c>
      <c r="G649" s="95" t="s">
        <v>3211</v>
      </c>
      <c r="H649" s="95" t="s">
        <v>3212</v>
      </c>
      <c r="I649" s="27" t="s">
        <v>1271</v>
      </c>
    </row>
    <row r="650" spans="1:9" ht="90" x14ac:dyDescent="0.25">
      <c r="A650" s="27" t="s">
        <v>3213</v>
      </c>
      <c r="B650" s="22" t="s">
        <v>3214</v>
      </c>
      <c r="C650" s="22" t="s">
        <v>3215</v>
      </c>
      <c r="D650" s="22" t="s">
        <v>742</v>
      </c>
      <c r="E650" s="22">
        <v>2017</v>
      </c>
      <c r="F650" s="22">
        <v>2235234</v>
      </c>
      <c r="G650" s="95" t="s">
        <v>3216</v>
      </c>
      <c r="H650" s="95" t="s">
        <v>3217</v>
      </c>
      <c r="I650" s="27" t="s">
        <v>1271</v>
      </c>
    </row>
    <row r="651" spans="1:9" ht="90" x14ac:dyDescent="0.25">
      <c r="A651" s="27" t="s">
        <v>3218</v>
      </c>
      <c r="B651" s="22" t="s">
        <v>3219</v>
      </c>
      <c r="C651" s="22" t="s">
        <v>3220</v>
      </c>
      <c r="D651" s="22" t="s">
        <v>3221</v>
      </c>
      <c r="E651" s="22">
        <v>2017</v>
      </c>
      <c r="F651" s="22">
        <v>19416237</v>
      </c>
      <c r="G651" s="95" t="s">
        <v>3222</v>
      </c>
      <c r="H651" s="95" t="s">
        <v>3223</v>
      </c>
      <c r="I651" s="27" t="s">
        <v>1271</v>
      </c>
    </row>
    <row r="652" spans="1:9" ht="165" x14ac:dyDescent="0.25">
      <c r="A652" s="27" t="s">
        <v>3224</v>
      </c>
      <c r="B652" s="22" t="s">
        <v>3225</v>
      </c>
      <c r="C652" s="22" t="s">
        <v>3226</v>
      </c>
      <c r="D652" s="22" t="s">
        <v>668</v>
      </c>
      <c r="E652" s="22">
        <v>2017</v>
      </c>
      <c r="F652" s="22">
        <v>9707077</v>
      </c>
      <c r="G652" s="95" t="s">
        <v>3227</v>
      </c>
      <c r="H652" s="95" t="s">
        <v>3228</v>
      </c>
      <c r="I652" s="27" t="s">
        <v>1271</v>
      </c>
    </row>
    <row r="653" spans="1:9" ht="135" x14ac:dyDescent="0.25">
      <c r="A653" s="27" t="s">
        <v>3229</v>
      </c>
      <c r="B653" s="22" t="s">
        <v>3230</v>
      </c>
      <c r="C653" s="22" t="s">
        <v>3231</v>
      </c>
      <c r="D653" s="22" t="s">
        <v>2273</v>
      </c>
      <c r="E653" s="22">
        <v>2017</v>
      </c>
      <c r="F653" s="22">
        <v>15965996</v>
      </c>
      <c r="G653" s="95" t="s">
        <v>3232</v>
      </c>
      <c r="H653" s="95" t="s">
        <v>3233</v>
      </c>
      <c r="I653" s="27" t="s">
        <v>1271</v>
      </c>
    </row>
    <row r="654" spans="1:9" ht="120" x14ac:dyDescent="0.25">
      <c r="A654" s="27" t="s">
        <v>3234</v>
      </c>
      <c r="B654" s="22" t="s">
        <v>3235</v>
      </c>
      <c r="C654" s="22" t="s">
        <v>3236</v>
      </c>
      <c r="D654" s="22" t="s">
        <v>1131</v>
      </c>
      <c r="E654" s="22">
        <v>2017</v>
      </c>
      <c r="F654" s="22">
        <v>22234721</v>
      </c>
      <c r="G654" s="95" t="s">
        <v>3237</v>
      </c>
      <c r="H654" s="95" t="s">
        <v>3238</v>
      </c>
      <c r="I654" s="27" t="s">
        <v>1271</v>
      </c>
    </row>
    <row r="655" spans="1:9" ht="240" x14ac:dyDescent="0.25">
      <c r="A655" s="27" t="s">
        <v>3239</v>
      </c>
      <c r="B655" s="22" t="s">
        <v>3240</v>
      </c>
      <c r="C655" s="22" t="s">
        <v>3241</v>
      </c>
      <c r="D655" s="22" t="s">
        <v>3242</v>
      </c>
      <c r="E655" s="22">
        <v>2017</v>
      </c>
      <c r="F655" s="22">
        <v>22136320</v>
      </c>
      <c r="G655" s="95" t="s">
        <v>3243</v>
      </c>
      <c r="H655" s="95" t="s">
        <v>3244</v>
      </c>
      <c r="I655" s="27" t="s">
        <v>1271</v>
      </c>
    </row>
    <row r="656" spans="1:9" ht="180" x14ac:dyDescent="0.25">
      <c r="A656" s="27" t="s">
        <v>3245</v>
      </c>
      <c r="B656" s="22" t="s">
        <v>3246</v>
      </c>
      <c r="C656" s="22" t="s">
        <v>3247</v>
      </c>
      <c r="D656" s="22" t="s">
        <v>3248</v>
      </c>
      <c r="E656" s="22">
        <v>2017</v>
      </c>
      <c r="F656" s="22" t="s">
        <v>3249</v>
      </c>
      <c r="G656" s="95" t="s">
        <v>3250</v>
      </c>
      <c r="H656" s="95" t="s">
        <v>3251</v>
      </c>
      <c r="I656" s="27" t="s">
        <v>1271</v>
      </c>
    </row>
    <row r="657" spans="1:9" ht="255" x14ac:dyDescent="0.25">
      <c r="A657" s="27" t="s">
        <v>3252</v>
      </c>
      <c r="B657" s="22" t="s">
        <v>3253</v>
      </c>
      <c r="C657" s="22" t="s">
        <v>3254</v>
      </c>
      <c r="D657" s="22" t="s">
        <v>3255</v>
      </c>
      <c r="E657" s="22">
        <v>2017</v>
      </c>
      <c r="F657" s="22">
        <v>13880764</v>
      </c>
      <c r="G657" s="95" t="s">
        <v>3256</v>
      </c>
      <c r="H657" s="95" t="s">
        <v>3257</v>
      </c>
      <c r="I657" s="27" t="s">
        <v>1271</v>
      </c>
    </row>
    <row r="658" spans="1:9" ht="165" x14ac:dyDescent="0.25">
      <c r="A658" s="27" t="s">
        <v>3258</v>
      </c>
      <c r="B658" s="22" t="s">
        <v>3259</v>
      </c>
      <c r="C658" s="22" t="s">
        <v>3260</v>
      </c>
      <c r="D658" s="22" t="s">
        <v>1874</v>
      </c>
      <c r="E658" s="22">
        <v>2017</v>
      </c>
      <c r="F658" s="22">
        <v>8855765</v>
      </c>
      <c r="G658" s="95" t="s">
        <v>3261</v>
      </c>
      <c r="H658" s="95" t="s">
        <v>3262</v>
      </c>
      <c r="I658" s="27" t="s">
        <v>1271</v>
      </c>
    </row>
    <row r="659" spans="1:9" ht="180" x14ac:dyDescent="0.25">
      <c r="A659" s="27" t="s">
        <v>3263</v>
      </c>
      <c r="B659" s="22" t="s">
        <v>3264</v>
      </c>
      <c r="C659" s="22" t="s">
        <v>3265</v>
      </c>
      <c r="D659" s="22" t="s">
        <v>742</v>
      </c>
      <c r="E659" s="22">
        <v>2017</v>
      </c>
      <c r="F659" s="22">
        <v>2235234</v>
      </c>
      <c r="G659" s="95" t="s">
        <v>3266</v>
      </c>
      <c r="H659" s="95" t="s">
        <v>3267</v>
      </c>
      <c r="I659" s="27" t="s">
        <v>1271</v>
      </c>
    </row>
    <row r="660" spans="1:9" ht="105" x14ac:dyDescent="0.25">
      <c r="A660" s="27" t="s">
        <v>3268</v>
      </c>
      <c r="B660" s="22" t="s">
        <v>3269</v>
      </c>
      <c r="C660" s="22" t="s">
        <v>2278</v>
      </c>
      <c r="D660" s="22" t="s">
        <v>742</v>
      </c>
      <c r="E660" s="22">
        <v>2017</v>
      </c>
      <c r="F660" s="22">
        <v>2235234</v>
      </c>
      <c r="G660" s="95" t="s">
        <v>3270</v>
      </c>
      <c r="H660" s="95" t="s">
        <v>3271</v>
      </c>
      <c r="I660" s="27" t="s">
        <v>1271</v>
      </c>
    </row>
    <row r="661" spans="1:9" ht="409.5" x14ac:dyDescent="0.25">
      <c r="A661" s="27" t="s">
        <v>3272</v>
      </c>
      <c r="B661" s="22" t="s">
        <v>3273</v>
      </c>
      <c r="C661" s="22" t="s">
        <v>3274</v>
      </c>
      <c r="D661" s="22" t="s">
        <v>3275</v>
      </c>
      <c r="E661" s="22">
        <v>2017</v>
      </c>
      <c r="F661" s="22">
        <v>223573</v>
      </c>
      <c r="G661" s="95" t="s">
        <v>3276</v>
      </c>
      <c r="H661" s="95" t="s">
        <v>3277</v>
      </c>
      <c r="I661" s="27" t="s">
        <v>1271</v>
      </c>
    </row>
    <row r="662" spans="1:9" ht="195" x14ac:dyDescent="0.25">
      <c r="A662" s="27" t="s">
        <v>3278</v>
      </c>
      <c r="B662" s="22" t="s">
        <v>3279</v>
      </c>
      <c r="C662" s="22" t="s">
        <v>3280</v>
      </c>
      <c r="D662" s="22" t="s">
        <v>2182</v>
      </c>
      <c r="E662" s="22">
        <v>2017</v>
      </c>
      <c r="F662" s="22">
        <v>9725938</v>
      </c>
      <c r="G662" s="143" t="s">
        <v>26245</v>
      </c>
      <c r="H662" s="95" t="s">
        <v>3281</v>
      </c>
      <c r="I662" s="27" t="s">
        <v>1271</v>
      </c>
    </row>
    <row r="663" spans="1:9" ht="195" x14ac:dyDescent="0.25">
      <c r="A663" s="27" t="s">
        <v>3282</v>
      </c>
      <c r="B663" s="22" t="s">
        <v>3283</v>
      </c>
      <c r="C663" s="22" t="s">
        <v>3284</v>
      </c>
      <c r="D663" s="22" t="s">
        <v>2182</v>
      </c>
      <c r="E663" s="22">
        <v>2017</v>
      </c>
      <c r="F663" s="22">
        <v>9725938</v>
      </c>
      <c r="G663" s="143" t="s">
        <v>26245</v>
      </c>
      <c r="H663" s="95" t="s">
        <v>3285</v>
      </c>
      <c r="I663" s="27" t="s">
        <v>1271</v>
      </c>
    </row>
    <row r="664" spans="1:9" ht="105" x14ac:dyDescent="0.25">
      <c r="A664" s="27" t="s">
        <v>3286</v>
      </c>
      <c r="B664" s="22" t="s">
        <v>3287</v>
      </c>
      <c r="C664" s="22" t="s">
        <v>3288</v>
      </c>
      <c r="D664" s="22" t="s">
        <v>3289</v>
      </c>
      <c r="E664" s="22">
        <v>2017</v>
      </c>
      <c r="F664" s="22">
        <v>21949379</v>
      </c>
      <c r="G664" s="95" t="s">
        <v>3290</v>
      </c>
      <c r="H664" s="95" t="s">
        <v>3291</v>
      </c>
      <c r="I664" s="27" t="s">
        <v>1271</v>
      </c>
    </row>
    <row r="665" spans="1:9" ht="90" x14ac:dyDescent="0.25">
      <c r="A665" s="27" t="s">
        <v>3292</v>
      </c>
      <c r="B665" s="22" t="s">
        <v>3293</v>
      </c>
      <c r="C665" s="22" t="s">
        <v>3294</v>
      </c>
      <c r="D665" s="22" t="s">
        <v>742</v>
      </c>
      <c r="E665" s="22">
        <v>2017</v>
      </c>
      <c r="F665" s="22">
        <v>2235234</v>
      </c>
      <c r="G665" s="95" t="s">
        <v>3295</v>
      </c>
      <c r="H665" s="95" t="s">
        <v>3296</v>
      </c>
      <c r="I665" s="27" t="s">
        <v>1271</v>
      </c>
    </row>
    <row r="666" spans="1:9" ht="210" x14ac:dyDescent="0.25">
      <c r="A666" s="27" t="s">
        <v>3297</v>
      </c>
      <c r="B666" s="22" t="s">
        <v>3298</v>
      </c>
      <c r="C666" s="22" t="s">
        <v>3299</v>
      </c>
      <c r="D666" s="22" t="s">
        <v>2413</v>
      </c>
      <c r="E666" s="22">
        <v>2017</v>
      </c>
      <c r="F666" s="22">
        <v>9374477</v>
      </c>
      <c r="G666" s="95" t="s">
        <v>3300</v>
      </c>
      <c r="H666" s="95" t="s">
        <v>3301</v>
      </c>
      <c r="I666" s="27" t="s">
        <v>1271</v>
      </c>
    </row>
    <row r="667" spans="1:9" ht="300" x14ac:dyDescent="0.25">
      <c r="A667" s="27" t="s">
        <v>3302</v>
      </c>
      <c r="B667" s="22" t="s">
        <v>3303</v>
      </c>
      <c r="C667" s="22" t="s">
        <v>3304</v>
      </c>
      <c r="D667" s="22" t="s">
        <v>3305</v>
      </c>
      <c r="E667" s="22">
        <v>2017</v>
      </c>
      <c r="F667" s="22">
        <v>1676903</v>
      </c>
      <c r="G667" s="95" t="s">
        <v>3306</v>
      </c>
      <c r="H667" s="95" t="s">
        <v>3307</v>
      </c>
      <c r="I667" s="27" t="s">
        <v>1271</v>
      </c>
    </row>
    <row r="668" spans="1:9" ht="105" x14ac:dyDescent="0.25">
      <c r="A668" s="27" t="s">
        <v>3308</v>
      </c>
      <c r="B668" s="22" t="s">
        <v>3309</v>
      </c>
      <c r="C668" s="22" t="s">
        <v>2594</v>
      </c>
      <c r="D668" s="22" t="s">
        <v>240</v>
      </c>
      <c r="E668" s="22">
        <v>2017</v>
      </c>
      <c r="F668" s="22" t="s">
        <v>241</v>
      </c>
      <c r="G668" s="95" t="s">
        <v>3310</v>
      </c>
      <c r="H668" s="95" t="s">
        <v>3311</v>
      </c>
      <c r="I668" s="27" t="s">
        <v>1271</v>
      </c>
    </row>
    <row r="669" spans="1:9" ht="240" x14ac:dyDescent="0.25">
      <c r="A669" s="27" t="s">
        <v>3312</v>
      </c>
      <c r="B669" s="22" t="s">
        <v>3313</v>
      </c>
      <c r="C669" s="22" t="s">
        <v>3314</v>
      </c>
      <c r="D669" s="22" t="s">
        <v>289</v>
      </c>
      <c r="E669" s="22">
        <v>2017</v>
      </c>
      <c r="F669" s="22">
        <v>18785352</v>
      </c>
      <c r="G669" s="95" t="s">
        <v>3315</v>
      </c>
      <c r="H669" s="95" t="s">
        <v>3316</v>
      </c>
      <c r="I669" s="27" t="s">
        <v>1271</v>
      </c>
    </row>
    <row r="670" spans="1:9" ht="75" x14ac:dyDescent="0.25">
      <c r="A670" s="27" t="s">
        <v>3317</v>
      </c>
      <c r="B670" s="22" t="s">
        <v>3318</v>
      </c>
      <c r="C670" s="36" t="s">
        <v>606</v>
      </c>
      <c r="D670" s="36" t="s">
        <v>289</v>
      </c>
      <c r="E670" s="36">
        <v>2017</v>
      </c>
      <c r="F670" s="36" t="s">
        <v>290</v>
      </c>
      <c r="G670" s="95" t="s">
        <v>3319</v>
      </c>
      <c r="H670" s="96" t="s">
        <v>3320</v>
      </c>
      <c r="I670" s="27" t="s">
        <v>1271</v>
      </c>
    </row>
    <row r="671" spans="1:9" ht="75" x14ac:dyDescent="0.25">
      <c r="A671" s="27" t="s">
        <v>3321</v>
      </c>
      <c r="B671" s="22" t="s">
        <v>3322</v>
      </c>
      <c r="C671" s="36" t="s">
        <v>348</v>
      </c>
      <c r="D671" s="36" t="s">
        <v>376</v>
      </c>
      <c r="E671" s="36">
        <v>2017</v>
      </c>
      <c r="F671" s="36" t="s">
        <v>377</v>
      </c>
      <c r="G671" s="95" t="s">
        <v>3323</v>
      </c>
      <c r="H671" s="96" t="s">
        <v>3324</v>
      </c>
      <c r="I671" s="27" t="s">
        <v>1271</v>
      </c>
    </row>
    <row r="672" spans="1:9" ht="75" x14ac:dyDescent="0.25">
      <c r="A672" s="27" t="s">
        <v>3325</v>
      </c>
      <c r="B672" s="22" t="s">
        <v>3326</v>
      </c>
      <c r="C672" s="36" t="s">
        <v>3327</v>
      </c>
      <c r="D672" s="36" t="s">
        <v>338</v>
      </c>
      <c r="E672" s="36">
        <v>2017</v>
      </c>
      <c r="F672" s="36" t="s">
        <v>3328</v>
      </c>
      <c r="G672" s="95" t="s">
        <v>340</v>
      </c>
      <c r="H672" s="96" t="s">
        <v>3329</v>
      </c>
      <c r="I672" s="27" t="s">
        <v>1271</v>
      </c>
    </row>
    <row r="673" spans="1:9" ht="75" x14ac:dyDescent="0.25">
      <c r="A673" s="27" t="s">
        <v>3330</v>
      </c>
      <c r="B673" s="22" t="s">
        <v>3331</v>
      </c>
      <c r="C673" s="36" t="s">
        <v>3332</v>
      </c>
      <c r="D673" s="36" t="s">
        <v>2678</v>
      </c>
      <c r="E673" s="36">
        <v>2017</v>
      </c>
      <c r="F673" s="36" t="s">
        <v>3333</v>
      </c>
      <c r="G673" s="95" t="s">
        <v>2679</v>
      </c>
      <c r="H673" s="96" t="s">
        <v>3334</v>
      </c>
      <c r="I673" s="27" t="s">
        <v>1271</v>
      </c>
    </row>
    <row r="674" spans="1:9" ht="75" x14ac:dyDescent="0.25">
      <c r="A674" s="27" t="s">
        <v>3335</v>
      </c>
      <c r="B674" s="22" t="s">
        <v>3336</v>
      </c>
      <c r="C674" s="36" t="s">
        <v>3327</v>
      </c>
      <c r="D674" s="36" t="s">
        <v>2616</v>
      </c>
      <c r="E674" s="36">
        <v>2017</v>
      </c>
      <c r="F674" s="36" t="s">
        <v>3337</v>
      </c>
      <c r="G674" s="95" t="s">
        <v>3338</v>
      </c>
      <c r="H674" s="96" t="s">
        <v>3339</v>
      </c>
      <c r="I674" s="27" t="s">
        <v>1271</v>
      </c>
    </row>
    <row r="675" spans="1:9" ht="75" x14ac:dyDescent="0.25">
      <c r="A675" s="27" t="s">
        <v>3340</v>
      </c>
      <c r="B675" s="22" t="s">
        <v>3341</v>
      </c>
      <c r="C675" s="36" t="s">
        <v>3342</v>
      </c>
      <c r="D675" s="36" t="s">
        <v>3343</v>
      </c>
      <c r="E675" s="36">
        <v>2017</v>
      </c>
      <c r="F675" s="36" t="s">
        <v>3344</v>
      </c>
      <c r="G675" s="95" t="s">
        <v>3345</v>
      </c>
      <c r="H675" s="96" t="s">
        <v>3346</v>
      </c>
      <c r="I675" s="27" t="s">
        <v>1271</v>
      </c>
    </row>
    <row r="676" spans="1:9" ht="75" x14ac:dyDescent="0.25">
      <c r="A676" s="27" t="s">
        <v>3347</v>
      </c>
      <c r="B676" s="22" t="s">
        <v>3348</v>
      </c>
      <c r="C676" s="36" t="s">
        <v>348</v>
      </c>
      <c r="D676" s="36" t="s">
        <v>3349</v>
      </c>
      <c r="E676" s="36">
        <v>2017</v>
      </c>
      <c r="F676" s="36" t="s">
        <v>3350</v>
      </c>
      <c r="G676" s="95" t="s">
        <v>3351</v>
      </c>
      <c r="H676" s="96" t="s">
        <v>3352</v>
      </c>
      <c r="I676" s="27" t="s">
        <v>1271</v>
      </c>
    </row>
    <row r="677" spans="1:9" ht="105" x14ac:dyDescent="0.25">
      <c r="A677" s="18" t="s">
        <v>2213</v>
      </c>
      <c r="B677" s="19" t="s">
        <v>2214</v>
      </c>
      <c r="C677" s="50" t="s">
        <v>2215</v>
      </c>
      <c r="D677" s="50" t="s">
        <v>2216</v>
      </c>
      <c r="E677" s="50">
        <v>2017</v>
      </c>
      <c r="F677" s="50" t="s">
        <v>2217</v>
      </c>
      <c r="G677" s="92" t="s">
        <v>2218</v>
      </c>
      <c r="H677" s="92" t="s">
        <v>2219</v>
      </c>
      <c r="I677" s="19" t="s">
        <v>2220</v>
      </c>
    </row>
    <row r="678" spans="1:9" ht="45" x14ac:dyDescent="0.25">
      <c r="A678" s="18" t="s">
        <v>2221</v>
      </c>
      <c r="B678" s="19" t="s">
        <v>2222</v>
      </c>
      <c r="C678" s="50" t="s">
        <v>2215</v>
      </c>
      <c r="D678" s="50" t="s">
        <v>2223</v>
      </c>
      <c r="E678" s="50">
        <v>2017</v>
      </c>
      <c r="F678" s="50" t="s">
        <v>3353</v>
      </c>
      <c r="G678" s="92" t="s">
        <v>2225</v>
      </c>
      <c r="H678" s="92" t="s">
        <v>3354</v>
      </c>
      <c r="I678" s="19" t="s">
        <v>2227</v>
      </c>
    </row>
    <row r="679" spans="1:9" ht="75" x14ac:dyDescent="0.25">
      <c r="A679" s="27" t="s">
        <v>3355</v>
      </c>
      <c r="B679" s="22" t="s">
        <v>3356</v>
      </c>
      <c r="C679" s="36" t="s">
        <v>606</v>
      </c>
      <c r="D679" s="22" t="s">
        <v>3357</v>
      </c>
      <c r="E679" s="22">
        <v>2017</v>
      </c>
      <c r="F679" s="21" t="s">
        <v>620</v>
      </c>
      <c r="G679" s="95" t="s">
        <v>3358</v>
      </c>
      <c r="H679" s="95" t="s">
        <v>3358</v>
      </c>
      <c r="I679" s="22" t="s">
        <v>3359</v>
      </c>
    </row>
    <row r="680" spans="1:9" ht="60" x14ac:dyDescent="0.25">
      <c r="A680" s="27" t="s">
        <v>3360</v>
      </c>
      <c r="B680" s="22" t="s">
        <v>3361</v>
      </c>
      <c r="C680" s="25" t="s">
        <v>2069</v>
      </c>
      <c r="D680" s="22" t="s">
        <v>3362</v>
      </c>
      <c r="E680" s="22">
        <v>2017</v>
      </c>
      <c r="F680" s="36" t="s">
        <v>3363</v>
      </c>
      <c r="G680" s="95" t="s">
        <v>3364</v>
      </c>
      <c r="H680" s="95" t="s">
        <v>3364</v>
      </c>
      <c r="I680" s="22" t="s">
        <v>3359</v>
      </c>
    </row>
    <row r="681" spans="1:9" ht="90" x14ac:dyDescent="0.25">
      <c r="A681" s="27" t="s">
        <v>3365</v>
      </c>
      <c r="B681" s="22" t="s">
        <v>3366</v>
      </c>
      <c r="C681" s="36" t="s">
        <v>3367</v>
      </c>
      <c r="D681" s="22" t="s">
        <v>3368</v>
      </c>
      <c r="E681" s="22">
        <v>2017</v>
      </c>
      <c r="F681" s="36" t="s">
        <v>3369</v>
      </c>
      <c r="G681" s="95" t="s">
        <v>2478</v>
      </c>
      <c r="H681" s="95" t="s">
        <v>2478</v>
      </c>
      <c r="I681" s="22" t="s">
        <v>3359</v>
      </c>
    </row>
    <row r="682" spans="1:9" ht="45" x14ac:dyDescent="0.25">
      <c r="A682" s="27" t="s">
        <v>3370</v>
      </c>
      <c r="B682" s="22" t="s">
        <v>3371</v>
      </c>
      <c r="C682" s="36" t="s">
        <v>3367</v>
      </c>
      <c r="D682" s="22" t="s">
        <v>3372</v>
      </c>
      <c r="E682" s="22">
        <v>2017</v>
      </c>
      <c r="F682" s="36" t="s">
        <v>3373</v>
      </c>
      <c r="G682" s="95" t="s">
        <v>2749</v>
      </c>
      <c r="H682" s="95" t="s">
        <v>2749</v>
      </c>
      <c r="I682" s="22" t="s">
        <v>3359</v>
      </c>
    </row>
    <row r="683" spans="1:9" ht="75" x14ac:dyDescent="0.25">
      <c r="A683" s="27" t="s">
        <v>3374</v>
      </c>
      <c r="B683" s="22" t="s">
        <v>3375</v>
      </c>
      <c r="C683" s="36" t="s">
        <v>167</v>
      </c>
      <c r="D683" s="22" t="s">
        <v>3376</v>
      </c>
      <c r="E683" s="22">
        <v>2017</v>
      </c>
      <c r="F683" s="22" t="s">
        <v>3377</v>
      </c>
      <c r="G683" s="95" t="s">
        <v>2397</v>
      </c>
      <c r="H683" s="95" t="s">
        <v>2397</v>
      </c>
      <c r="I683" s="22" t="s">
        <v>3359</v>
      </c>
    </row>
    <row r="684" spans="1:9" ht="60" x14ac:dyDescent="0.25">
      <c r="A684" s="27" t="s">
        <v>3378</v>
      </c>
      <c r="B684" s="22" t="s">
        <v>3379</v>
      </c>
      <c r="C684" s="36" t="s">
        <v>3367</v>
      </c>
      <c r="D684" s="22" t="s">
        <v>3380</v>
      </c>
      <c r="E684" s="22">
        <v>2017</v>
      </c>
      <c r="F684" s="36" t="s">
        <v>839</v>
      </c>
      <c r="G684" s="95" t="s">
        <v>3381</v>
      </c>
      <c r="H684" s="95" t="s">
        <v>3381</v>
      </c>
      <c r="I684" s="22" t="s">
        <v>3359</v>
      </c>
    </row>
    <row r="685" spans="1:9" ht="90" x14ac:dyDescent="0.25">
      <c r="A685" s="27" t="s">
        <v>3382</v>
      </c>
      <c r="B685" s="22" t="s">
        <v>3383</v>
      </c>
      <c r="C685" s="36" t="s">
        <v>3384</v>
      </c>
      <c r="D685" s="22" t="s">
        <v>3385</v>
      </c>
      <c r="E685" s="22">
        <v>2017</v>
      </c>
      <c r="F685" s="36" t="s">
        <v>22</v>
      </c>
      <c r="G685" s="95" t="s">
        <v>2778</v>
      </c>
      <c r="H685" s="95" t="s">
        <v>2778</v>
      </c>
      <c r="I685" s="22" t="s">
        <v>3359</v>
      </c>
    </row>
    <row r="686" spans="1:9" ht="60" x14ac:dyDescent="0.25">
      <c r="A686" s="27" t="s">
        <v>3386</v>
      </c>
      <c r="B686" s="22" t="s">
        <v>3387</v>
      </c>
      <c r="C686" s="36" t="s">
        <v>3367</v>
      </c>
      <c r="D686" s="22" t="s">
        <v>3388</v>
      </c>
      <c r="E686" s="22">
        <v>2017</v>
      </c>
      <c r="F686" s="36" t="s">
        <v>608</v>
      </c>
      <c r="G686" s="95" t="s">
        <v>3389</v>
      </c>
      <c r="H686" s="95" t="s">
        <v>3389</v>
      </c>
      <c r="I686" s="22" t="s">
        <v>3359</v>
      </c>
    </row>
    <row r="687" spans="1:9" ht="75" x14ac:dyDescent="0.25">
      <c r="A687" s="27" t="s">
        <v>3390</v>
      </c>
      <c r="B687" s="22" t="s">
        <v>3391</v>
      </c>
      <c r="C687" s="36" t="s">
        <v>1822</v>
      </c>
      <c r="D687" s="22" t="s">
        <v>3392</v>
      </c>
      <c r="E687" s="22">
        <v>2017</v>
      </c>
      <c r="F687" s="22" t="s">
        <v>3393</v>
      </c>
      <c r="G687" s="95" t="s">
        <v>2655</v>
      </c>
      <c r="H687" s="95" t="s">
        <v>2655</v>
      </c>
      <c r="I687" s="22" t="s">
        <v>3359</v>
      </c>
    </row>
    <row r="688" spans="1:9" ht="90" x14ac:dyDescent="0.25">
      <c r="A688" s="27" t="s">
        <v>3394</v>
      </c>
      <c r="B688" s="22" t="s">
        <v>3395</v>
      </c>
      <c r="C688" s="36" t="s">
        <v>3384</v>
      </c>
      <c r="D688" s="22" t="s">
        <v>3396</v>
      </c>
      <c r="E688" s="22">
        <v>2017</v>
      </c>
      <c r="F688" s="36" t="s">
        <v>284</v>
      </c>
      <c r="G688" s="95" t="s">
        <v>3397</v>
      </c>
      <c r="H688" s="95" t="s">
        <v>3397</v>
      </c>
      <c r="I688" s="22" t="s">
        <v>3359</v>
      </c>
    </row>
    <row r="689" spans="1:9" ht="120" x14ac:dyDescent="0.25">
      <c r="A689" s="27" t="s">
        <v>3398</v>
      </c>
      <c r="B689" s="22" t="s">
        <v>3399</v>
      </c>
      <c r="C689" s="36" t="s">
        <v>3367</v>
      </c>
      <c r="D689" s="22" t="s">
        <v>3400</v>
      </c>
      <c r="E689" s="22">
        <v>2017</v>
      </c>
      <c r="F689" s="36" t="s">
        <v>15</v>
      </c>
      <c r="G689" s="95" t="s">
        <v>2461</v>
      </c>
      <c r="H689" s="95" t="s">
        <v>2461</v>
      </c>
      <c r="I689" s="22" t="s">
        <v>3359</v>
      </c>
    </row>
    <row r="690" spans="1:9" ht="45" x14ac:dyDescent="0.25">
      <c r="A690" s="27" t="s">
        <v>3401</v>
      </c>
      <c r="B690" s="22" t="s">
        <v>3402</v>
      </c>
      <c r="C690" s="36" t="s">
        <v>3367</v>
      </c>
      <c r="D690" s="22" t="s">
        <v>3403</v>
      </c>
      <c r="E690" s="22">
        <v>2017</v>
      </c>
      <c r="F690" s="51" t="s">
        <v>3404</v>
      </c>
      <c r="G690" s="143" t="s">
        <v>26245</v>
      </c>
      <c r="H690" s="143" t="s">
        <v>26245</v>
      </c>
      <c r="I690" s="22" t="s">
        <v>3359</v>
      </c>
    </row>
    <row r="691" spans="1:9" ht="90" x14ac:dyDescent="0.25">
      <c r="A691" s="27" t="s">
        <v>3405</v>
      </c>
      <c r="B691" s="22" t="s">
        <v>3406</v>
      </c>
      <c r="C691" s="36" t="s">
        <v>606</v>
      </c>
      <c r="D691" s="22" t="s">
        <v>3357</v>
      </c>
      <c r="E691" s="22">
        <v>2017</v>
      </c>
      <c r="F691" s="21" t="s">
        <v>620</v>
      </c>
      <c r="G691" s="95" t="s">
        <v>3407</v>
      </c>
      <c r="H691" s="95" t="s">
        <v>3407</v>
      </c>
      <c r="I691" s="22" t="s">
        <v>3359</v>
      </c>
    </row>
    <row r="692" spans="1:9" ht="60" x14ac:dyDescent="0.25">
      <c r="A692" s="27" t="s">
        <v>3408</v>
      </c>
      <c r="B692" s="22" t="s">
        <v>3409</v>
      </c>
      <c r="C692" s="36" t="s">
        <v>3367</v>
      </c>
      <c r="D692" s="22" t="s">
        <v>3410</v>
      </c>
      <c r="E692" s="22">
        <v>2017</v>
      </c>
      <c r="F692" s="36" t="s">
        <v>118</v>
      </c>
      <c r="G692" s="95" t="s">
        <v>2299</v>
      </c>
      <c r="H692" s="95" t="s">
        <v>2299</v>
      </c>
      <c r="I692" s="22" t="s">
        <v>3359</v>
      </c>
    </row>
    <row r="693" spans="1:9" ht="45" x14ac:dyDescent="0.25">
      <c r="A693" s="27" t="s">
        <v>3411</v>
      </c>
      <c r="B693" s="22" t="s">
        <v>3412</v>
      </c>
      <c r="C693" s="36" t="s">
        <v>3367</v>
      </c>
      <c r="D693" s="22" t="s">
        <v>3413</v>
      </c>
      <c r="E693" s="22">
        <v>2017</v>
      </c>
      <c r="F693" s="36" t="s">
        <v>118</v>
      </c>
      <c r="G693" s="95" t="s">
        <v>3414</v>
      </c>
      <c r="H693" s="95" t="s">
        <v>3414</v>
      </c>
      <c r="I693" s="22" t="s">
        <v>3359</v>
      </c>
    </row>
    <row r="694" spans="1:9" ht="105" x14ac:dyDescent="0.25">
      <c r="A694" s="27" t="s">
        <v>3415</v>
      </c>
      <c r="B694" s="22" t="s">
        <v>3416</v>
      </c>
      <c r="C694" s="25" t="s">
        <v>2069</v>
      </c>
      <c r="D694" s="22" t="s">
        <v>3417</v>
      </c>
      <c r="E694" s="22">
        <v>2017</v>
      </c>
      <c r="F694" s="36" t="s">
        <v>3418</v>
      </c>
      <c r="G694" s="95" t="s">
        <v>2420</v>
      </c>
      <c r="H694" s="95" t="s">
        <v>2420</v>
      </c>
      <c r="I694" s="22" t="s">
        <v>3359</v>
      </c>
    </row>
    <row r="695" spans="1:9" ht="60" x14ac:dyDescent="0.25">
      <c r="A695" s="27" t="s">
        <v>3419</v>
      </c>
      <c r="B695" s="22" t="s">
        <v>3420</v>
      </c>
      <c r="C695" s="36" t="s">
        <v>3367</v>
      </c>
      <c r="D695" s="22" t="s">
        <v>3421</v>
      </c>
      <c r="E695" s="22">
        <v>2017</v>
      </c>
      <c r="F695" s="36" t="s">
        <v>909</v>
      </c>
      <c r="G695" s="95" t="s">
        <v>3422</v>
      </c>
      <c r="H695" s="95" t="s">
        <v>3422</v>
      </c>
      <c r="I695" s="22" t="s">
        <v>3359</v>
      </c>
    </row>
    <row r="696" spans="1:9" ht="45" x14ac:dyDescent="0.25">
      <c r="A696" s="27" t="s">
        <v>3423</v>
      </c>
      <c r="B696" s="22" t="s">
        <v>3424</v>
      </c>
      <c r="C696" s="36" t="s">
        <v>3367</v>
      </c>
      <c r="D696" s="22" t="s">
        <v>3425</v>
      </c>
      <c r="E696" s="22">
        <v>2017</v>
      </c>
      <c r="F696" s="36" t="s">
        <v>3426</v>
      </c>
      <c r="G696" s="95" t="s">
        <v>3427</v>
      </c>
      <c r="H696" s="95" t="s">
        <v>3427</v>
      </c>
      <c r="I696" s="22" t="s">
        <v>3359</v>
      </c>
    </row>
    <row r="697" spans="1:9" ht="30" x14ac:dyDescent="0.25">
      <c r="A697" s="27" t="s">
        <v>2675</v>
      </c>
      <c r="B697" s="22" t="s">
        <v>3428</v>
      </c>
      <c r="C697" s="36" t="s">
        <v>3367</v>
      </c>
      <c r="D697" s="22" t="s">
        <v>3429</v>
      </c>
      <c r="E697" s="22">
        <v>2017</v>
      </c>
      <c r="F697" s="36" t="s">
        <v>3333</v>
      </c>
      <c r="G697" s="95" t="s">
        <v>2679</v>
      </c>
      <c r="H697" s="95" t="s">
        <v>2679</v>
      </c>
      <c r="I697" s="22" t="s">
        <v>3359</v>
      </c>
    </row>
    <row r="698" spans="1:9" ht="75" x14ac:dyDescent="0.25">
      <c r="A698" s="27" t="s">
        <v>3430</v>
      </c>
      <c r="B698" s="22" t="s">
        <v>3431</v>
      </c>
      <c r="C698" s="36" t="s">
        <v>1995</v>
      </c>
      <c r="D698" s="22" t="s">
        <v>3357</v>
      </c>
      <c r="E698" s="22">
        <v>2017</v>
      </c>
      <c r="F698" s="21" t="s">
        <v>620</v>
      </c>
      <c r="G698" s="95" t="s">
        <v>2590</v>
      </c>
      <c r="H698" s="95" t="s">
        <v>2590</v>
      </c>
      <c r="I698" s="22" t="s">
        <v>3359</v>
      </c>
    </row>
    <row r="699" spans="1:9" ht="60" x14ac:dyDescent="0.25">
      <c r="A699" s="27" t="s">
        <v>3432</v>
      </c>
      <c r="B699" s="22" t="s">
        <v>3433</v>
      </c>
      <c r="C699" s="36" t="s">
        <v>348</v>
      </c>
      <c r="D699" s="22" t="s">
        <v>3434</v>
      </c>
      <c r="E699" s="22">
        <v>2017</v>
      </c>
      <c r="F699" s="36" t="s">
        <v>581</v>
      </c>
      <c r="G699" s="95" t="s">
        <v>2783</v>
      </c>
      <c r="H699" s="95" t="s">
        <v>2783</v>
      </c>
      <c r="I699" s="22" t="s">
        <v>3359</v>
      </c>
    </row>
    <row r="700" spans="1:9" ht="105" x14ac:dyDescent="0.25">
      <c r="A700" s="27" t="s">
        <v>3435</v>
      </c>
      <c r="B700" s="22" t="s">
        <v>3436</v>
      </c>
      <c r="C700" s="36" t="s">
        <v>3367</v>
      </c>
      <c r="D700" s="22" t="s">
        <v>3437</v>
      </c>
      <c r="E700" s="22">
        <v>2017</v>
      </c>
      <c r="F700" s="36" t="s">
        <v>636</v>
      </c>
      <c r="G700" s="143" t="s">
        <v>26245</v>
      </c>
      <c r="H700" s="143" t="s">
        <v>26245</v>
      </c>
      <c r="I700" s="22" t="s">
        <v>3359</v>
      </c>
    </row>
    <row r="701" spans="1:9" ht="90" x14ac:dyDescent="0.25">
      <c r="A701" s="27" t="s">
        <v>3438</v>
      </c>
      <c r="B701" s="22" t="s">
        <v>3439</v>
      </c>
      <c r="C701" s="36" t="s">
        <v>13</v>
      </c>
      <c r="D701" s="22" t="s">
        <v>3385</v>
      </c>
      <c r="E701" s="22">
        <v>2017</v>
      </c>
      <c r="F701" s="36" t="s">
        <v>3440</v>
      </c>
      <c r="G701" s="95" t="s">
        <v>2402</v>
      </c>
      <c r="H701" s="95" t="s">
        <v>2402</v>
      </c>
      <c r="I701" s="22" t="s">
        <v>3359</v>
      </c>
    </row>
    <row r="702" spans="1:9" ht="45" x14ac:dyDescent="0.25">
      <c r="A702" s="27" t="s">
        <v>3441</v>
      </c>
      <c r="B702" s="22" t="s">
        <v>3442</v>
      </c>
      <c r="C702" s="36" t="s">
        <v>3367</v>
      </c>
      <c r="D702" s="22" t="s">
        <v>3443</v>
      </c>
      <c r="E702" s="22">
        <v>2017</v>
      </c>
      <c r="F702" s="36" t="s">
        <v>3444</v>
      </c>
      <c r="G702" s="95" t="s">
        <v>3445</v>
      </c>
      <c r="H702" s="95" t="s">
        <v>3445</v>
      </c>
      <c r="I702" s="22" t="s">
        <v>3359</v>
      </c>
    </row>
    <row r="703" spans="1:9" ht="75" x14ac:dyDescent="0.25">
      <c r="A703" s="27" t="s">
        <v>3446</v>
      </c>
      <c r="B703" s="22" t="s">
        <v>3447</v>
      </c>
      <c r="C703" s="36" t="s">
        <v>13</v>
      </c>
      <c r="D703" s="22" t="s">
        <v>3448</v>
      </c>
      <c r="E703" s="22">
        <v>2017</v>
      </c>
      <c r="F703" s="36" t="s">
        <v>3449</v>
      </c>
      <c r="G703" s="95" t="s">
        <v>3450</v>
      </c>
      <c r="H703" s="95" t="s">
        <v>3450</v>
      </c>
      <c r="I703" s="22" t="s">
        <v>3359</v>
      </c>
    </row>
    <row r="704" spans="1:9" ht="60" x14ac:dyDescent="0.25">
      <c r="A704" s="27" t="s">
        <v>3451</v>
      </c>
      <c r="B704" s="22" t="s">
        <v>3452</v>
      </c>
      <c r="C704" s="36" t="s">
        <v>3367</v>
      </c>
      <c r="D704" s="22" t="s">
        <v>3453</v>
      </c>
      <c r="E704" s="22">
        <v>2017</v>
      </c>
      <c r="F704" s="36" t="s">
        <v>3440</v>
      </c>
      <c r="G704" s="95" t="s">
        <v>3162</v>
      </c>
      <c r="H704" s="95" t="s">
        <v>3162</v>
      </c>
      <c r="I704" s="22" t="s">
        <v>3359</v>
      </c>
    </row>
    <row r="705" spans="1:9" ht="105" x14ac:dyDescent="0.25">
      <c r="A705" s="27" t="s">
        <v>3454</v>
      </c>
      <c r="B705" s="22" t="s">
        <v>3455</v>
      </c>
      <c r="C705" s="36" t="s">
        <v>3367</v>
      </c>
      <c r="D705" s="22" t="s">
        <v>3456</v>
      </c>
      <c r="E705" s="22">
        <v>2017</v>
      </c>
      <c r="F705" s="36" t="s">
        <v>3457</v>
      </c>
      <c r="G705" s="95" t="s">
        <v>3458</v>
      </c>
      <c r="H705" s="95" t="s">
        <v>3458</v>
      </c>
      <c r="I705" s="22" t="s">
        <v>3359</v>
      </c>
    </row>
    <row r="706" spans="1:9" ht="75" x14ac:dyDescent="0.25">
      <c r="A706" s="27" t="s">
        <v>3459</v>
      </c>
      <c r="B706" s="22" t="s">
        <v>3460</v>
      </c>
      <c r="C706" s="36" t="s">
        <v>3367</v>
      </c>
      <c r="D706" s="22" t="s">
        <v>3461</v>
      </c>
      <c r="E706" s="22">
        <v>2017</v>
      </c>
      <c r="F706" s="36" t="s">
        <v>3444</v>
      </c>
      <c r="G706" s="143" t="s">
        <v>26245</v>
      </c>
      <c r="H706" s="143" t="s">
        <v>26245</v>
      </c>
      <c r="I706" s="22" t="s">
        <v>3359</v>
      </c>
    </row>
    <row r="707" spans="1:9" ht="60" x14ac:dyDescent="0.25">
      <c r="A707" s="27" t="s">
        <v>3462</v>
      </c>
      <c r="B707" s="22" t="s">
        <v>3463</v>
      </c>
      <c r="C707" s="36" t="s">
        <v>3367</v>
      </c>
      <c r="D707" s="22" t="s">
        <v>3464</v>
      </c>
      <c r="E707" s="22">
        <v>2017</v>
      </c>
      <c r="F707" s="36" t="s">
        <v>3465</v>
      </c>
      <c r="G707" s="95" t="s">
        <v>3466</v>
      </c>
      <c r="H707" s="95" t="s">
        <v>3466</v>
      </c>
      <c r="I707" s="22" t="s">
        <v>3359</v>
      </c>
    </row>
    <row r="708" spans="1:9" ht="60" x14ac:dyDescent="0.25">
      <c r="A708" s="27" t="s">
        <v>3467</v>
      </c>
      <c r="B708" s="22" t="s">
        <v>3468</v>
      </c>
      <c r="C708" s="36" t="s">
        <v>3367</v>
      </c>
      <c r="D708" s="22" t="s">
        <v>3469</v>
      </c>
      <c r="E708" s="22">
        <v>2017</v>
      </c>
      <c r="F708" s="36" t="s">
        <v>3470</v>
      </c>
      <c r="G708" s="95" t="s">
        <v>2414</v>
      </c>
      <c r="H708" s="95" t="s">
        <v>2414</v>
      </c>
      <c r="I708" s="22" t="s">
        <v>3359</v>
      </c>
    </row>
    <row r="709" spans="1:9" ht="45" x14ac:dyDescent="0.25">
      <c r="A709" s="27" t="s">
        <v>3471</v>
      </c>
      <c r="B709" s="22" t="s">
        <v>3472</v>
      </c>
      <c r="C709" s="36" t="s">
        <v>3367</v>
      </c>
      <c r="D709" s="22" t="s">
        <v>3443</v>
      </c>
      <c r="E709" s="22">
        <v>2017</v>
      </c>
      <c r="F709" s="36" t="s">
        <v>832</v>
      </c>
      <c r="G709" s="95" t="s">
        <v>3473</v>
      </c>
      <c r="H709" s="95" t="s">
        <v>3473</v>
      </c>
      <c r="I709" s="22" t="s">
        <v>3359</v>
      </c>
    </row>
    <row r="710" spans="1:9" ht="30" x14ac:dyDescent="0.25">
      <c r="A710" s="27" t="s">
        <v>3474</v>
      </c>
      <c r="B710" s="22" t="s">
        <v>3475</v>
      </c>
      <c r="C710" s="36" t="s">
        <v>13</v>
      </c>
      <c r="D710" s="22" t="s">
        <v>3448</v>
      </c>
      <c r="E710" s="22">
        <v>2017</v>
      </c>
      <c r="F710" s="36" t="s">
        <v>3449</v>
      </c>
      <c r="G710" s="95" t="s">
        <v>3476</v>
      </c>
      <c r="H710" s="95" t="s">
        <v>3476</v>
      </c>
      <c r="I710" s="22" t="s">
        <v>3359</v>
      </c>
    </row>
    <row r="711" spans="1:9" ht="75" x14ac:dyDescent="0.25">
      <c r="A711" s="27" t="s">
        <v>3477</v>
      </c>
      <c r="B711" s="22" t="s">
        <v>3478</v>
      </c>
      <c r="C711" s="36" t="s">
        <v>3367</v>
      </c>
      <c r="D711" s="22" t="s">
        <v>3479</v>
      </c>
      <c r="E711" s="22">
        <v>2017</v>
      </c>
      <c r="F711" s="36" t="s">
        <v>3457</v>
      </c>
      <c r="G711" s="95" t="s">
        <v>3480</v>
      </c>
      <c r="H711" s="95" t="s">
        <v>3480</v>
      </c>
      <c r="I711" s="22" t="s">
        <v>3359</v>
      </c>
    </row>
    <row r="712" spans="1:9" ht="60" x14ac:dyDescent="0.25">
      <c r="A712" s="27" t="s">
        <v>3481</v>
      </c>
      <c r="B712" s="22" t="s">
        <v>3482</v>
      </c>
      <c r="C712" s="3" t="s">
        <v>13</v>
      </c>
      <c r="D712" s="22" t="s">
        <v>3483</v>
      </c>
      <c r="E712" s="22">
        <v>2017</v>
      </c>
      <c r="F712" s="36" t="s">
        <v>3484</v>
      </c>
      <c r="G712" s="143" t="s">
        <v>26245</v>
      </c>
      <c r="H712" s="143" t="s">
        <v>26245</v>
      </c>
      <c r="I712" s="22" t="s">
        <v>3359</v>
      </c>
    </row>
    <row r="713" spans="1:9" ht="60" x14ac:dyDescent="0.25">
      <c r="A713" s="27" t="s">
        <v>3485</v>
      </c>
      <c r="B713" s="22" t="s">
        <v>3486</v>
      </c>
      <c r="C713" s="36" t="s">
        <v>3367</v>
      </c>
      <c r="D713" s="22" t="s">
        <v>3487</v>
      </c>
      <c r="E713" s="22">
        <v>2017</v>
      </c>
      <c r="F713" s="36" t="s">
        <v>3465</v>
      </c>
      <c r="G713" s="95" t="s">
        <v>3488</v>
      </c>
      <c r="H713" s="95" t="s">
        <v>3488</v>
      </c>
      <c r="I713" s="22" t="s">
        <v>3359</v>
      </c>
    </row>
    <row r="714" spans="1:9" ht="45" x14ac:dyDescent="0.25">
      <c r="A714" s="27" t="s">
        <v>3489</v>
      </c>
      <c r="B714" s="22" t="s">
        <v>3490</v>
      </c>
      <c r="C714" s="36" t="s">
        <v>3367</v>
      </c>
      <c r="D714" s="22" t="s">
        <v>3491</v>
      </c>
      <c r="E714" s="22">
        <v>2017</v>
      </c>
      <c r="F714" s="36" t="s">
        <v>832</v>
      </c>
      <c r="G714" s="95" t="s">
        <v>3492</v>
      </c>
      <c r="H714" s="95" t="s">
        <v>3492</v>
      </c>
      <c r="I714" s="22" t="s">
        <v>3359</v>
      </c>
    </row>
    <row r="715" spans="1:9" ht="45" x14ac:dyDescent="0.25">
      <c r="A715" s="27" t="s">
        <v>3493</v>
      </c>
      <c r="B715" s="22" t="s">
        <v>3494</v>
      </c>
      <c r="C715" s="36" t="s">
        <v>3367</v>
      </c>
      <c r="D715" s="22" t="s">
        <v>3491</v>
      </c>
      <c r="E715" s="22">
        <v>2017</v>
      </c>
      <c r="F715" s="36" t="s">
        <v>832</v>
      </c>
      <c r="G715" s="95" t="s">
        <v>3495</v>
      </c>
      <c r="H715" s="95" t="s">
        <v>3495</v>
      </c>
      <c r="I715" s="22" t="s">
        <v>3359</v>
      </c>
    </row>
    <row r="716" spans="1:9" ht="75" x14ac:dyDescent="0.25">
      <c r="A716" s="27" t="s">
        <v>3496</v>
      </c>
      <c r="B716" s="22" t="s">
        <v>3497</v>
      </c>
      <c r="C716" s="36" t="s">
        <v>3367</v>
      </c>
      <c r="D716" s="22" t="s">
        <v>3479</v>
      </c>
      <c r="E716" s="22">
        <v>2017</v>
      </c>
      <c r="F716" s="36" t="s">
        <v>3457</v>
      </c>
      <c r="G716" s="95" t="s">
        <v>3498</v>
      </c>
      <c r="H716" s="95" t="s">
        <v>3498</v>
      </c>
      <c r="I716" s="22" t="s">
        <v>3359</v>
      </c>
    </row>
    <row r="717" spans="1:9" ht="75" x14ac:dyDescent="0.25">
      <c r="A717" s="27" t="s">
        <v>3499</v>
      </c>
      <c r="B717" s="22" t="s">
        <v>3500</v>
      </c>
      <c r="C717" s="36" t="s">
        <v>3367</v>
      </c>
      <c r="D717" s="22" t="s">
        <v>3501</v>
      </c>
      <c r="E717" s="22">
        <v>2017</v>
      </c>
      <c r="F717" s="36" t="s">
        <v>3502</v>
      </c>
      <c r="G717" s="95" t="s">
        <v>3503</v>
      </c>
      <c r="H717" s="95" t="s">
        <v>3503</v>
      </c>
      <c r="I717" s="22" t="s">
        <v>3359</v>
      </c>
    </row>
    <row r="718" spans="1:9" ht="60" x14ac:dyDescent="0.25">
      <c r="A718" s="27" t="s">
        <v>3504</v>
      </c>
      <c r="B718" s="22" t="s">
        <v>3505</v>
      </c>
      <c r="C718" s="3" t="s">
        <v>13</v>
      </c>
      <c r="D718" s="22" t="s">
        <v>3506</v>
      </c>
      <c r="E718" s="22">
        <v>2017</v>
      </c>
      <c r="F718" s="36" t="s">
        <v>63</v>
      </c>
      <c r="G718" s="95" t="s">
        <v>2305</v>
      </c>
      <c r="H718" s="95" t="s">
        <v>2305</v>
      </c>
      <c r="I718" s="22" t="s">
        <v>3359</v>
      </c>
    </row>
    <row r="719" spans="1:9" ht="60" x14ac:dyDescent="0.25">
      <c r="A719" s="27" t="s">
        <v>3507</v>
      </c>
      <c r="B719" s="22" t="s">
        <v>3508</v>
      </c>
      <c r="C719" s="36" t="s">
        <v>348</v>
      </c>
      <c r="D719" s="22" t="s">
        <v>3509</v>
      </c>
      <c r="E719" s="22">
        <v>2017</v>
      </c>
      <c r="F719" s="36" t="s">
        <v>3510</v>
      </c>
      <c r="G719" s="95" t="s">
        <v>3511</v>
      </c>
      <c r="H719" s="95" t="s">
        <v>3511</v>
      </c>
      <c r="I719" s="22" t="s">
        <v>3359</v>
      </c>
    </row>
    <row r="720" spans="1:9" ht="60" x14ac:dyDescent="0.25">
      <c r="A720" s="27" t="s">
        <v>3512</v>
      </c>
      <c r="B720" s="22" t="s">
        <v>3513</v>
      </c>
      <c r="C720" s="36" t="s">
        <v>3367</v>
      </c>
      <c r="D720" s="22" t="s">
        <v>3514</v>
      </c>
      <c r="E720" s="22">
        <v>2017</v>
      </c>
      <c r="F720" s="36" t="s">
        <v>3515</v>
      </c>
      <c r="G720" s="105" t="s">
        <v>3516</v>
      </c>
      <c r="H720" s="95" t="s">
        <v>3517</v>
      </c>
      <c r="I720" s="22" t="s">
        <v>3359</v>
      </c>
    </row>
    <row r="721" spans="1:9" ht="45" x14ac:dyDescent="0.25">
      <c r="A721" s="27" t="s">
        <v>3518</v>
      </c>
      <c r="B721" s="22" t="s">
        <v>3519</v>
      </c>
      <c r="C721" s="36" t="s">
        <v>1822</v>
      </c>
      <c r="D721" s="22" t="s">
        <v>3520</v>
      </c>
      <c r="E721" s="22">
        <v>2017</v>
      </c>
      <c r="F721" s="36" t="s">
        <v>1938</v>
      </c>
      <c r="G721" s="95" t="s">
        <v>3521</v>
      </c>
      <c r="H721" s="95" t="s">
        <v>3521</v>
      </c>
      <c r="I721" s="22" t="s">
        <v>3359</v>
      </c>
    </row>
    <row r="722" spans="1:9" ht="45" x14ac:dyDescent="0.25">
      <c r="A722" s="27" t="s">
        <v>3522</v>
      </c>
      <c r="B722" s="22" t="s">
        <v>3523</v>
      </c>
      <c r="C722" s="36" t="s">
        <v>13</v>
      </c>
      <c r="D722" s="22" t="s">
        <v>3448</v>
      </c>
      <c r="E722" s="22">
        <v>2017</v>
      </c>
      <c r="F722" s="36" t="s">
        <v>3449</v>
      </c>
      <c r="G722" s="95" t="s">
        <v>3524</v>
      </c>
      <c r="H722" s="95" t="s">
        <v>3524</v>
      </c>
      <c r="I722" s="22" t="s">
        <v>3359</v>
      </c>
    </row>
    <row r="723" spans="1:9" ht="30" x14ac:dyDescent="0.25">
      <c r="A723" s="27" t="s">
        <v>3525</v>
      </c>
      <c r="B723" s="22" t="s">
        <v>3526</v>
      </c>
      <c r="C723" s="36" t="s">
        <v>3367</v>
      </c>
      <c r="D723" s="22" t="s">
        <v>3527</v>
      </c>
      <c r="E723" s="22">
        <v>2017</v>
      </c>
      <c r="F723" s="36" t="s">
        <v>3528</v>
      </c>
      <c r="G723" s="95" t="s">
        <v>3529</v>
      </c>
      <c r="H723" s="95" t="s">
        <v>3530</v>
      </c>
      <c r="I723" s="22" t="s">
        <v>3359</v>
      </c>
    </row>
    <row r="724" spans="1:9" ht="45" x14ac:dyDescent="0.25">
      <c r="A724" s="27" t="s">
        <v>3531</v>
      </c>
      <c r="B724" s="22" t="s">
        <v>3532</v>
      </c>
      <c r="C724" s="25" t="s">
        <v>2069</v>
      </c>
      <c r="D724" s="22" t="s">
        <v>3533</v>
      </c>
      <c r="E724" s="22">
        <v>2017</v>
      </c>
      <c r="F724" s="36" t="s">
        <v>3534</v>
      </c>
      <c r="G724" s="143" t="s">
        <v>26245</v>
      </c>
      <c r="H724" s="143" t="s">
        <v>26245</v>
      </c>
      <c r="I724" s="22" t="s">
        <v>3359</v>
      </c>
    </row>
    <row r="725" spans="1:9" ht="60" x14ac:dyDescent="0.25">
      <c r="A725" s="27" t="s">
        <v>3535</v>
      </c>
      <c r="B725" s="22" t="s">
        <v>3536</v>
      </c>
      <c r="C725" s="36" t="s">
        <v>3367</v>
      </c>
      <c r="D725" s="22" t="s">
        <v>3533</v>
      </c>
      <c r="E725" s="22">
        <v>2017</v>
      </c>
      <c r="F725" s="36" t="s">
        <v>3534</v>
      </c>
      <c r="G725" s="143" t="s">
        <v>26245</v>
      </c>
      <c r="H725" s="143" t="s">
        <v>26245</v>
      </c>
      <c r="I725" s="22" t="s">
        <v>3359</v>
      </c>
    </row>
    <row r="726" spans="1:9" ht="45" x14ac:dyDescent="0.25">
      <c r="A726" s="27" t="s">
        <v>3537</v>
      </c>
      <c r="B726" s="22" t="s">
        <v>3538</v>
      </c>
      <c r="C726" s="25" t="s">
        <v>2069</v>
      </c>
      <c r="D726" s="22" t="s">
        <v>3533</v>
      </c>
      <c r="E726" s="22">
        <v>2017</v>
      </c>
      <c r="F726" s="36" t="s">
        <v>3534</v>
      </c>
      <c r="G726" s="143" t="s">
        <v>26245</v>
      </c>
      <c r="H726" s="143" t="s">
        <v>26245</v>
      </c>
      <c r="I726" s="22" t="s">
        <v>3359</v>
      </c>
    </row>
    <row r="727" spans="1:9" ht="45" x14ac:dyDescent="0.25">
      <c r="A727" s="27" t="s">
        <v>3539</v>
      </c>
      <c r="B727" s="22" t="s">
        <v>3540</v>
      </c>
      <c r="C727" s="25" t="s">
        <v>2069</v>
      </c>
      <c r="D727" s="22" t="s">
        <v>3533</v>
      </c>
      <c r="E727" s="22">
        <v>2017</v>
      </c>
      <c r="F727" s="36" t="s">
        <v>3534</v>
      </c>
      <c r="G727" s="143" t="s">
        <v>26245</v>
      </c>
      <c r="H727" s="143" t="s">
        <v>26245</v>
      </c>
      <c r="I727" s="22" t="s">
        <v>3359</v>
      </c>
    </row>
    <row r="728" spans="1:9" ht="45" x14ac:dyDescent="0.25">
      <c r="A728" s="27" t="s">
        <v>3541</v>
      </c>
      <c r="B728" s="22" t="s">
        <v>3542</v>
      </c>
      <c r="C728" s="36" t="s">
        <v>3367</v>
      </c>
      <c r="D728" s="22" t="s">
        <v>3461</v>
      </c>
      <c r="E728" s="22">
        <v>2017</v>
      </c>
      <c r="F728" s="36" t="s">
        <v>3444</v>
      </c>
      <c r="G728" s="143" t="s">
        <v>26245</v>
      </c>
      <c r="H728" s="143" t="s">
        <v>26245</v>
      </c>
      <c r="I728" s="22" t="s">
        <v>3359</v>
      </c>
    </row>
    <row r="729" spans="1:9" ht="60" x14ac:dyDescent="0.25">
      <c r="A729" s="27" t="s">
        <v>3543</v>
      </c>
      <c r="B729" s="22" t="s">
        <v>3544</v>
      </c>
      <c r="C729" s="36" t="s">
        <v>3367</v>
      </c>
      <c r="D729" s="22" t="s">
        <v>3545</v>
      </c>
      <c r="E729" s="22">
        <v>2017</v>
      </c>
      <c r="F729" s="36" t="s">
        <v>3546</v>
      </c>
      <c r="G729" s="95" t="s">
        <v>3547</v>
      </c>
      <c r="H729" s="95" t="s">
        <v>3547</v>
      </c>
      <c r="I729" s="22" t="s">
        <v>3359</v>
      </c>
    </row>
    <row r="730" spans="1:9" ht="60" x14ac:dyDescent="0.25">
      <c r="A730" s="27" t="s">
        <v>3548</v>
      </c>
      <c r="B730" s="22" t="s">
        <v>3549</v>
      </c>
      <c r="C730" s="36" t="s">
        <v>3367</v>
      </c>
      <c r="D730" s="22" t="s">
        <v>3487</v>
      </c>
      <c r="E730" s="22">
        <v>2017</v>
      </c>
      <c r="F730" s="36" t="s">
        <v>3465</v>
      </c>
      <c r="G730" s="95" t="s">
        <v>3550</v>
      </c>
      <c r="H730" s="95" t="s">
        <v>3550</v>
      </c>
      <c r="I730" s="22" t="s">
        <v>3359</v>
      </c>
    </row>
    <row r="731" spans="1:9" ht="75" x14ac:dyDescent="0.25">
      <c r="A731" s="27" t="s">
        <v>3551</v>
      </c>
      <c r="B731" s="22" t="s">
        <v>3552</v>
      </c>
      <c r="C731" s="36" t="s">
        <v>3367</v>
      </c>
      <c r="D731" s="22" t="s">
        <v>3553</v>
      </c>
      <c r="E731" s="22">
        <v>2017</v>
      </c>
      <c r="F731" s="22" t="s">
        <v>3554</v>
      </c>
      <c r="G731" s="95" t="s">
        <v>3555</v>
      </c>
      <c r="H731" s="95" t="s">
        <v>3555</v>
      </c>
      <c r="I731" s="22" t="s">
        <v>3359</v>
      </c>
    </row>
    <row r="732" spans="1:9" ht="60" x14ac:dyDescent="0.25">
      <c r="A732" s="27" t="s">
        <v>3556</v>
      </c>
      <c r="B732" s="22" t="s">
        <v>3557</v>
      </c>
      <c r="C732" s="36" t="s">
        <v>3367</v>
      </c>
      <c r="D732" s="22" t="s">
        <v>3558</v>
      </c>
      <c r="E732" s="22">
        <v>2017</v>
      </c>
      <c r="F732" s="36" t="s">
        <v>3559</v>
      </c>
      <c r="G732" s="95" t="s">
        <v>3560</v>
      </c>
      <c r="H732" s="95" t="s">
        <v>3561</v>
      </c>
      <c r="I732" s="22" t="s">
        <v>3359</v>
      </c>
    </row>
    <row r="733" spans="1:9" ht="75" x14ac:dyDescent="0.25">
      <c r="A733" s="27" t="s">
        <v>3562</v>
      </c>
      <c r="B733" s="22" t="s">
        <v>3563</v>
      </c>
      <c r="C733" s="36" t="s">
        <v>3367</v>
      </c>
      <c r="D733" s="22" t="s">
        <v>3448</v>
      </c>
      <c r="E733" s="22">
        <v>2017</v>
      </c>
      <c r="F733" s="36" t="s">
        <v>3449</v>
      </c>
      <c r="G733" s="143" t="s">
        <v>26245</v>
      </c>
      <c r="H733" s="143" t="s">
        <v>26245</v>
      </c>
      <c r="I733" s="22" t="s">
        <v>3359</v>
      </c>
    </row>
    <row r="734" spans="1:9" ht="45" x14ac:dyDescent="0.25">
      <c r="A734" s="27" t="s">
        <v>3564</v>
      </c>
      <c r="B734" s="22" t="s">
        <v>3565</v>
      </c>
      <c r="C734" s="36" t="s">
        <v>3367</v>
      </c>
      <c r="D734" s="22" t="s">
        <v>3448</v>
      </c>
      <c r="E734" s="22">
        <v>2017</v>
      </c>
      <c r="F734" s="36" t="s">
        <v>3449</v>
      </c>
      <c r="G734" s="143" t="s">
        <v>26245</v>
      </c>
      <c r="H734" s="143" t="s">
        <v>26245</v>
      </c>
      <c r="I734" s="22" t="s">
        <v>3359</v>
      </c>
    </row>
    <row r="735" spans="1:9" ht="60" x14ac:dyDescent="0.25">
      <c r="A735" s="27" t="s">
        <v>3566</v>
      </c>
      <c r="B735" s="22" t="s">
        <v>3567</v>
      </c>
      <c r="C735" s="3" t="s">
        <v>13</v>
      </c>
      <c r="D735" s="22" t="s">
        <v>3568</v>
      </c>
      <c r="E735" s="22">
        <v>2017</v>
      </c>
      <c r="F735" s="36" t="s">
        <v>3569</v>
      </c>
      <c r="G735" s="95" t="s">
        <v>3570</v>
      </c>
      <c r="H735" s="143" t="s">
        <v>26245</v>
      </c>
      <c r="I735" s="22" t="s">
        <v>3359</v>
      </c>
    </row>
    <row r="736" spans="1:9" ht="45" x14ac:dyDescent="0.25">
      <c r="A736" s="1" t="s">
        <v>3571</v>
      </c>
      <c r="B736" s="2" t="s">
        <v>3572</v>
      </c>
      <c r="C736" s="3" t="s">
        <v>13</v>
      </c>
      <c r="D736" s="3" t="s">
        <v>3573</v>
      </c>
      <c r="E736" s="3">
        <v>2018</v>
      </c>
      <c r="F736" s="3" t="s">
        <v>3574</v>
      </c>
      <c r="G736" s="113" t="s">
        <v>3575</v>
      </c>
      <c r="H736" s="113" t="s">
        <v>3576</v>
      </c>
      <c r="I736" s="2" t="s">
        <v>18</v>
      </c>
    </row>
    <row r="737" spans="1:9" ht="75" x14ac:dyDescent="0.25">
      <c r="A737" s="1" t="s">
        <v>3577</v>
      </c>
      <c r="B737" s="2" t="s">
        <v>3578</v>
      </c>
      <c r="C737" s="3" t="s">
        <v>13</v>
      </c>
      <c r="D737" s="3" t="s">
        <v>3579</v>
      </c>
      <c r="E737" s="3">
        <v>2018</v>
      </c>
      <c r="F737" s="4" t="s">
        <v>3580</v>
      </c>
      <c r="G737" s="113" t="s">
        <v>3581</v>
      </c>
      <c r="H737" s="113" t="s">
        <v>3582</v>
      </c>
      <c r="I737" s="2" t="s">
        <v>18</v>
      </c>
    </row>
    <row r="738" spans="1:9" ht="75" x14ac:dyDescent="0.25">
      <c r="A738" s="1" t="s">
        <v>3583</v>
      </c>
      <c r="B738" s="2" t="s">
        <v>3584</v>
      </c>
      <c r="C738" s="3" t="s">
        <v>13</v>
      </c>
      <c r="D738" s="3" t="s">
        <v>3585</v>
      </c>
      <c r="E738" s="3">
        <v>2018</v>
      </c>
      <c r="F738" s="3" t="s">
        <v>3586</v>
      </c>
      <c r="G738" s="113" t="s">
        <v>3587</v>
      </c>
      <c r="H738" s="113" t="s">
        <v>3588</v>
      </c>
      <c r="I738" s="2" t="s">
        <v>18</v>
      </c>
    </row>
    <row r="739" spans="1:9" ht="45" x14ac:dyDescent="0.25">
      <c r="A739" s="1" t="s">
        <v>3589</v>
      </c>
      <c r="B739" s="2" t="s">
        <v>3590</v>
      </c>
      <c r="C739" s="3" t="s">
        <v>13</v>
      </c>
      <c r="D739" s="3" t="s">
        <v>14</v>
      </c>
      <c r="E739" s="3">
        <v>2018</v>
      </c>
      <c r="F739" s="3" t="s">
        <v>15</v>
      </c>
      <c r="G739" s="113" t="s">
        <v>16</v>
      </c>
      <c r="H739" s="113" t="s">
        <v>3591</v>
      </c>
      <c r="I739" s="2" t="s">
        <v>18</v>
      </c>
    </row>
    <row r="740" spans="1:9" ht="45" x14ac:dyDescent="0.25">
      <c r="A740" s="1" t="s">
        <v>3589</v>
      </c>
      <c r="B740" s="2" t="s">
        <v>3590</v>
      </c>
      <c r="C740" s="3" t="s">
        <v>13</v>
      </c>
      <c r="D740" s="3" t="s">
        <v>14</v>
      </c>
      <c r="E740" s="3">
        <v>2018</v>
      </c>
      <c r="F740" s="3" t="s">
        <v>15</v>
      </c>
      <c r="G740" s="113" t="s">
        <v>16</v>
      </c>
      <c r="H740" s="113" t="s">
        <v>3591</v>
      </c>
      <c r="I740" s="2" t="s">
        <v>18</v>
      </c>
    </row>
    <row r="741" spans="1:9" ht="90" x14ac:dyDescent="0.25">
      <c r="A741" s="1" t="s">
        <v>3592</v>
      </c>
      <c r="B741" s="2" t="s">
        <v>3593</v>
      </c>
      <c r="C741" s="3" t="s">
        <v>13</v>
      </c>
      <c r="D741" s="3" t="s">
        <v>51</v>
      </c>
      <c r="E741" s="3">
        <v>2018</v>
      </c>
      <c r="F741" s="3" t="s">
        <v>52</v>
      </c>
      <c r="G741" s="113" t="s">
        <v>53</v>
      </c>
      <c r="H741" s="113" t="s">
        <v>3594</v>
      </c>
      <c r="I741" s="2" t="s">
        <v>18</v>
      </c>
    </row>
    <row r="742" spans="1:9" ht="45" x14ac:dyDescent="0.25">
      <c r="A742" s="1" t="s">
        <v>3595</v>
      </c>
      <c r="B742" s="2" t="s">
        <v>3596</v>
      </c>
      <c r="C742" s="3" t="s">
        <v>13</v>
      </c>
      <c r="D742" s="3" t="s">
        <v>51</v>
      </c>
      <c r="E742" s="3">
        <v>2018</v>
      </c>
      <c r="F742" s="3" t="s">
        <v>3597</v>
      </c>
      <c r="G742" s="113" t="s">
        <v>53</v>
      </c>
      <c r="H742" s="113" t="s">
        <v>3598</v>
      </c>
      <c r="I742" s="2" t="s">
        <v>18</v>
      </c>
    </row>
    <row r="743" spans="1:9" ht="45" x14ac:dyDescent="0.25">
      <c r="A743" s="1" t="s">
        <v>3599</v>
      </c>
      <c r="B743" s="2" t="s">
        <v>3600</v>
      </c>
      <c r="C743" s="3" t="s">
        <v>13</v>
      </c>
      <c r="D743" s="3" t="s">
        <v>3601</v>
      </c>
      <c r="E743" s="3">
        <v>2018</v>
      </c>
      <c r="F743" s="3" t="s">
        <v>3602</v>
      </c>
      <c r="G743" s="113" t="s">
        <v>3603</v>
      </c>
      <c r="H743" s="113" t="s">
        <v>3604</v>
      </c>
      <c r="I743" s="2" t="s">
        <v>18</v>
      </c>
    </row>
    <row r="744" spans="1:9" ht="60" x14ac:dyDescent="0.25">
      <c r="A744" s="1" t="s">
        <v>3605</v>
      </c>
      <c r="B744" s="2" t="s">
        <v>3606</v>
      </c>
      <c r="C744" s="3" t="s">
        <v>13</v>
      </c>
      <c r="D744" s="3" t="s">
        <v>2983</v>
      </c>
      <c r="E744" s="3">
        <v>2018</v>
      </c>
      <c r="F744" s="3" t="s">
        <v>3607</v>
      </c>
      <c r="G744" s="113" t="s">
        <v>3608</v>
      </c>
      <c r="H744" s="113" t="s">
        <v>3609</v>
      </c>
      <c r="I744" s="2" t="s">
        <v>18</v>
      </c>
    </row>
    <row r="745" spans="1:9" ht="60" x14ac:dyDescent="0.25">
      <c r="A745" s="1" t="s">
        <v>3610</v>
      </c>
      <c r="B745" s="2" t="s">
        <v>3611</v>
      </c>
      <c r="C745" s="3" t="s">
        <v>13</v>
      </c>
      <c r="D745" s="3" t="s">
        <v>3612</v>
      </c>
      <c r="E745" s="3">
        <v>2018</v>
      </c>
      <c r="F745" s="3" t="s">
        <v>3613</v>
      </c>
      <c r="G745" s="113" t="s">
        <v>3614</v>
      </c>
      <c r="H745" s="113" t="s">
        <v>3615</v>
      </c>
      <c r="I745" s="2" t="s">
        <v>18</v>
      </c>
    </row>
    <row r="746" spans="1:9" ht="75" x14ac:dyDescent="0.25">
      <c r="A746" s="1" t="s">
        <v>3616</v>
      </c>
      <c r="B746" s="2" t="s">
        <v>3617</v>
      </c>
      <c r="C746" s="3" t="s">
        <v>13</v>
      </c>
      <c r="D746" s="3" t="s">
        <v>14</v>
      </c>
      <c r="E746" s="3">
        <v>2018</v>
      </c>
      <c r="F746" s="3" t="s">
        <v>15</v>
      </c>
      <c r="G746" s="113" t="s">
        <v>16</v>
      </c>
      <c r="H746" s="113" t="s">
        <v>3618</v>
      </c>
      <c r="I746" s="2" t="s">
        <v>18</v>
      </c>
    </row>
    <row r="747" spans="1:9" ht="45" x14ac:dyDescent="0.25">
      <c r="A747" s="1" t="s">
        <v>3619</v>
      </c>
      <c r="B747" s="2" t="s">
        <v>3620</v>
      </c>
      <c r="C747" s="3" t="s">
        <v>13</v>
      </c>
      <c r="D747" s="3" t="s">
        <v>117</v>
      </c>
      <c r="E747" s="3">
        <v>2018</v>
      </c>
      <c r="F747" s="3" t="s">
        <v>118</v>
      </c>
      <c r="G747" s="113" t="s">
        <v>119</v>
      </c>
      <c r="H747" s="113" t="s">
        <v>3621</v>
      </c>
      <c r="I747" s="2" t="s">
        <v>18</v>
      </c>
    </row>
    <row r="748" spans="1:9" ht="60" x14ac:dyDescent="0.25">
      <c r="A748" s="1" t="s">
        <v>3622</v>
      </c>
      <c r="B748" s="2" t="s">
        <v>3623</v>
      </c>
      <c r="C748" s="3" t="s">
        <v>13</v>
      </c>
      <c r="D748" s="3" t="s">
        <v>3624</v>
      </c>
      <c r="E748" s="3">
        <v>2018</v>
      </c>
      <c r="F748" s="3" t="s">
        <v>259</v>
      </c>
      <c r="G748" s="113" t="s">
        <v>3625</v>
      </c>
      <c r="H748" s="113" t="s">
        <v>3626</v>
      </c>
      <c r="I748" s="2" t="s">
        <v>18</v>
      </c>
    </row>
    <row r="749" spans="1:9" ht="60" x14ac:dyDescent="0.25">
      <c r="A749" s="1" t="s">
        <v>3627</v>
      </c>
      <c r="B749" s="2" t="s">
        <v>3628</v>
      </c>
      <c r="C749" s="3" t="s">
        <v>13</v>
      </c>
      <c r="D749" s="3" t="s">
        <v>3629</v>
      </c>
      <c r="E749" s="3">
        <v>2018</v>
      </c>
      <c r="F749" s="3" t="s">
        <v>3630</v>
      </c>
      <c r="G749" s="113" t="s">
        <v>461</v>
      </c>
      <c r="H749" s="113" t="s">
        <v>3631</v>
      </c>
      <c r="I749" s="2" t="s">
        <v>18</v>
      </c>
    </row>
    <row r="750" spans="1:9" ht="45" x14ac:dyDescent="0.25">
      <c r="A750" s="1" t="s">
        <v>3632</v>
      </c>
      <c r="B750" s="2" t="s">
        <v>3633</v>
      </c>
      <c r="C750" s="3" t="s">
        <v>13</v>
      </c>
      <c r="D750" s="3" t="s">
        <v>3612</v>
      </c>
      <c r="E750" s="3">
        <v>2018</v>
      </c>
      <c r="F750" s="3" t="s">
        <v>3613</v>
      </c>
      <c r="G750" s="113" t="s">
        <v>3614</v>
      </c>
      <c r="H750" s="113" t="s">
        <v>3634</v>
      </c>
      <c r="I750" s="2" t="s">
        <v>18</v>
      </c>
    </row>
    <row r="751" spans="1:9" ht="45" x14ac:dyDescent="0.25">
      <c r="A751" s="1" t="s">
        <v>3635</v>
      </c>
      <c r="B751" s="2" t="s">
        <v>3636</v>
      </c>
      <c r="C751" s="3" t="s">
        <v>13</v>
      </c>
      <c r="D751" s="3" t="s">
        <v>3637</v>
      </c>
      <c r="E751" s="3">
        <v>2018</v>
      </c>
      <c r="F751" s="3">
        <v>17350328</v>
      </c>
      <c r="G751" s="113" t="s">
        <v>3638</v>
      </c>
      <c r="H751" s="113" t="s">
        <v>3639</v>
      </c>
      <c r="I751" s="2" t="s">
        <v>18</v>
      </c>
    </row>
    <row r="752" spans="1:9" ht="60" x14ac:dyDescent="0.25">
      <c r="A752" s="1" t="s">
        <v>3640</v>
      </c>
      <c r="B752" s="2" t="s">
        <v>3641</v>
      </c>
      <c r="C752" s="3" t="s">
        <v>13</v>
      </c>
      <c r="D752" s="3" t="s">
        <v>3642</v>
      </c>
      <c r="E752" s="3">
        <v>2018</v>
      </c>
      <c r="F752" s="3" t="s">
        <v>3643</v>
      </c>
      <c r="G752" s="113" t="s">
        <v>3644</v>
      </c>
      <c r="H752" s="113" t="s">
        <v>3645</v>
      </c>
      <c r="I752" s="2" t="s">
        <v>18</v>
      </c>
    </row>
    <row r="753" spans="1:9" ht="45" x14ac:dyDescent="0.25">
      <c r="A753" s="1" t="s">
        <v>3646</v>
      </c>
      <c r="B753" s="2" t="s">
        <v>3647</v>
      </c>
      <c r="C753" s="3" t="s">
        <v>13</v>
      </c>
      <c r="D753" s="3" t="s">
        <v>3648</v>
      </c>
      <c r="E753" s="3">
        <v>2018</v>
      </c>
      <c r="F753" s="3">
        <v>14710048</v>
      </c>
      <c r="G753" s="113" t="s">
        <v>3649</v>
      </c>
      <c r="H753" s="113" t="s">
        <v>3650</v>
      </c>
      <c r="I753" s="2" t="s">
        <v>18</v>
      </c>
    </row>
    <row r="754" spans="1:9" ht="60" x14ac:dyDescent="0.25">
      <c r="A754" s="1" t="s">
        <v>3651</v>
      </c>
      <c r="B754" s="2" t="s">
        <v>3652</v>
      </c>
      <c r="C754" s="3" t="s">
        <v>13</v>
      </c>
      <c r="D754" s="3" t="s">
        <v>3653</v>
      </c>
      <c r="E754" s="3">
        <v>2018</v>
      </c>
      <c r="F754" s="3" t="s">
        <v>3654</v>
      </c>
      <c r="G754" s="113" t="s">
        <v>3655</v>
      </c>
      <c r="H754" s="113" t="s">
        <v>3656</v>
      </c>
      <c r="I754" s="2" t="s">
        <v>18</v>
      </c>
    </row>
    <row r="755" spans="1:9" ht="45" x14ac:dyDescent="0.25">
      <c r="A755" s="1" t="s">
        <v>3657</v>
      </c>
      <c r="B755" s="2" t="s">
        <v>3658</v>
      </c>
      <c r="C755" s="3" t="s">
        <v>13</v>
      </c>
      <c r="D755" s="3" t="s">
        <v>3659</v>
      </c>
      <c r="E755" s="3">
        <v>2018</v>
      </c>
      <c r="F755" s="3" t="s">
        <v>3660</v>
      </c>
      <c r="G755" s="113" t="s">
        <v>3661</v>
      </c>
      <c r="H755" s="113" t="s">
        <v>3662</v>
      </c>
      <c r="I755" s="2" t="s">
        <v>18</v>
      </c>
    </row>
    <row r="756" spans="1:9" ht="45" x14ac:dyDescent="0.25">
      <c r="A756" s="1" t="s">
        <v>3663</v>
      </c>
      <c r="B756" s="2" t="s">
        <v>3664</v>
      </c>
      <c r="C756" s="3" t="s">
        <v>13</v>
      </c>
      <c r="D756" s="3" t="s">
        <v>96</v>
      </c>
      <c r="E756" s="3">
        <v>2018</v>
      </c>
      <c r="F756" s="3" t="s">
        <v>97</v>
      </c>
      <c r="G756" s="113" t="s">
        <v>98</v>
      </c>
      <c r="H756" s="113" t="s">
        <v>3665</v>
      </c>
      <c r="I756" s="2" t="s">
        <v>18</v>
      </c>
    </row>
    <row r="757" spans="1:9" ht="60" x14ac:dyDescent="0.25">
      <c r="A757" s="1" t="s">
        <v>3666</v>
      </c>
      <c r="B757" s="2" t="s">
        <v>3664</v>
      </c>
      <c r="C757" s="3" t="s">
        <v>13</v>
      </c>
      <c r="D757" s="3" t="s">
        <v>79</v>
      </c>
      <c r="E757" s="3">
        <v>2018</v>
      </c>
      <c r="F757" s="3">
        <v>11766336</v>
      </c>
      <c r="G757" s="113" t="s">
        <v>80</v>
      </c>
      <c r="H757" s="113" t="s">
        <v>3667</v>
      </c>
      <c r="I757" s="2" t="s">
        <v>18</v>
      </c>
    </row>
    <row r="758" spans="1:9" ht="60" x14ac:dyDescent="0.25">
      <c r="A758" s="1" t="s">
        <v>3668</v>
      </c>
      <c r="B758" s="2" t="s">
        <v>122</v>
      </c>
      <c r="C758" s="3" t="s">
        <v>13</v>
      </c>
      <c r="D758" s="3" t="s">
        <v>3669</v>
      </c>
      <c r="E758" s="3">
        <v>2018</v>
      </c>
      <c r="F758" s="3" t="s">
        <v>3670</v>
      </c>
      <c r="G758" s="113" t="s">
        <v>3671</v>
      </c>
      <c r="H758" s="113" t="s">
        <v>3672</v>
      </c>
      <c r="I758" s="2" t="s">
        <v>18</v>
      </c>
    </row>
    <row r="759" spans="1:9" ht="75" x14ac:dyDescent="0.25">
      <c r="A759" s="1" t="s">
        <v>3673</v>
      </c>
      <c r="B759" s="2" t="s">
        <v>3674</v>
      </c>
      <c r="C759" s="3" t="s">
        <v>13</v>
      </c>
      <c r="D759" s="3" t="s">
        <v>3659</v>
      </c>
      <c r="E759" s="3">
        <v>2018</v>
      </c>
      <c r="F759" s="3" t="s">
        <v>3660</v>
      </c>
      <c r="G759" s="113" t="s">
        <v>3661</v>
      </c>
      <c r="H759" s="113" t="s">
        <v>3675</v>
      </c>
      <c r="I759" s="2" t="s">
        <v>18</v>
      </c>
    </row>
    <row r="760" spans="1:9" ht="60" x14ac:dyDescent="0.25">
      <c r="A760" s="1" t="s">
        <v>3676</v>
      </c>
      <c r="B760" s="2" t="s">
        <v>3677</v>
      </c>
      <c r="C760" s="3" t="s">
        <v>13</v>
      </c>
      <c r="D760" s="3" t="s">
        <v>3678</v>
      </c>
      <c r="E760" s="3">
        <v>2018</v>
      </c>
      <c r="F760" s="3" t="s">
        <v>3679</v>
      </c>
      <c r="G760" s="113" t="s">
        <v>3680</v>
      </c>
      <c r="H760" s="113" t="s">
        <v>3681</v>
      </c>
      <c r="I760" s="2" t="s">
        <v>18</v>
      </c>
    </row>
    <row r="761" spans="1:9" ht="90" x14ac:dyDescent="0.25">
      <c r="A761" s="1" t="s">
        <v>3682</v>
      </c>
      <c r="B761" s="2" t="s">
        <v>3683</v>
      </c>
      <c r="C761" s="3" t="s">
        <v>13</v>
      </c>
      <c r="D761" s="3" t="s">
        <v>3684</v>
      </c>
      <c r="E761" s="3">
        <v>2018</v>
      </c>
      <c r="F761" s="3" t="s">
        <v>3685</v>
      </c>
      <c r="G761" s="113" t="s">
        <v>3686</v>
      </c>
      <c r="H761" s="113" t="s">
        <v>3687</v>
      </c>
      <c r="I761" s="2" t="s">
        <v>18</v>
      </c>
    </row>
    <row r="762" spans="1:9" ht="45" x14ac:dyDescent="0.25">
      <c r="A762" s="1" t="s">
        <v>3688</v>
      </c>
      <c r="B762" s="2" t="s">
        <v>3689</v>
      </c>
      <c r="C762" s="3" t="s">
        <v>13</v>
      </c>
      <c r="D762" s="3" t="s">
        <v>3690</v>
      </c>
      <c r="E762" s="3">
        <v>2018</v>
      </c>
      <c r="F762" s="3">
        <v>14401681</v>
      </c>
      <c r="G762" s="113" t="s">
        <v>3691</v>
      </c>
      <c r="H762" s="113" t="s">
        <v>3692</v>
      </c>
      <c r="I762" s="2" t="s">
        <v>18</v>
      </c>
    </row>
    <row r="763" spans="1:9" ht="45" x14ac:dyDescent="0.25">
      <c r="A763" s="1" t="s">
        <v>3693</v>
      </c>
      <c r="B763" s="2" t="s">
        <v>3694</v>
      </c>
      <c r="C763" s="3" t="s">
        <v>13</v>
      </c>
      <c r="D763" s="3" t="s">
        <v>33</v>
      </c>
      <c r="E763" s="3">
        <v>2018</v>
      </c>
      <c r="F763" s="3" t="s">
        <v>3695</v>
      </c>
      <c r="G763" s="113" t="s">
        <v>35</v>
      </c>
      <c r="H763" s="113" t="s">
        <v>3696</v>
      </c>
      <c r="I763" s="2" t="s">
        <v>18</v>
      </c>
    </row>
    <row r="764" spans="1:9" ht="75" x14ac:dyDescent="0.25">
      <c r="A764" s="1" t="s">
        <v>3697</v>
      </c>
      <c r="B764" s="2" t="s">
        <v>3698</v>
      </c>
      <c r="C764" s="3" t="s">
        <v>13</v>
      </c>
      <c r="D764" s="3" t="s">
        <v>14</v>
      </c>
      <c r="E764" s="3">
        <v>2018</v>
      </c>
      <c r="F764" s="3" t="s">
        <v>15</v>
      </c>
      <c r="G764" s="113" t="s">
        <v>16</v>
      </c>
      <c r="H764" s="113" t="s">
        <v>3699</v>
      </c>
      <c r="I764" s="2" t="s">
        <v>18</v>
      </c>
    </row>
    <row r="765" spans="1:9" ht="45" x14ac:dyDescent="0.25">
      <c r="A765" s="1" t="s">
        <v>3700</v>
      </c>
      <c r="B765" s="2" t="s">
        <v>3701</v>
      </c>
      <c r="C765" s="3" t="s">
        <v>13</v>
      </c>
      <c r="D765" s="3" t="s">
        <v>3702</v>
      </c>
      <c r="E765" s="3">
        <v>2018</v>
      </c>
      <c r="F765" s="3" t="s">
        <v>3703</v>
      </c>
      <c r="G765" s="113" t="s">
        <v>3704</v>
      </c>
      <c r="H765" s="113" t="s">
        <v>3705</v>
      </c>
      <c r="I765" s="2" t="s">
        <v>18</v>
      </c>
    </row>
    <row r="766" spans="1:9" ht="45" x14ac:dyDescent="0.25">
      <c r="A766" s="1" t="s">
        <v>3706</v>
      </c>
      <c r="B766" s="2" t="s">
        <v>3707</v>
      </c>
      <c r="C766" s="3" t="s">
        <v>13</v>
      </c>
      <c r="D766" s="3" t="s">
        <v>90</v>
      </c>
      <c r="E766" s="3">
        <v>2018</v>
      </c>
      <c r="F766" s="4" t="s">
        <v>91</v>
      </c>
      <c r="G766" s="113" t="s">
        <v>92</v>
      </c>
      <c r="H766" s="113" t="s">
        <v>3708</v>
      </c>
      <c r="I766" s="2" t="s">
        <v>18</v>
      </c>
    </row>
    <row r="767" spans="1:9" ht="60" x14ac:dyDescent="0.25">
      <c r="A767" s="1" t="s">
        <v>3709</v>
      </c>
      <c r="B767" s="2" t="s">
        <v>3710</v>
      </c>
      <c r="C767" s="3" t="s">
        <v>13</v>
      </c>
      <c r="D767" s="3" t="s">
        <v>3711</v>
      </c>
      <c r="E767" s="3">
        <v>2018</v>
      </c>
      <c r="F767" s="4" t="s">
        <v>3712</v>
      </c>
      <c r="G767" s="113" t="s">
        <v>3713</v>
      </c>
      <c r="H767" s="113" t="s">
        <v>3714</v>
      </c>
      <c r="I767" s="2" t="s">
        <v>18</v>
      </c>
    </row>
    <row r="768" spans="1:9" ht="75" x14ac:dyDescent="0.25">
      <c r="A768" s="5" t="s">
        <v>3715</v>
      </c>
      <c r="B768" s="6" t="s">
        <v>3716</v>
      </c>
      <c r="C768" s="4" t="s">
        <v>167</v>
      </c>
      <c r="D768" s="4" t="s">
        <v>3717</v>
      </c>
      <c r="E768" s="4">
        <v>2018</v>
      </c>
      <c r="F768" s="4" t="s">
        <v>1986</v>
      </c>
      <c r="G768" s="109" t="s">
        <v>3718</v>
      </c>
      <c r="H768" s="109" t="s">
        <v>3719</v>
      </c>
      <c r="I768" s="2" t="s">
        <v>18</v>
      </c>
    </row>
    <row r="769" spans="1:9" ht="135" x14ac:dyDescent="0.25">
      <c r="A769" s="5" t="s">
        <v>3720</v>
      </c>
      <c r="B769" s="6" t="s">
        <v>3721</v>
      </c>
      <c r="C769" s="4" t="s">
        <v>167</v>
      </c>
      <c r="D769" s="4" t="s">
        <v>3722</v>
      </c>
      <c r="E769" s="4">
        <v>2018</v>
      </c>
      <c r="F769" s="4" t="s">
        <v>3723</v>
      </c>
      <c r="G769" s="109" t="s">
        <v>3724</v>
      </c>
      <c r="H769" s="109" t="s">
        <v>3725</v>
      </c>
      <c r="I769" s="2" t="s">
        <v>18</v>
      </c>
    </row>
    <row r="770" spans="1:9" ht="75" x14ac:dyDescent="0.25">
      <c r="A770" s="5" t="s">
        <v>3726</v>
      </c>
      <c r="B770" s="6" t="s">
        <v>3727</v>
      </c>
      <c r="C770" s="4" t="s">
        <v>167</v>
      </c>
      <c r="D770" s="4" t="s">
        <v>2832</v>
      </c>
      <c r="E770" s="4">
        <v>2018</v>
      </c>
      <c r="F770" s="4" t="s">
        <v>3728</v>
      </c>
      <c r="G770" s="109" t="s">
        <v>3729</v>
      </c>
      <c r="H770" s="109" t="s">
        <v>3730</v>
      </c>
      <c r="I770" s="2" t="s">
        <v>18</v>
      </c>
    </row>
    <row r="771" spans="1:9" ht="75" x14ac:dyDescent="0.25">
      <c r="A771" s="5" t="s">
        <v>3731</v>
      </c>
      <c r="B771" s="6" t="s">
        <v>3732</v>
      </c>
      <c r="C771" s="4" t="s">
        <v>167</v>
      </c>
      <c r="D771" s="4" t="s">
        <v>3733</v>
      </c>
      <c r="E771" s="4">
        <v>2018</v>
      </c>
      <c r="F771" s="4" t="s">
        <v>3734</v>
      </c>
      <c r="G771" s="109" t="s">
        <v>3735</v>
      </c>
      <c r="H771" s="109" t="s">
        <v>3736</v>
      </c>
      <c r="I771" s="2" t="s">
        <v>18</v>
      </c>
    </row>
    <row r="772" spans="1:9" ht="45" x14ac:dyDescent="0.25">
      <c r="A772" s="5" t="s">
        <v>3737</v>
      </c>
      <c r="B772" s="6" t="s">
        <v>3738</v>
      </c>
      <c r="C772" s="4" t="s">
        <v>180</v>
      </c>
      <c r="D772" s="4" t="s">
        <v>3739</v>
      </c>
      <c r="E772" s="4">
        <v>2018</v>
      </c>
      <c r="F772" s="4" t="s">
        <v>284</v>
      </c>
      <c r="G772" s="109" t="s">
        <v>3740</v>
      </c>
      <c r="H772" s="109" t="s">
        <v>3741</v>
      </c>
      <c r="I772" s="2" t="s">
        <v>18</v>
      </c>
    </row>
    <row r="773" spans="1:9" ht="60" x14ac:dyDescent="0.25">
      <c r="A773" s="5" t="s">
        <v>3742</v>
      </c>
      <c r="B773" s="6" t="s">
        <v>3743</v>
      </c>
      <c r="C773" s="4" t="s">
        <v>180</v>
      </c>
      <c r="D773" s="4" t="s">
        <v>3744</v>
      </c>
      <c r="E773" s="4">
        <v>2018</v>
      </c>
      <c r="F773" s="4" t="s">
        <v>3745</v>
      </c>
      <c r="G773" s="109" t="s">
        <v>3746</v>
      </c>
      <c r="H773" s="109" t="s">
        <v>3747</v>
      </c>
      <c r="I773" s="2" t="s">
        <v>18</v>
      </c>
    </row>
    <row r="774" spans="1:9" ht="60" x14ac:dyDescent="0.25">
      <c r="A774" s="5" t="s">
        <v>3748</v>
      </c>
      <c r="B774" s="9" t="s">
        <v>3749</v>
      </c>
      <c r="C774" s="8" t="s">
        <v>180</v>
      </c>
      <c r="D774" s="8" t="s">
        <v>338</v>
      </c>
      <c r="E774" s="8">
        <v>2018</v>
      </c>
      <c r="F774" s="8" t="s">
        <v>3328</v>
      </c>
      <c r="G774" s="114" t="s">
        <v>340</v>
      </c>
      <c r="H774" s="114" t="s">
        <v>3750</v>
      </c>
      <c r="I774" s="2" t="s">
        <v>18</v>
      </c>
    </row>
    <row r="775" spans="1:9" ht="60" x14ac:dyDescent="0.25">
      <c r="A775" s="5" t="s">
        <v>3751</v>
      </c>
      <c r="B775" s="9" t="s">
        <v>3752</v>
      </c>
      <c r="C775" s="8" t="s">
        <v>180</v>
      </c>
      <c r="D775" s="8" t="s">
        <v>3753</v>
      </c>
      <c r="E775" s="8">
        <v>2018</v>
      </c>
      <c r="F775" s="52">
        <v>13063057</v>
      </c>
      <c r="G775" s="114" t="s">
        <v>3754</v>
      </c>
      <c r="H775" s="114" t="s">
        <v>3755</v>
      </c>
      <c r="I775" s="2" t="s">
        <v>18</v>
      </c>
    </row>
    <row r="776" spans="1:9" ht="75" x14ac:dyDescent="0.25">
      <c r="A776" s="5" t="s">
        <v>3756</v>
      </c>
      <c r="B776" s="6" t="s">
        <v>3757</v>
      </c>
      <c r="C776" s="8" t="s">
        <v>180</v>
      </c>
      <c r="D776" s="4" t="s">
        <v>599</v>
      </c>
      <c r="E776" s="4">
        <v>2018</v>
      </c>
      <c r="F776" s="4" t="s">
        <v>3758</v>
      </c>
      <c r="G776" s="109" t="s">
        <v>254</v>
      </c>
      <c r="H776" s="109" t="s">
        <v>3759</v>
      </c>
      <c r="I776" s="2" t="s">
        <v>18</v>
      </c>
    </row>
    <row r="777" spans="1:9" ht="60" x14ac:dyDescent="0.25">
      <c r="A777" s="5" t="s">
        <v>3760</v>
      </c>
      <c r="B777" s="6" t="s">
        <v>3761</v>
      </c>
      <c r="C777" s="8" t="s">
        <v>180</v>
      </c>
      <c r="D777" s="4" t="s">
        <v>2983</v>
      </c>
      <c r="E777" s="4">
        <v>2018</v>
      </c>
      <c r="F777" s="4" t="s">
        <v>3607</v>
      </c>
      <c r="G777" s="109" t="s">
        <v>3608</v>
      </c>
      <c r="H777" s="109" t="s">
        <v>3762</v>
      </c>
      <c r="I777" s="2" t="s">
        <v>18</v>
      </c>
    </row>
    <row r="778" spans="1:9" ht="45" x14ac:dyDescent="0.25">
      <c r="A778" s="9" t="s">
        <v>3763</v>
      </c>
      <c r="B778" s="6" t="s">
        <v>3764</v>
      </c>
      <c r="C778" s="4" t="s">
        <v>228</v>
      </c>
      <c r="D778" s="4" t="s">
        <v>3765</v>
      </c>
      <c r="E778" s="4">
        <v>2018</v>
      </c>
      <c r="F778" s="4" t="s">
        <v>3766</v>
      </c>
      <c r="G778" s="109" t="s">
        <v>3767</v>
      </c>
      <c r="H778" s="109" t="s">
        <v>3768</v>
      </c>
      <c r="I778" s="2" t="s">
        <v>18</v>
      </c>
    </row>
    <row r="779" spans="1:9" ht="75" x14ac:dyDescent="0.25">
      <c r="A779" s="9" t="s">
        <v>3769</v>
      </c>
      <c r="B779" s="6" t="s">
        <v>3770</v>
      </c>
      <c r="C779" s="4" t="s">
        <v>228</v>
      </c>
      <c r="D779" s="4" t="s">
        <v>3771</v>
      </c>
      <c r="E779" s="4">
        <v>2018</v>
      </c>
      <c r="F779" s="4" t="s">
        <v>3772</v>
      </c>
      <c r="G779" s="109" t="s">
        <v>3773</v>
      </c>
      <c r="H779" s="109" t="s">
        <v>3774</v>
      </c>
      <c r="I779" s="2" t="s">
        <v>18</v>
      </c>
    </row>
    <row r="780" spans="1:9" ht="60" x14ac:dyDescent="0.25">
      <c r="A780" s="9" t="s">
        <v>3775</v>
      </c>
      <c r="B780" s="6" t="s">
        <v>3776</v>
      </c>
      <c r="C780" s="4" t="s">
        <v>211</v>
      </c>
      <c r="D780" s="4" t="s">
        <v>3777</v>
      </c>
      <c r="E780" s="4">
        <v>2018</v>
      </c>
      <c r="F780" s="4" t="s">
        <v>3778</v>
      </c>
      <c r="G780" s="109" t="s">
        <v>3779</v>
      </c>
      <c r="H780" s="109" t="s">
        <v>3780</v>
      </c>
      <c r="I780" s="2" t="s">
        <v>18</v>
      </c>
    </row>
    <row r="781" spans="1:9" ht="60" x14ac:dyDescent="0.25">
      <c r="A781" s="9" t="s">
        <v>3781</v>
      </c>
      <c r="B781" s="6" t="s">
        <v>3782</v>
      </c>
      <c r="C781" s="4" t="s">
        <v>211</v>
      </c>
      <c r="D781" s="4" t="s">
        <v>3783</v>
      </c>
      <c r="E781" s="4">
        <v>2018</v>
      </c>
      <c r="F781" s="4" t="s">
        <v>3784</v>
      </c>
      <c r="G781" s="109" t="s">
        <v>3785</v>
      </c>
      <c r="H781" s="109" t="s">
        <v>3786</v>
      </c>
      <c r="I781" s="2" t="s">
        <v>18</v>
      </c>
    </row>
    <row r="782" spans="1:9" ht="120" x14ac:dyDescent="0.25">
      <c r="A782" s="9" t="s">
        <v>3787</v>
      </c>
      <c r="B782" s="6" t="s">
        <v>3788</v>
      </c>
      <c r="C782" s="4" t="s">
        <v>167</v>
      </c>
      <c r="D782" s="4" t="s">
        <v>3789</v>
      </c>
      <c r="E782" s="4">
        <v>2018</v>
      </c>
      <c r="F782" s="4" t="s">
        <v>3790</v>
      </c>
      <c r="G782" s="109" t="s">
        <v>3791</v>
      </c>
      <c r="H782" s="109" t="s">
        <v>3792</v>
      </c>
      <c r="I782" s="2" t="s">
        <v>18</v>
      </c>
    </row>
    <row r="783" spans="1:9" ht="120" x14ac:dyDescent="0.25">
      <c r="A783" s="9" t="s">
        <v>3793</v>
      </c>
      <c r="B783" s="6" t="s">
        <v>3794</v>
      </c>
      <c r="C783" s="4" t="s">
        <v>167</v>
      </c>
      <c r="D783" s="4" t="s">
        <v>3795</v>
      </c>
      <c r="E783" s="4">
        <v>2018</v>
      </c>
      <c r="F783" s="4" t="s">
        <v>316</v>
      </c>
      <c r="G783" s="109" t="s">
        <v>3796</v>
      </c>
      <c r="H783" s="109" t="s">
        <v>3797</v>
      </c>
      <c r="I783" s="2" t="s">
        <v>18</v>
      </c>
    </row>
    <row r="784" spans="1:9" ht="45" x14ac:dyDescent="0.25">
      <c r="A784" s="9" t="s">
        <v>3798</v>
      </c>
      <c r="B784" s="6" t="s">
        <v>3799</v>
      </c>
      <c r="C784" s="4" t="s">
        <v>167</v>
      </c>
      <c r="D784" s="4" t="s">
        <v>3800</v>
      </c>
      <c r="E784" s="4">
        <v>2018</v>
      </c>
      <c r="F784" s="4" t="s">
        <v>3801</v>
      </c>
      <c r="G784" s="109" t="s">
        <v>3802</v>
      </c>
      <c r="H784" s="109" t="s">
        <v>3803</v>
      </c>
      <c r="I784" s="2" t="s">
        <v>18</v>
      </c>
    </row>
    <row r="785" spans="1:9" ht="60" x14ac:dyDescent="0.25">
      <c r="A785" s="9" t="s">
        <v>3804</v>
      </c>
      <c r="B785" s="6" t="s">
        <v>3805</v>
      </c>
      <c r="C785" s="4" t="s">
        <v>167</v>
      </c>
      <c r="D785" s="4" t="s">
        <v>2832</v>
      </c>
      <c r="E785" s="4">
        <v>2018</v>
      </c>
      <c r="F785" s="4" t="s">
        <v>3728</v>
      </c>
      <c r="G785" s="109" t="s">
        <v>3729</v>
      </c>
      <c r="H785" s="109" t="s">
        <v>3806</v>
      </c>
      <c r="I785" s="2" t="s">
        <v>18</v>
      </c>
    </row>
    <row r="786" spans="1:9" ht="60" x14ac:dyDescent="0.25">
      <c r="A786" s="9" t="s">
        <v>3807</v>
      </c>
      <c r="B786" s="6" t="s">
        <v>3808</v>
      </c>
      <c r="C786" s="4" t="s">
        <v>167</v>
      </c>
      <c r="D786" s="4" t="s">
        <v>3809</v>
      </c>
      <c r="E786" s="4">
        <v>2018</v>
      </c>
      <c r="F786" s="4" t="s">
        <v>3810</v>
      </c>
      <c r="G786" s="109" t="s">
        <v>3811</v>
      </c>
      <c r="H786" s="109" t="s">
        <v>3812</v>
      </c>
      <c r="I786" s="2" t="s">
        <v>18</v>
      </c>
    </row>
    <row r="787" spans="1:9" ht="300" x14ac:dyDescent="0.25">
      <c r="A787" s="9" t="s">
        <v>3813</v>
      </c>
      <c r="B787" s="6" t="s">
        <v>3814</v>
      </c>
      <c r="C787" s="4" t="s">
        <v>167</v>
      </c>
      <c r="D787" s="4" t="s">
        <v>1760</v>
      </c>
      <c r="E787" s="4">
        <v>2018</v>
      </c>
      <c r="F787" s="4" t="s">
        <v>1568</v>
      </c>
      <c r="G787" s="109" t="s">
        <v>1677</v>
      </c>
      <c r="H787" s="109" t="s">
        <v>3815</v>
      </c>
      <c r="I787" s="2" t="s">
        <v>18</v>
      </c>
    </row>
    <row r="788" spans="1:9" ht="75" x14ac:dyDescent="0.25">
      <c r="A788" s="9" t="s">
        <v>3816</v>
      </c>
      <c r="B788" s="6" t="s">
        <v>3808</v>
      </c>
      <c r="C788" s="4" t="s">
        <v>167</v>
      </c>
      <c r="D788" s="4" t="s">
        <v>599</v>
      </c>
      <c r="E788" s="4">
        <v>2018</v>
      </c>
      <c r="F788" s="4" t="s">
        <v>253</v>
      </c>
      <c r="G788" s="109" t="s">
        <v>254</v>
      </c>
      <c r="H788" s="109" t="s">
        <v>3817</v>
      </c>
      <c r="I788" s="2" t="s">
        <v>18</v>
      </c>
    </row>
    <row r="789" spans="1:9" ht="120" x14ac:dyDescent="0.25">
      <c r="A789" s="9" t="s">
        <v>3818</v>
      </c>
      <c r="B789" s="6" t="s">
        <v>3808</v>
      </c>
      <c r="C789" s="4" t="s">
        <v>167</v>
      </c>
      <c r="D789" s="4" t="s">
        <v>2367</v>
      </c>
      <c r="E789" s="4">
        <v>2018</v>
      </c>
      <c r="F789" s="4">
        <v>9753575</v>
      </c>
      <c r="G789" s="109" t="s">
        <v>3819</v>
      </c>
      <c r="H789" s="109" t="s">
        <v>3820</v>
      </c>
      <c r="I789" s="2" t="s">
        <v>18</v>
      </c>
    </row>
    <row r="790" spans="1:9" ht="75" x14ac:dyDescent="0.25">
      <c r="A790" s="9" t="s">
        <v>3821</v>
      </c>
      <c r="B790" s="6" t="s">
        <v>3822</v>
      </c>
      <c r="C790" s="4" t="s">
        <v>228</v>
      </c>
      <c r="D790" s="4" t="s">
        <v>599</v>
      </c>
      <c r="E790" s="4">
        <v>2018</v>
      </c>
      <c r="F790" s="4" t="s">
        <v>253</v>
      </c>
      <c r="G790" s="109" t="s">
        <v>254</v>
      </c>
      <c r="H790" s="109" t="s">
        <v>3823</v>
      </c>
      <c r="I790" s="2" t="s">
        <v>18</v>
      </c>
    </row>
    <row r="791" spans="1:9" ht="105" x14ac:dyDescent="0.25">
      <c r="A791" s="9" t="s">
        <v>3824</v>
      </c>
      <c r="B791" s="6" t="s">
        <v>3825</v>
      </c>
      <c r="C791" s="4" t="s">
        <v>228</v>
      </c>
      <c r="D791" s="4" t="s">
        <v>3826</v>
      </c>
      <c r="E791" s="4">
        <v>2018</v>
      </c>
      <c r="F791" s="4" t="s">
        <v>3827</v>
      </c>
      <c r="G791" s="109" t="s">
        <v>3828</v>
      </c>
      <c r="H791" s="109" t="s">
        <v>3829</v>
      </c>
      <c r="I791" s="2" t="s">
        <v>18</v>
      </c>
    </row>
    <row r="792" spans="1:9" ht="150" x14ac:dyDescent="0.25">
      <c r="A792" s="9" t="s">
        <v>3830</v>
      </c>
      <c r="B792" s="6" t="s">
        <v>3831</v>
      </c>
      <c r="C792" s="4" t="s">
        <v>228</v>
      </c>
      <c r="D792" s="4" t="s">
        <v>3832</v>
      </c>
      <c r="E792" s="4">
        <v>2018</v>
      </c>
      <c r="F792" s="4">
        <v>9266690</v>
      </c>
      <c r="G792" s="109" t="s">
        <v>3833</v>
      </c>
      <c r="H792" s="109" t="s">
        <v>3834</v>
      </c>
      <c r="I792" s="2" t="s">
        <v>18</v>
      </c>
    </row>
    <row r="793" spans="1:9" ht="150" x14ac:dyDescent="0.25">
      <c r="A793" s="9" t="s">
        <v>3835</v>
      </c>
      <c r="B793" s="6" t="s">
        <v>3836</v>
      </c>
      <c r="C793" s="4" t="s">
        <v>228</v>
      </c>
      <c r="D793" s="4" t="s">
        <v>3837</v>
      </c>
      <c r="E793" s="4">
        <v>2018</v>
      </c>
      <c r="F793" s="4" t="s">
        <v>3838</v>
      </c>
      <c r="G793" s="109" t="s">
        <v>3839</v>
      </c>
      <c r="H793" s="109" t="s">
        <v>3840</v>
      </c>
      <c r="I793" s="2" t="s">
        <v>18</v>
      </c>
    </row>
    <row r="794" spans="1:9" ht="75" x14ac:dyDescent="0.25">
      <c r="A794" s="9" t="s">
        <v>3821</v>
      </c>
      <c r="B794" s="6" t="s">
        <v>3822</v>
      </c>
      <c r="C794" s="4" t="s">
        <v>228</v>
      </c>
      <c r="D794" s="4" t="s">
        <v>599</v>
      </c>
      <c r="E794" s="4">
        <v>2018</v>
      </c>
      <c r="F794" s="4" t="s">
        <v>253</v>
      </c>
      <c r="G794" s="109" t="s">
        <v>254</v>
      </c>
      <c r="H794" s="109" t="s">
        <v>3823</v>
      </c>
      <c r="I794" s="2" t="s">
        <v>18</v>
      </c>
    </row>
    <row r="795" spans="1:9" ht="60" x14ac:dyDescent="0.25">
      <c r="A795" s="9" t="s">
        <v>3640</v>
      </c>
      <c r="B795" s="6" t="s">
        <v>3841</v>
      </c>
      <c r="C795" s="4" t="s">
        <v>228</v>
      </c>
      <c r="D795" s="4" t="s">
        <v>3842</v>
      </c>
      <c r="E795" s="4">
        <v>2018</v>
      </c>
      <c r="F795" s="4" t="s">
        <v>3643</v>
      </c>
      <c r="G795" s="109" t="s">
        <v>3644</v>
      </c>
      <c r="H795" s="109" t="s">
        <v>3843</v>
      </c>
      <c r="I795" s="2" t="s">
        <v>18</v>
      </c>
    </row>
    <row r="796" spans="1:9" ht="75" x14ac:dyDescent="0.25">
      <c r="A796" s="9" t="s">
        <v>3844</v>
      </c>
      <c r="B796" s="6" t="s">
        <v>3845</v>
      </c>
      <c r="C796" s="4" t="s">
        <v>228</v>
      </c>
      <c r="D796" s="4" t="s">
        <v>599</v>
      </c>
      <c r="E796" s="4">
        <v>2018</v>
      </c>
      <c r="F796" s="4" t="s">
        <v>253</v>
      </c>
      <c r="G796" s="109" t="s">
        <v>254</v>
      </c>
      <c r="H796" s="109" t="s">
        <v>3846</v>
      </c>
      <c r="I796" s="2" t="s">
        <v>18</v>
      </c>
    </row>
    <row r="797" spans="1:9" ht="60" x14ac:dyDescent="0.25">
      <c r="A797" s="1" t="s">
        <v>3847</v>
      </c>
      <c r="B797" s="2" t="s">
        <v>3848</v>
      </c>
      <c r="C797" s="3" t="s">
        <v>348</v>
      </c>
      <c r="D797" s="3" t="s">
        <v>546</v>
      </c>
      <c r="E797" s="3">
        <v>2018</v>
      </c>
      <c r="F797" s="3">
        <v>18733166</v>
      </c>
      <c r="G797" s="111" t="s">
        <v>3849</v>
      </c>
      <c r="H797" s="90" t="s">
        <v>3850</v>
      </c>
      <c r="I797" s="2" t="s">
        <v>18</v>
      </c>
    </row>
    <row r="798" spans="1:9" ht="60" x14ac:dyDescent="0.25">
      <c r="A798" s="1" t="s">
        <v>3851</v>
      </c>
      <c r="B798" s="2" t="s">
        <v>3852</v>
      </c>
      <c r="C798" s="3" t="s">
        <v>348</v>
      </c>
      <c r="D798" s="3" t="s">
        <v>546</v>
      </c>
      <c r="E798" s="3">
        <v>2018</v>
      </c>
      <c r="F798" s="3">
        <v>18733166</v>
      </c>
      <c r="G798" s="111" t="s">
        <v>3849</v>
      </c>
      <c r="H798" s="90" t="s">
        <v>3853</v>
      </c>
      <c r="I798" s="2" t="s">
        <v>18</v>
      </c>
    </row>
    <row r="799" spans="1:9" ht="75" x14ac:dyDescent="0.25">
      <c r="A799" s="1" t="s">
        <v>3854</v>
      </c>
      <c r="B799" s="2" t="s">
        <v>3855</v>
      </c>
      <c r="C799" s="3" t="s">
        <v>348</v>
      </c>
      <c r="D799" s="3" t="s">
        <v>2407</v>
      </c>
      <c r="E799" s="3">
        <v>2018</v>
      </c>
      <c r="F799" s="3" t="s">
        <v>355</v>
      </c>
      <c r="G799" s="90" t="s">
        <v>396</v>
      </c>
      <c r="H799" s="90" t="s">
        <v>3856</v>
      </c>
      <c r="I799" s="2" t="s">
        <v>18</v>
      </c>
    </row>
    <row r="800" spans="1:9" ht="45" x14ac:dyDescent="0.25">
      <c r="A800" s="1" t="s">
        <v>3857</v>
      </c>
      <c r="B800" s="2" t="s">
        <v>3858</v>
      </c>
      <c r="C800" s="3" t="s">
        <v>348</v>
      </c>
      <c r="D800" s="3" t="s">
        <v>3859</v>
      </c>
      <c r="E800" s="3">
        <v>2018</v>
      </c>
      <c r="F800" s="3" t="s">
        <v>3860</v>
      </c>
      <c r="G800" s="90" t="s">
        <v>3861</v>
      </c>
      <c r="H800" s="90" t="s">
        <v>3862</v>
      </c>
      <c r="I800" s="2" t="s">
        <v>18</v>
      </c>
    </row>
    <row r="801" spans="1:9" ht="90" x14ac:dyDescent="0.25">
      <c r="A801" s="1" t="s">
        <v>3863</v>
      </c>
      <c r="B801" s="2" t="s">
        <v>3864</v>
      </c>
      <c r="C801" s="3" t="s">
        <v>348</v>
      </c>
      <c r="D801" s="3" t="s">
        <v>3865</v>
      </c>
      <c r="E801" s="11">
        <v>2018</v>
      </c>
      <c r="F801" s="11" t="s">
        <v>3866</v>
      </c>
      <c r="G801" s="90" t="s">
        <v>461</v>
      </c>
      <c r="H801" s="111" t="s">
        <v>3867</v>
      </c>
      <c r="I801" s="2" t="s">
        <v>18</v>
      </c>
    </row>
    <row r="802" spans="1:9" ht="60" x14ac:dyDescent="0.25">
      <c r="A802" s="1" t="s">
        <v>3868</v>
      </c>
      <c r="B802" s="2" t="s">
        <v>3869</v>
      </c>
      <c r="C802" s="3" t="s">
        <v>348</v>
      </c>
      <c r="D802" s="3" t="s">
        <v>3870</v>
      </c>
      <c r="E802" s="11">
        <v>2018</v>
      </c>
      <c r="F802" s="11" t="s">
        <v>3866</v>
      </c>
      <c r="G802" s="90" t="s">
        <v>3871</v>
      </c>
      <c r="H802" s="111" t="s">
        <v>3872</v>
      </c>
      <c r="I802" s="2" t="s">
        <v>18</v>
      </c>
    </row>
    <row r="803" spans="1:9" ht="60" x14ac:dyDescent="0.25">
      <c r="A803" s="1" t="s">
        <v>3873</v>
      </c>
      <c r="B803" s="2" t="s">
        <v>3874</v>
      </c>
      <c r="C803" s="3" t="s">
        <v>348</v>
      </c>
      <c r="D803" s="3" t="s">
        <v>3875</v>
      </c>
      <c r="E803" s="11">
        <v>2018</v>
      </c>
      <c r="F803" s="11">
        <v>3346447</v>
      </c>
      <c r="G803" s="90" t="s">
        <v>3876</v>
      </c>
      <c r="H803" s="111" t="s">
        <v>3877</v>
      </c>
      <c r="I803" s="2" t="s">
        <v>18</v>
      </c>
    </row>
    <row r="804" spans="1:9" ht="90" x14ac:dyDescent="0.25">
      <c r="A804" s="1" t="s">
        <v>3878</v>
      </c>
      <c r="B804" s="2" t="s">
        <v>3879</v>
      </c>
      <c r="C804" s="3" t="s">
        <v>348</v>
      </c>
      <c r="D804" s="3" t="s">
        <v>3865</v>
      </c>
      <c r="E804" s="11">
        <v>2018</v>
      </c>
      <c r="F804" s="11" t="s">
        <v>3866</v>
      </c>
      <c r="G804" s="90" t="s">
        <v>461</v>
      </c>
      <c r="H804" s="111" t="s">
        <v>3880</v>
      </c>
      <c r="I804" s="2" t="s">
        <v>18</v>
      </c>
    </row>
    <row r="805" spans="1:9" ht="60" x14ac:dyDescent="0.25">
      <c r="A805" s="1" t="s">
        <v>3881</v>
      </c>
      <c r="B805" s="2" t="s">
        <v>3882</v>
      </c>
      <c r="C805" s="3" t="s">
        <v>348</v>
      </c>
      <c r="D805" s="3" t="s">
        <v>3883</v>
      </c>
      <c r="E805" s="11">
        <v>2018</v>
      </c>
      <c r="F805" s="11">
        <v>15672018</v>
      </c>
      <c r="G805" s="90" t="s">
        <v>3884</v>
      </c>
      <c r="H805" s="111" t="s">
        <v>3885</v>
      </c>
      <c r="I805" s="2" t="s">
        <v>18</v>
      </c>
    </row>
    <row r="806" spans="1:9" ht="75" x14ac:dyDescent="0.25">
      <c r="A806" s="1" t="s">
        <v>3886</v>
      </c>
      <c r="B806" s="2" t="s">
        <v>3887</v>
      </c>
      <c r="C806" s="3" t="s">
        <v>348</v>
      </c>
      <c r="D806" s="3" t="s">
        <v>3888</v>
      </c>
      <c r="E806" s="11">
        <v>2018</v>
      </c>
      <c r="F806" s="11" t="s">
        <v>3889</v>
      </c>
      <c r="G806" s="90" t="s">
        <v>3890</v>
      </c>
      <c r="H806" s="111" t="s">
        <v>3891</v>
      </c>
      <c r="I806" s="2" t="s">
        <v>18</v>
      </c>
    </row>
    <row r="807" spans="1:9" ht="90" x14ac:dyDescent="0.25">
      <c r="A807" s="1" t="s">
        <v>3892</v>
      </c>
      <c r="B807" s="2" t="s">
        <v>3893</v>
      </c>
      <c r="C807" s="3" t="s">
        <v>348</v>
      </c>
      <c r="D807" s="3" t="s">
        <v>427</v>
      </c>
      <c r="E807" s="11">
        <v>2018</v>
      </c>
      <c r="F807" s="11" t="s">
        <v>428</v>
      </c>
      <c r="G807" s="90" t="s">
        <v>429</v>
      </c>
      <c r="H807" s="111" t="s">
        <v>3894</v>
      </c>
      <c r="I807" s="2" t="s">
        <v>18</v>
      </c>
    </row>
    <row r="808" spans="1:9" ht="60" x14ac:dyDescent="0.25">
      <c r="A808" s="1" t="s">
        <v>3895</v>
      </c>
      <c r="B808" s="2" t="s">
        <v>3896</v>
      </c>
      <c r="C808" s="3" t="s">
        <v>348</v>
      </c>
      <c r="D808" s="3" t="s">
        <v>3897</v>
      </c>
      <c r="E808" s="11">
        <v>2018</v>
      </c>
      <c r="F808" s="11" t="s">
        <v>3350</v>
      </c>
      <c r="G808" s="90" t="s">
        <v>3898</v>
      </c>
      <c r="H808" s="111" t="s">
        <v>3899</v>
      </c>
      <c r="I808" s="2" t="s">
        <v>18</v>
      </c>
    </row>
    <row r="809" spans="1:9" ht="75" x14ac:dyDescent="0.25">
      <c r="A809" s="1" t="s">
        <v>3900</v>
      </c>
      <c r="B809" s="2" t="s">
        <v>3901</v>
      </c>
      <c r="C809" s="3" t="s">
        <v>348</v>
      </c>
      <c r="D809" s="3" t="s">
        <v>3902</v>
      </c>
      <c r="E809" s="11">
        <v>2018</v>
      </c>
      <c r="F809" s="11" t="s">
        <v>3903</v>
      </c>
      <c r="G809" s="90" t="s">
        <v>59</v>
      </c>
      <c r="H809" s="111" t="s">
        <v>3904</v>
      </c>
      <c r="I809" s="2" t="s">
        <v>18</v>
      </c>
    </row>
    <row r="810" spans="1:9" ht="105" x14ac:dyDescent="0.25">
      <c r="A810" s="1" t="s">
        <v>3905</v>
      </c>
      <c r="B810" s="2" t="s">
        <v>3906</v>
      </c>
      <c r="C810" s="3" t="s">
        <v>348</v>
      </c>
      <c r="D810" s="3" t="s">
        <v>3907</v>
      </c>
      <c r="E810" s="11">
        <v>2018</v>
      </c>
      <c r="F810" s="11">
        <v>19848250</v>
      </c>
      <c r="G810" s="90" t="s">
        <v>1784</v>
      </c>
      <c r="H810" s="111" t="s">
        <v>3908</v>
      </c>
      <c r="I810" s="2" t="s">
        <v>18</v>
      </c>
    </row>
    <row r="811" spans="1:9" ht="75" x14ac:dyDescent="0.25">
      <c r="A811" s="1" t="s">
        <v>3627</v>
      </c>
      <c r="B811" s="2" t="s">
        <v>3909</v>
      </c>
      <c r="C811" s="3" t="s">
        <v>348</v>
      </c>
      <c r="D811" s="3" t="s">
        <v>3865</v>
      </c>
      <c r="E811" s="11">
        <v>2018</v>
      </c>
      <c r="F811" s="11" t="s">
        <v>3866</v>
      </c>
      <c r="G811" s="90" t="s">
        <v>461</v>
      </c>
      <c r="H811" s="111" t="s">
        <v>3910</v>
      </c>
      <c r="I811" s="2" t="s">
        <v>18</v>
      </c>
    </row>
    <row r="812" spans="1:9" ht="75" x14ac:dyDescent="0.25">
      <c r="A812" s="1" t="s">
        <v>3911</v>
      </c>
      <c r="B812" s="2" t="s">
        <v>3912</v>
      </c>
      <c r="C812" s="3" t="s">
        <v>348</v>
      </c>
      <c r="D812" s="3" t="s">
        <v>422</v>
      </c>
      <c r="E812" s="11">
        <v>2018</v>
      </c>
      <c r="F812" s="11" t="s">
        <v>3913</v>
      </c>
      <c r="G812" s="111" t="s">
        <v>53</v>
      </c>
      <c r="H812" s="111" t="s">
        <v>53</v>
      </c>
      <c r="I812" s="2" t="s">
        <v>18</v>
      </c>
    </row>
    <row r="813" spans="1:9" ht="75" x14ac:dyDescent="0.25">
      <c r="A813" s="1" t="s">
        <v>3914</v>
      </c>
      <c r="B813" s="2" t="s">
        <v>3915</v>
      </c>
      <c r="C813" s="3" t="s">
        <v>348</v>
      </c>
      <c r="D813" s="3" t="s">
        <v>3916</v>
      </c>
      <c r="E813" s="11">
        <v>2018</v>
      </c>
      <c r="F813" s="11">
        <v>15734129</v>
      </c>
      <c r="G813" s="90" t="s">
        <v>3917</v>
      </c>
      <c r="H813" s="111" t="s">
        <v>3918</v>
      </c>
      <c r="I813" s="2" t="s">
        <v>18</v>
      </c>
    </row>
    <row r="814" spans="1:9" ht="60" x14ac:dyDescent="0.25">
      <c r="A814" s="1" t="s">
        <v>3919</v>
      </c>
      <c r="B814" s="2" t="s">
        <v>3920</v>
      </c>
      <c r="C814" s="3" t="s">
        <v>348</v>
      </c>
      <c r="D814" s="3" t="s">
        <v>422</v>
      </c>
      <c r="E814" s="11">
        <v>2018</v>
      </c>
      <c r="F814" s="11" t="s">
        <v>423</v>
      </c>
      <c r="G814" s="90" t="s">
        <v>53</v>
      </c>
      <c r="H814" s="111" t="s">
        <v>3921</v>
      </c>
      <c r="I814" s="2" t="s">
        <v>18</v>
      </c>
    </row>
    <row r="815" spans="1:9" ht="75" x14ac:dyDescent="0.25">
      <c r="A815" s="1" t="s">
        <v>3922</v>
      </c>
      <c r="B815" s="2" t="s">
        <v>3923</v>
      </c>
      <c r="C815" s="3" t="s">
        <v>348</v>
      </c>
      <c r="D815" s="3" t="s">
        <v>394</v>
      </c>
      <c r="E815" s="11">
        <v>2018</v>
      </c>
      <c r="F815" s="11" t="s">
        <v>581</v>
      </c>
      <c r="G815" s="90" t="s">
        <v>396</v>
      </c>
      <c r="H815" s="111" t="s">
        <v>3924</v>
      </c>
      <c r="I815" s="2" t="s">
        <v>18</v>
      </c>
    </row>
    <row r="816" spans="1:9" ht="75" x14ac:dyDescent="0.25">
      <c r="A816" s="1" t="s">
        <v>3925</v>
      </c>
      <c r="B816" s="2" t="s">
        <v>3926</v>
      </c>
      <c r="C816" s="3" t="s">
        <v>348</v>
      </c>
      <c r="D816" s="3" t="s">
        <v>394</v>
      </c>
      <c r="E816" s="11">
        <v>2018</v>
      </c>
      <c r="F816" s="11" t="s">
        <v>581</v>
      </c>
      <c r="G816" s="90" t="s">
        <v>396</v>
      </c>
      <c r="H816" s="111" t="s">
        <v>3927</v>
      </c>
      <c r="I816" s="2" t="s">
        <v>18</v>
      </c>
    </row>
    <row r="817" spans="1:9" ht="60" x14ac:dyDescent="0.25">
      <c r="A817" s="1" t="s">
        <v>3928</v>
      </c>
      <c r="B817" s="2" t="s">
        <v>3929</v>
      </c>
      <c r="C817" s="3" t="s">
        <v>348</v>
      </c>
      <c r="D817" s="3" t="s">
        <v>2544</v>
      </c>
      <c r="E817" s="11">
        <v>2018</v>
      </c>
      <c r="F817" s="11" t="s">
        <v>3930</v>
      </c>
      <c r="G817" s="90" t="s">
        <v>3931</v>
      </c>
      <c r="H817" s="111" t="s">
        <v>3932</v>
      </c>
      <c r="I817" s="2" t="s">
        <v>18</v>
      </c>
    </row>
    <row r="818" spans="1:9" ht="45" x14ac:dyDescent="0.25">
      <c r="A818" s="1" t="s">
        <v>3933</v>
      </c>
      <c r="B818" s="2" t="s">
        <v>3920</v>
      </c>
      <c r="C818" s="3" t="s">
        <v>348</v>
      </c>
      <c r="D818" s="3" t="s">
        <v>3934</v>
      </c>
      <c r="E818" s="11">
        <v>2018</v>
      </c>
      <c r="F818" s="11" t="s">
        <v>3935</v>
      </c>
      <c r="G818" s="90" t="s">
        <v>3936</v>
      </c>
      <c r="H818" s="111" t="s">
        <v>3937</v>
      </c>
      <c r="I818" s="2" t="s">
        <v>18</v>
      </c>
    </row>
    <row r="819" spans="1:9" ht="60" x14ac:dyDescent="0.25">
      <c r="A819" s="1" t="s">
        <v>3938</v>
      </c>
      <c r="B819" s="2" t="s">
        <v>3939</v>
      </c>
      <c r="C819" s="3" t="s">
        <v>348</v>
      </c>
      <c r="D819" s="3" t="s">
        <v>3940</v>
      </c>
      <c r="E819" s="11">
        <v>2018</v>
      </c>
      <c r="F819" s="11" t="s">
        <v>3941</v>
      </c>
      <c r="G819" s="90" t="s">
        <v>3942</v>
      </c>
      <c r="H819" s="111" t="s">
        <v>3943</v>
      </c>
      <c r="I819" s="2" t="s">
        <v>18</v>
      </c>
    </row>
    <row r="820" spans="1:9" ht="75" x14ac:dyDescent="0.25">
      <c r="A820" s="1" t="s">
        <v>3944</v>
      </c>
      <c r="B820" s="2" t="s">
        <v>3945</v>
      </c>
      <c r="C820" s="3" t="s">
        <v>348</v>
      </c>
      <c r="D820" s="3" t="s">
        <v>3946</v>
      </c>
      <c r="E820" s="11">
        <v>2018</v>
      </c>
      <c r="F820" s="11" t="s">
        <v>445</v>
      </c>
      <c r="G820" s="90" t="s">
        <v>482</v>
      </c>
      <c r="H820" s="111" t="s">
        <v>3947</v>
      </c>
      <c r="I820" s="2" t="s">
        <v>18</v>
      </c>
    </row>
    <row r="821" spans="1:9" ht="60" x14ac:dyDescent="0.25">
      <c r="A821" s="1" t="s">
        <v>3948</v>
      </c>
      <c r="B821" s="2" t="s">
        <v>3949</v>
      </c>
      <c r="C821" s="3" t="s">
        <v>348</v>
      </c>
      <c r="D821" s="3" t="s">
        <v>3865</v>
      </c>
      <c r="E821" s="11">
        <v>2018</v>
      </c>
      <c r="F821" s="11" t="s">
        <v>3866</v>
      </c>
      <c r="G821" s="90" t="s">
        <v>372</v>
      </c>
      <c r="H821" s="111" t="s">
        <v>3950</v>
      </c>
      <c r="I821" s="2" t="s">
        <v>18</v>
      </c>
    </row>
    <row r="822" spans="1:9" ht="60" x14ac:dyDescent="0.25">
      <c r="A822" s="1" t="s">
        <v>3951</v>
      </c>
      <c r="B822" s="2" t="s">
        <v>3952</v>
      </c>
      <c r="C822" s="3" t="s">
        <v>348</v>
      </c>
      <c r="D822" s="3" t="s">
        <v>3953</v>
      </c>
      <c r="E822" s="11">
        <v>2018</v>
      </c>
      <c r="F822" s="11" t="s">
        <v>3954</v>
      </c>
      <c r="G822" s="90" t="s">
        <v>3955</v>
      </c>
      <c r="H822" s="111" t="s">
        <v>3956</v>
      </c>
      <c r="I822" s="2" t="s">
        <v>18</v>
      </c>
    </row>
    <row r="823" spans="1:9" ht="90" x14ac:dyDescent="0.25">
      <c r="A823" s="1" t="s">
        <v>3957</v>
      </c>
      <c r="B823" s="2" t="s">
        <v>3958</v>
      </c>
      <c r="C823" s="3" t="s">
        <v>348</v>
      </c>
      <c r="D823" s="3" t="s">
        <v>3959</v>
      </c>
      <c r="E823" s="11">
        <v>2018</v>
      </c>
      <c r="F823" s="11" t="s">
        <v>3960</v>
      </c>
      <c r="G823" s="90" t="s">
        <v>3961</v>
      </c>
      <c r="H823" s="111" t="s">
        <v>3962</v>
      </c>
      <c r="I823" s="2" t="s">
        <v>18</v>
      </c>
    </row>
    <row r="824" spans="1:9" ht="90" x14ac:dyDescent="0.25">
      <c r="A824" s="1" t="s">
        <v>3963</v>
      </c>
      <c r="B824" s="2" t="s">
        <v>3964</v>
      </c>
      <c r="C824" s="3" t="s">
        <v>348</v>
      </c>
      <c r="D824" s="3" t="s">
        <v>3965</v>
      </c>
      <c r="E824" s="11">
        <v>2018</v>
      </c>
      <c r="F824" s="11" t="s">
        <v>3966</v>
      </c>
      <c r="G824" s="90" t="s">
        <v>3967</v>
      </c>
      <c r="H824" s="111" t="s">
        <v>3968</v>
      </c>
      <c r="I824" s="2" t="s">
        <v>18</v>
      </c>
    </row>
    <row r="825" spans="1:9" ht="105" x14ac:dyDescent="0.25">
      <c r="A825" s="1" t="s">
        <v>3969</v>
      </c>
      <c r="B825" s="2" t="s">
        <v>3970</v>
      </c>
      <c r="C825" s="3" t="s">
        <v>348</v>
      </c>
      <c r="D825" s="3" t="s">
        <v>3859</v>
      </c>
      <c r="E825" s="11">
        <v>2018</v>
      </c>
      <c r="F825" s="11">
        <v>19983743</v>
      </c>
      <c r="G825" s="90" t="s">
        <v>3971</v>
      </c>
      <c r="H825" s="111" t="s">
        <v>3972</v>
      </c>
      <c r="I825" s="2" t="s">
        <v>18</v>
      </c>
    </row>
    <row r="826" spans="1:9" ht="75" x14ac:dyDescent="0.25">
      <c r="A826" s="1" t="s">
        <v>3973</v>
      </c>
      <c r="B826" s="2" t="s">
        <v>3974</v>
      </c>
      <c r="C826" s="3" t="s">
        <v>348</v>
      </c>
      <c r="D826" s="3" t="s">
        <v>3975</v>
      </c>
      <c r="E826" s="11">
        <v>2018</v>
      </c>
      <c r="F826" s="11" t="s">
        <v>3976</v>
      </c>
      <c r="G826" s="90" t="s">
        <v>3977</v>
      </c>
      <c r="H826" s="111" t="s">
        <v>3978</v>
      </c>
      <c r="I826" s="2" t="s">
        <v>18</v>
      </c>
    </row>
    <row r="827" spans="1:9" ht="90" x14ac:dyDescent="0.25">
      <c r="A827" s="1" t="s">
        <v>3979</v>
      </c>
      <c r="B827" s="2" t="s">
        <v>3980</v>
      </c>
      <c r="C827" s="3" t="s">
        <v>348</v>
      </c>
      <c r="D827" s="3" t="s">
        <v>422</v>
      </c>
      <c r="E827" s="11">
        <v>2018</v>
      </c>
      <c r="F827" s="11" t="s">
        <v>423</v>
      </c>
      <c r="G827" s="90" t="s">
        <v>53</v>
      </c>
      <c r="H827" s="111" t="s">
        <v>3981</v>
      </c>
      <c r="I827" s="2" t="s">
        <v>18</v>
      </c>
    </row>
    <row r="828" spans="1:9" ht="75" x14ac:dyDescent="0.25">
      <c r="A828" s="1" t="s">
        <v>3982</v>
      </c>
      <c r="B828" s="2" t="s">
        <v>3983</v>
      </c>
      <c r="C828" s="3" t="s">
        <v>348</v>
      </c>
      <c r="D828" s="3" t="s">
        <v>3984</v>
      </c>
      <c r="E828" s="11">
        <v>2018</v>
      </c>
      <c r="F828" s="11" t="s">
        <v>3985</v>
      </c>
      <c r="G828" s="90" t="s">
        <v>3986</v>
      </c>
      <c r="H828" s="111" t="s">
        <v>3987</v>
      </c>
      <c r="I828" s="2" t="s">
        <v>18</v>
      </c>
    </row>
    <row r="829" spans="1:9" ht="60" x14ac:dyDescent="0.25">
      <c r="A829" s="1" t="s">
        <v>3988</v>
      </c>
      <c r="B829" s="2" t="s">
        <v>3929</v>
      </c>
      <c r="C829" s="3" t="s">
        <v>348</v>
      </c>
      <c r="D829" s="3" t="s">
        <v>3989</v>
      </c>
      <c r="E829" s="11">
        <v>2018</v>
      </c>
      <c r="F829" s="11" t="s">
        <v>3990</v>
      </c>
      <c r="G829" s="90" t="s">
        <v>3931</v>
      </c>
      <c r="H829" s="111" t="s">
        <v>3991</v>
      </c>
      <c r="I829" s="2" t="s">
        <v>18</v>
      </c>
    </row>
    <row r="830" spans="1:9" ht="60" x14ac:dyDescent="0.25">
      <c r="A830" s="1" t="s">
        <v>3992</v>
      </c>
      <c r="B830" s="2" t="s">
        <v>3993</v>
      </c>
      <c r="C830" s="3" t="s">
        <v>348</v>
      </c>
      <c r="D830" s="3" t="s">
        <v>3994</v>
      </c>
      <c r="E830" s="11">
        <v>2018</v>
      </c>
      <c r="F830" s="11" t="s">
        <v>3995</v>
      </c>
      <c r="G830" s="90" t="s">
        <v>3996</v>
      </c>
      <c r="H830" s="111" t="s">
        <v>3997</v>
      </c>
      <c r="I830" s="2" t="s">
        <v>18</v>
      </c>
    </row>
    <row r="831" spans="1:9" ht="180" x14ac:dyDescent="0.25">
      <c r="A831" s="1" t="s">
        <v>3998</v>
      </c>
      <c r="B831" s="2" t="s">
        <v>3999</v>
      </c>
      <c r="C831" s="3" t="s">
        <v>348</v>
      </c>
      <c r="D831" s="3" t="s">
        <v>4000</v>
      </c>
      <c r="E831" s="11">
        <v>2018</v>
      </c>
      <c r="F831" s="11" t="s">
        <v>4001</v>
      </c>
      <c r="G831" s="90" t="s">
        <v>4002</v>
      </c>
      <c r="H831" s="111" t="s">
        <v>4003</v>
      </c>
      <c r="I831" s="2" t="s">
        <v>18</v>
      </c>
    </row>
    <row r="832" spans="1:9" ht="75" x14ac:dyDescent="0.25">
      <c r="A832" s="1" t="s">
        <v>4004</v>
      </c>
      <c r="B832" s="2" t="s">
        <v>4005</v>
      </c>
      <c r="C832" s="3" t="s">
        <v>348</v>
      </c>
      <c r="D832" s="3" t="s">
        <v>459</v>
      </c>
      <c r="E832" s="3">
        <v>2018</v>
      </c>
      <c r="F832" s="3" t="s">
        <v>460</v>
      </c>
      <c r="G832" s="90" t="s">
        <v>461</v>
      </c>
      <c r="H832" s="90" t="s">
        <v>4006</v>
      </c>
      <c r="I832" s="2" t="s">
        <v>18</v>
      </c>
    </row>
    <row r="833" spans="1:9" ht="60" x14ac:dyDescent="0.25">
      <c r="A833" s="1" t="s">
        <v>4007</v>
      </c>
      <c r="B833" s="2" t="s">
        <v>4008</v>
      </c>
      <c r="C833" s="3" t="s">
        <v>348</v>
      </c>
      <c r="D833" s="3" t="s">
        <v>4009</v>
      </c>
      <c r="E833" s="3">
        <v>2018</v>
      </c>
      <c r="F833" s="3" t="s">
        <v>4010</v>
      </c>
      <c r="G833" s="90" t="s">
        <v>4011</v>
      </c>
      <c r="H833" s="90" t="s">
        <v>4012</v>
      </c>
      <c r="I833" s="2" t="s">
        <v>18</v>
      </c>
    </row>
    <row r="834" spans="1:9" ht="60" x14ac:dyDescent="0.25">
      <c r="A834" s="1" t="s">
        <v>4013</v>
      </c>
      <c r="B834" s="2" t="s">
        <v>4014</v>
      </c>
      <c r="C834" s="3" t="s">
        <v>348</v>
      </c>
      <c r="D834" s="3" t="s">
        <v>481</v>
      </c>
      <c r="E834" s="3">
        <v>2018</v>
      </c>
      <c r="F834" s="3" t="s">
        <v>445</v>
      </c>
      <c r="G834" s="90" t="s">
        <v>482</v>
      </c>
      <c r="H834" s="90" t="s">
        <v>4015</v>
      </c>
      <c r="I834" s="2" t="s">
        <v>18</v>
      </c>
    </row>
    <row r="835" spans="1:9" ht="60" x14ac:dyDescent="0.25">
      <c r="A835" s="1" t="s">
        <v>4016</v>
      </c>
      <c r="B835" s="2" t="s">
        <v>4017</v>
      </c>
      <c r="C835" s="3" t="s">
        <v>348</v>
      </c>
      <c r="D835" s="3" t="s">
        <v>4018</v>
      </c>
      <c r="E835" s="3">
        <v>2018</v>
      </c>
      <c r="F835" s="3" t="s">
        <v>4019</v>
      </c>
      <c r="G835" s="90" t="s">
        <v>4020</v>
      </c>
      <c r="H835" s="90" t="s">
        <v>4021</v>
      </c>
      <c r="I835" s="2" t="s">
        <v>18</v>
      </c>
    </row>
    <row r="836" spans="1:9" ht="75" x14ac:dyDescent="0.25">
      <c r="A836" s="1" t="s">
        <v>4022</v>
      </c>
      <c r="B836" s="2" t="s">
        <v>4023</v>
      </c>
      <c r="C836" s="3" t="s">
        <v>348</v>
      </c>
      <c r="D836" s="3" t="s">
        <v>4024</v>
      </c>
      <c r="E836" s="3">
        <v>2018</v>
      </c>
      <c r="F836" s="3" t="s">
        <v>471</v>
      </c>
      <c r="G836" s="90" t="s">
        <v>461</v>
      </c>
      <c r="H836" s="90" t="s">
        <v>4025</v>
      </c>
      <c r="I836" s="2" t="s">
        <v>18</v>
      </c>
    </row>
    <row r="837" spans="1:9" ht="75" x14ac:dyDescent="0.25">
      <c r="A837" s="1" t="s">
        <v>4026</v>
      </c>
      <c r="B837" s="2" t="s">
        <v>4027</v>
      </c>
      <c r="C837" s="3" t="s">
        <v>348</v>
      </c>
      <c r="D837" s="3" t="s">
        <v>2070</v>
      </c>
      <c r="E837" s="3">
        <v>2018</v>
      </c>
      <c r="F837" s="3" t="s">
        <v>22</v>
      </c>
      <c r="G837" s="90" t="s">
        <v>23</v>
      </c>
      <c r="H837" s="90" t="s">
        <v>4028</v>
      </c>
      <c r="I837" s="2" t="s">
        <v>18</v>
      </c>
    </row>
    <row r="838" spans="1:9" ht="75" x14ac:dyDescent="0.25">
      <c r="A838" s="1" t="s">
        <v>4029</v>
      </c>
      <c r="B838" s="2" t="s">
        <v>4030</v>
      </c>
      <c r="C838" s="3" t="s">
        <v>348</v>
      </c>
      <c r="D838" s="3" t="s">
        <v>394</v>
      </c>
      <c r="E838" s="3">
        <v>2018</v>
      </c>
      <c r="F838" s="3" t="s">
        <v>355</v>
      </c>
      <c r="G838" s="90" t="s">
        <v>396</v>
      </c>
      <c r="H838" s="90" t="s">
        <v>4031</v>
      </c>
      <c r="I838" s="2" t="s">
        <v>18</v>
      </c>
    </row>
    <row r="839" spans="1:9" ht="60" x14ac:dyDescent="0.25">
      <c r="A839" s="1" t="s">
        <v>4032</v>
      </c>
      <c r="B839" s="2" t="s">
        <v>4033</v>
      </c>
      <c r="C839" s="3" t="s">
        <v>348</v>
      </c>
      <c r="D839" s="3" t="s">
        <v>4034</v>
      </c>
      <c r="E839" s="3">
        <v>2018</v>
      </c>
      <c r="F839" s="3" t="s">
        <v>1433</v>
      </c>
      <c r="G839" s="111" t="s">
        <v>1434</v>
      </c>
      <c r="H839" s="111" t="s">
        <v>4035</v>
      </c>
      <c r="I839" s="2" t="s">
        <v>18</v>
      </c>
    </row>
    <row r="840" spans="1:9" ht="60" x14ac:dyDescent="0.25">
      <c r="A840" s="1" t="s">
        <v>4036</v>
      </c>
      <c r="B840" s="2" t="s">
        <v>4037</v>
      </c>
      <c r="C840" s="3" t="s">
        <v>348</v>
      </c>
      <c r="D840" s="3" t="s">
        <v>4038</v>
      </c>
      <c r="E840" s="3">
        <v>2018</v>
      </c>
      <c r="F840" s="3" t="s">
        <v>4039</v>
      </c>
      <c r="G840" s="111" t="s">
        <v>4040</v>
      </c>
      <c r="H840" s="111" t="s">
        <v>4041</v>
      </c>
      <c r="I840" s="2" t="s">
        <v>18</v>
      </c>
    </row>
    <row r="841" spans="1:9" ht="60" x14ac:dyDescent="0.25">
      <c r="A841" s="1" t="s">
        <v>4042</v>
      </c>
      <c r="B841" s="2" t="s">
        <v>4043</v>
      </c>
      <c r="C841" s="3" t="s">
        <v>348</v>
      </c>
      <c r="D841" s="3" t="s">
        <v>4034</v>
      </c>
      <c r="E841" s="3">
        <v>2018</v>
      </c>
      <c r="F841" s="3" t="s">
        <v>1433</v>
      </c>
      <c r="G841" s="111" t="s">
        <v>1434</v>
      </c>
      <c r="H841" s="111" t="s">
        <v>4044</v>
      </c>
      <c r="I841" s="2" t="s">
        <v>18</v>
      </c>
    </row>
    <row r="842" spans="1:9" ht="60" x14ac:dyDescent="0.25">
      <c r="A842" s="1" t="s">
        <v>4045</v>
      </c>
      <c r="B842" s="2" t="s">
        <v>4046</v>
      </c>
      <c r="C842" s="3" t="s">
        <v>348</v>
      </c>
      <c r="D842" s="3" t="s">
        <v>546</v>
      </c>
      <c r="E842" s="3">
        <v>2018</v>
      </c>
      <c r="F842" s="3" t="s">
        <v>466</v>
      </c>
      <c r="G842" s="111" t="s">
        <v>467</v>
      </c>
      <c r="H842" s="111" t="s">
        <v>4047</v>
      </c>
      <c r="I842" s="2" t="s">
        <v>18</v>
      </c>
    </row>
    <row r="843" spans="1:9" ht="45" x14ac:dyDescent="0.25">
      <c r="A843" s="1" t="s">
        <v>4048</v>
      </c>
      <c r="B843" s="2" t="s">
        <v>4046</v>
      </c>
      <c r="C843" s="3" t="s">
        <v>348</v>
      </c>
      <c r="D843" s="3" t="s">
        <v>4049</v>
      </c>
      <c r="E843" s="3">
        <v>2018</v>
      </c>
      <c r="F843" s="3" t="s">
        <v>4050</v>
      </c>
      <c r="G843" s="111" t="s">
        <v>4051</v>
      </c>
      <c r="H843" s="111" t="s">
        <v>4052</v>
      </c>
      <c r="I843" s="2" t="s">
        <v>18</v>
      </c>
    </row>
    <row r="844" spans="1:9" ht="120" x14ac:dyDescent="0.25">
      <c r="A844" s="1" t="s">
        <v>4053</v>
      </c>
      <c r="B844" s="2" t="s">
        <v>4054</v>
      </c>
      <c r="C844" s="3" t="s">
        <v>348</v>
      </c>
      <c r="D844" s="3" t="s">
        <v>481</v>
      </c>
      <c r="E844" s="3">
        <v>2018</v>
      </c>
      <c r="F844" s="3" t="s">
        <v>445</v>
      </c>
      <c r="G844" s="111" t="s">
        <v>482</v>
      </c>
      <c r="H844" s="111" t="s">
        <v>4055</v>
      </c>
      <c r="I844" s="2" t="s">
        <v>18</v>
      </c>
    </row>
    <row r="845" spans="1:9" ht="60" x14ac:dyDescent="0.25">
      <c r="A845" s="1" t="s">
        <v>4056</v>
      </c>
      <c r="B845" s="2" t="s">
        <v>494</v>
      </c>
      <c r="C845" s="3" t="s">
        <v>348</v>
      </c>
      <c r="D845" s="3" t="s">
        <v>2477</v>
      </c>
      <c r="E845" s="3">
        <v>2018</v>
      </c>
      <c r="F845" s="3" t="s">
        <v>3369</v>
      </c>
      <c r="G845" s="111" t="s">
        <v>4057</v>
      </c>
      <c r="H845" s="111" t="s">
        <v>4058</v>
      </c>
      <c r="I845" s="2" t="s">
        <v>18</v>
      </c>
    </row>
    <row r="846" spans="1:9" ht="45" x14ac:dyDescent="0.25">
      <c r="A846" s="1" t="s">
        <v>4059</v>
      </c>
      <c r="B846" s="2" t="s">
        <v>4060</v>
      </c>
      <c r="C846" s="3" t="s">
        <v>348</v>
      </c>
      <c r="D846" s="3" t="s">
        <v>4061</v>
      </c>
      <c r="E846" s="3">
        <v>2018</v>
      </c>
      <c r="F846" s="3" t="s">
        <v>4062</v>
      </c>
      <c r="G846" s="111" t="s">
        <v>3671</v>
      </c>
      <c r="H846" s="111" t="s">
        <v>4063</v>
      </c>
      <c r="I846" s="2" t="s">
        <v>18</v>
      </c>
    </row>
    <row r="847" spans="1:9" ht="60" x14ac:dyDescent="0.25">
      <c r="A847" s="1" t="s">
        <v>4064</v>
      </c>
      <c r="B847" s="2" t="s">
        <v>4065</v>
      </c>
      <c r="C847" s="3" t="s">
        <v>348</v>
      </c>
      <c r="D847" s="3" t="s">
        <v>365</v>
      </c>
      <c r="E847" s="3">
        <v>2018</v>
      </c>
      <c r="F847" s="3" t="s">
        <v>4066</v>
      </c>
      <c r="G847" s="111" t="s">
        <v>4067</v>
      </c>
      <c r="H847" s="111" t="s">
        <v>4068</v>
      </c>
      <c r="I847" s="2" t="s">
        <v>18</v>
      </c>
    </row>
    <row r="848" spans="1:9" ht="75" x14ac:dyDescent="0.25">
      <c r="A848" s="1" t="s">
        <v>4069</v>
      </c>
      <c r="B848" s="2" t="s">
        <v>4070</v>
      </c>
      <c r="C848" s="3" t="s">
        <v>348</v>
      </c>
      <c r="D848" s="3" t="s">
        <v>3859</v>
      </c>
      <c r="E848" s="3">
        <v>2018</v>
      </c>
      <c r="F848" s="3" t="s">
        <v>3860</v>
      </c>
      <c r="G848" s="111" t="s">
        <v>3971</v>
      </c>
      <c r="H848" s="111" t="s">
        <v>4071</v>
      </c>
      <c r="I848" s="2" t="s">
        <v>18</v>
      </c>
    </row>
    <row r="849" spans="1:9" ht="60" x14ac:dyDescent="0.25">
      <c r="A849" s="1" t="s">
        <v>4072</v>
      </c>
      <c r="B849" s="2" t="s">
        <v>4073</v>
      </c>
      <c r="C849" s="3" t="s">
        <v>348</v>
      </c>
      <c r="D849" s="3" t="s">
        <v>4074</v>
      </c>
      <c r="E849" s="3">
        <v>2018</v>
      </c>
      <c r="F849" s="3" t="s">
        <v>4075</v>
      </c>
      <c r="G849" s="111" t="s">
        <v>3876</v>
      </c>
      <c r="H849" s="111" t="s">
        <v>4076</v>
      </c>
      <c r="I849" s="2" t="s">
        <v>18</v>
      </c>
    </row>
    <row r="850" spans="1:9" ht="60" x14ac:dyDescent="0.25">
      <c r="A850" s="1" t="s">
        <v>4077</v>
      </c>
      <c r="B850" s="2" t="s">
        <v>4078</v>
      </c>
      <c r="C850" s="3" t="s">
        <v>348</v>
      </c>
      <c r="D850" s="3" t="s">
        <v>542</v>
      </c>
      <c r="E850" s="3">
        <v>2018</v>
      </c>
      <c r="F850" s="3" t="s">
        <v>445</v>
      </c>
      <c r="G850" s="111" t="s">
        <v>482</v>
      </c>
      <c r="H850" s="111" t="s">
        <v>4015</v>
      </c>
      <c r="I850" s="2" t="s">
        <v>18</v>
      </c>
    </row>
    <row r="851" spans="1:9" ht="75" x14ac:dyDescent="0.25">
      <c r="A851" s="1" t="s">
        <v>4079</v>
      </c>
      <c r="B851" s="2" t="s">
        <v>4080</v>
      </c>
      <c r="C851" s="3" t="s">
        <v>348</v>
      </c>
      <c r="D851" s="3" t="s">
        <v>4024</v>
      </c>
      <c r="E851" s="3">
        <v>2018</v>
      </c>
      <c r="F851" s="4" t="s">
        <v>460</v>
      </c>
      <c r="G851" s="111" t="s">
        <v>461</v>
      </c>
      <c r="H851" s="111" t="s">
        <v>4025</v>
      </c>
      <c r="I851" s="2" t="s">
        <v>18</v>
      </c>
    </row>
    <row r="852" spans="1:9" ht="60" x14ac:dyDescent="0.25">
      <c r="A852" s="1" t="s">
        <v>4081</v>
      </c>
      <c r="B852" s="2" t="s">
        <v>4017</v>
      </c>
      <c r="C852" s="3" t="s">
        <v>348</v>
      </c>
      <c r="D852" s="3" t="s">
        <v>4018</v>
      </c>
      <c r="E852" s="3">
        <v>2018</v>
      </c>
      <c r="F852" s="3" t="s">
        <v>4019</v>
      </c>
      <c r="G852" s="111" t="s">
        <v>4020</v>
      </c>
      <c r="H852" s="111" t="s">
        <v>4021</v>
      </c>
      <c r="I852" s="2" t="s">
        <v>18</v>
      </c>
    </row>
    <row r="853" spans="1:9" ht="60" x14ac:dyDescent="0.25">
      <c r="A853" s="1" t="s">
        <v>4082</v>
      </c>
      <c r="B853" s="2" t="s">
        <v>4083</v>
      </c>
      <c r="C853" s="3" t="s">
        <v>348</v>
      </c>
      <c r="D853" s="3" t="s">
        <v>360</v>
      </c>
      <c r="E853" s="3">
        <v>2018</v>
      </c>
      <c r="F853" s="3" t="s">
        <v>355</v>
      </c>
      <c r="G853" s="111" t="s">
        <v>23</v>
      </c>
      <c r="H853" s="111" t="s">
        <v>4028</v>
      </c>
      <c r="I853" s="2" t="s">
        <v>18</v>
      </c>
    </row>
    <row r="854" spans="1:9" ht="45" x14ac:dyDescent="0.25">
      <c r="A854" s="1" t="s">
        <v>4084</v>
      </c>
      <c r="B854" s="2" t="s">
        <v>4085</v>
      </c>
      <c r="C854" s="3" t="s">
        <v>348</v>
      </c>
      <c r="D854" s="3" t="s">
        <v>4086</v>
      </c>
      <c r="E854" s="3">
        <v>2018</v>
      </c>
      <c r="F854" s="3" t="s">
        <v>4087</v>
      </c>
      <c r="G854" s="111" t="s">
        <v>4088</v>
      </c>
      <c r="H854" s="90" t="s">
        <v>4089</v>
      </c>
      <c r="I854" s="2" t="s">
        <v>18</v>
      </c>
    </row>
    <row r="855" spans="1:9" ht="225" x14ac:dyDescent="0.25">
      <c r="A855" s="1" t="s">
        <v>4090</v>
      </c>
      <c r="B855" s="2" t="s">
        <v>4091</v>
      </c>
      <c r="C855" s="3" t="s">
        <v>348</v>
      </c>
      <c r="D855" s="3" t="s">
        <v>4092</v>
      </c>
      <c r="E855" s="3">
        <v>2018</v>
      </c>
      <c r="F855" s="3" t="s">
        <v>577</v>
      </c>
      <c r="G855" s="111" t="s">
        <v>578</v>
      </c>
      <c r="H855" s="90" t="s">
        <v>4093</v>
      </c>
      <c r="I855" s="2" t="s">
        <v>18</v>
      </c>
    </row>
    <row r="856" spans="1:9" ht="60" x14ac:dyDescent="0.25">
      <c r="A856" s="1" t="s">
        <v>4094</v>
      </c>
      <c r="B856" s="2" t="s">
        <v>4095</v>
      </c>
      <c r="C856" s="3" t="s">
        <v>348</v>
      </c>
      <c r="D856" s="3" t="s">
        <v>4096</v>
      </c>
      <c r="E856" s="3">
        <v>2018</v>
      </c>
      <c r="F856" s="3" t="s">
        <v>4087</v>
      </c>
      <c r="G856" s="90" t="s">
        <v>4088</v>
      </c>
      <c r="H856" s="90" t="s">
        <v>4097</v>
      </c>
      <c r="I856" s="2" t="s">
        <v>18</v>
      </c>
    </row>
    <row r="857" spans="1:9" ht="75" x14ac:dyDescent="0.25">
      <c r="A857" s="1" t="s">
        <v>4098</v>
      </c>
      <c r="B857" s="2" t="s">
        <v>4099</v>
      </c>
      <c r="C857" s="3" t="s">
        <v>348</v>
      </c>
      <c r="D857" s="3" t="s">
        <v>4100</v>
      </c>
      <c r="E857" s="3">
        <v>2018</v>
      </c>
      <c r="F857" s="3" t="s">
        <v>4101</v>
      </c>
      <c r="G857" s="90" t="s">
        <v>372</v>
      </c>
      <c r="H857" s="90" t="s">
        <v>4102</v>
      </c>
      <c r="I857" s="2" t="s">
        <v>18</v>
      </c>
    </row>
    <row r="858" spans="1:9" ht="60" x14ac:dyDescent="0.25">
      <c r="A858" s="1" t="s">
        <v>4103</v>
      </c>
      <c r="B858" s="2" t="s">
        <v>4104</v>
      </c>
      <c r="C858" s="3" t="s">
        <v>348</v>
      </c>
      <c r="D858" s="3" t="s">
        <v>4105</v>
      </c>
      <c r="E858" s="3">
        <v>2018</v>
      </c>
      <c r="F858" s="3" t="s">
        <v>4066</v>
      </c>
      <c r="G858" s="90" t="s">
        <v>367</v>
      </c>
      <c r="H858" s="90" t="s">
        <v>4106</v>
      </c>
      <c r="I858" s="2" t="s">
        <v>18</v>
      </c>
    </row>
    <row r="859" spans="1:9" ht="60" x14ac:dyDescent="0.25">
      <c r="A859" s="1" t="s">
        <v>4107</v>
      </c>
      <c r="B859" s="2" t="s">
        <v>4108</v>
      </c>
      <c r="C859" s="3" t="s">
        <v>348</v>
      </c>
      <c r="D859" s="3" t="s">
        <v>4109</v>
      </c>
      <c r="E859" s="3">
        <v>2018</v>
      </c>
      <c r="F859" s="3" t="s">
        <v>4110</v>
      </c>
      <c r="G859" s="90" t="s">
        <v>4111</v>
      </c>
      <c r="H859" s="90" t="s">
        <v>4112</v>
      </c>
      <c r="I859" s="2" t="s">
        <v>18</v>
      </c>
    </row>
    <row r="860" spans="1:9" ht="60" x14ac:dyDescent="0.25">
      <c r="A860" s="1" t="s">
        <v>4113</v>
      </c>
      <c r="B860" s="2" t="s">
        <v>4114</v>
      </c>
      <c r="C860" s="3" t="s">
        <v>348</v>
      </c>
      <c r="D860" s="3" t="s">
        <v>537</v>
      </c>
      <c r="E860" s="3">
        <v>2018</v>
      </c>
      <c r="F860" s="3" t="s">
        <v>538</v>
      </c>
      <c r="G860" s="90" t="s">
        <v>467</v>
      </c>
      <c r="H860" s="90" t="s">
        <v>4115</v>
      </c>
      <c r="I860" s="2" t="s">
        <v>18</v>
      </c>
    </row>
    <row r="861" spans="1:9" ht="60" x14ac:dyDescent="0.25">
      <c r="A861" s="1" t="s">
        <v>4116</v>
      </c>
      <c r="B861" s="2" t="s">
        <v>4117</v>
      </c>
      <c r="C861" s="3" t="s">
        <v>348</v>
      </c>
      <c r="D861" s="3" t="s">
        <v>537</v>
      </c>
      <c r="E861" s="3">
        <v>2018</v>
      </c>
      <c r="F861" s="3" t="s">
        <v>538</v>
      </c>
      <c r="G861" s="90" t="s">
        <v>467</v>
      </c>
      <c r="H861" s="90" t="s">
        <v>4118</v>
      </c>
      <c r="I861" s="2" t="s">
        <v>18</v>
      </c>
    </row>
    <row r="862" spans="1:9" ht="60" x14ac:dyDescent="0.25">
      <c r="A862" s="5" t="s">
        <v>4119</v>
      </c>
      <c r="B862" s="12" t="s">
        <v>4120</v>
      </c>
      <c r="C862" s="13" t="s">
        <v>348</v>
      </c>
      <c r="D862" s="13" t="s">
        <v>4121</v>
      </c>
      <c r="E862" s="13">
        <v>2018</v>
      </c>
      <c r="F862" s="13" t="s">
        <v>551</v>
      </c>
      <c r="G862" s="111" t="s">
        <v>552</v>
      </c>
      <c r="H862" s="90" t="s">
        <v>4122</v>
      </c>
      <c r="I862" s="2" t="s">
        <v>18</v>
      </c>
    </row>
    <row r="863" spans="1:9" ht="60" x14ac:dyDescent="0.25">
      <c r="A863" s="5" t="s">
        <v>4123</v>
      </c>
      <c r="B863" s="12" t="s">
        <v>4124</v>
      </c>
      <c r="C863" s="13" t="s">
        <v>348</v>
      </c>
      <c r="D863" s="13" t="s">
        <v>4125</v>
      </c>
      <c r="E863" s="13">
        <v>2018</v>
      </c>
      <c r="F863" s="13" t="s">
        <v>4126</v>
      </c>
      <c r="G863" s="111" t="s">
        <v>429</v>
      </c>
      <c r="H863" s="90" t="s">
        <v>4127</v>
      </c>
      <c r="I863" s="2" t="s">
        <v>18</v>
      </c>
    </row>
    <row r="864" spans="1:9" ht="60" x14ac:dyDescent="0.25">
      <c r="A864" s="5" t="s">
        <v>4128</v>
      </c>
      <c r="B864" s="12" t="s">
        <v>4129</v>
      </c>
      <c r="C864" s="36" t="s">
        <v>4130</v>
      </c>
      <c r="D864" s="3" t="s">
        <v>525</v>
      </c>
      <c r="E864" s="13">
        <v>2018</v>
      </c>
      <c r="F864" s="3" t="s">
        <v>4101</v>
      </c>
      <c r="G864" s="111" t="s">
        <v>372</v>
      </c>
      <c r="H864" s="90" t="s">
        <v>4131</v>
      </c>
      <c r="I864" s="2" t="s">
        <v>18</v>
      </c>
    </row>
    <row r="865" spans="1:9" ht="75" x14ac:dyDescent="0.25">
      <c r="A865" s="5" t="s">
        <v>4132</v>
      </c>
      <c r="B865" s="12" t="s">
        <v>4133</v>
      </c>
      <c r="C865" s="4" t="s">
        <v>348</v>
      </c>
      <c r="D865" s="4" t="s">
        <v>576</v>
      </c>
      <c r="E865" s="4">
        <v>2018</v>
      </c>
      <c r="F865" s="4" t="s">
        <v>577</v>
      </c>
      <c r="G865" s="91" t="s">
        <v>578</v>
      </c>
      <c r="H865" s="91" t="s">
        <v>4134</v>
      </c>
      <c r="I865" s="2" t="s">
        <v>18</v>
      </c>
    </row>
    <row r="866" spans="1:9" ht="75" x14ac:dyDescent="0.25">
      <c r="A866" s="5" t="s">
        <v>4116</v>
      </c>
      <c r="B866" s="12" t="s">
        <v>4135</v>
      </c>
      <c r="C866" s="4" t="s">
        <v>348</v>
      </c>
      <c r="D866" s="4" t="s">
        <v>546</v>
      </c>
      <c r="E866" s="4">
        <v>2018</v>
      </c>
      <c r="F866" s="4" t="s">
        <v>587</v>
      </c>
      <c r="G866" s="91" t="s">
        <v>467</v>
      </c>
      <c r="H866" s="91" t="s">
        <v>4136</v>
      </c>
      <c r="I866" s="2" t="s">
        <v>18</v>
      </c>
    </row>
    <row r="867" spans="1:9" ht="120" x14ac:dyDescent="0.25">
      <c r="A867" s="5" t="s">
        <v>4137</v>
      </c>
      <c r="B867" s="12" t="s">
        <v>4138</v>
      </c>
      <c r="C867" s="13" t="s">
        <v>348</v>
      </c>
      <c r="D867" s="13" t="s">
        <v>481</v>
      </c>
      <c r="E867" s="13">
        <v>2018</v>
      </c>
      <c r="F867" s="13" t="s">
        <v>445</v>
      </c>
      <c r="G867" s="112" t="s">
        <v>4139</v>
      </c>
      <c r="H867" s="112" t="s">
        <v>4140</v>
      </c>
      <c r="I867" s="2" t="s">
        <v>18</v>
      </c>
    </row>
    <row r="868" spans="1:9" ht="120" x14ac:dyDescent="0.25">
      <c r="A868" s="5" t="s">
        <v>4137</v>
      </c>
      <c r="B868" s="12" t="s">
        <v>4138</v>
      </c>
      <c r="C868" s="13" t="s">
        <v>348</v>
      </c>
      <c r="D868" s="13" t="s">
        <v>481</v>
      </c>
      <c r="E868" s="13">
        <v>2018</v>
      </c>
      <c r="F868" s="13" t="s">
        <v>445</v>
      </c>
      <c r="G868" s="112" t="s">
        <v>4139</v>
      </c>
      <c r="H868" s="112" t="s">
        <v>4140</v>
      </c>
      <c r="I868" s="2" t="s">
        <v>18</v>
      </c>
    </row>
    <row r="869" spans="1:9" ht="135" x14ac:dyDescent="0.25">
      <c r="A869" s="5" t="s">
        <v>4141</v>
      </c>
      <c r="B869" s="12" t="s">
        <v>4142</v>
      </c>
      <c r="C869" s="13" t="s">
        <v>606</v>
      </c>
      <c r="D869" s="4" t="s">
        <v>4143</v>
      </c>
      <c r="E869" s="4">
        <v>2018</v>
      </c>
      <c r="F869" s="4" t="s">
        <v>4144</v>
      </c>
      <c r="G869" s="109" t="s">
        <v>4145</v>
      </c>
      <c r="H869" s="109" t="s">
        <v>4146</v>
      </c>
      <c r="I869" s="2" t="s">
        <v>18</v>
      </c>
    </row>
    <row r="870" spans="1:9" ht="75" x14ac:dyDescent="0.25">
      <c r="A870" s="5" t="s">
        <v>4147</v>
      </c>
      <c r="B870" s="12" t="s">
        <v>4148</v>
      </c>
      <c r="C870" s="13" t="s">
        <v>625</v>
      </c>
      <c r="D870" s="4" t="s">
        <v>4149</v>
      </c>
      <c r="E870" s="4">
        <v>2018</v>
      </c>
      <c r="F870" s="4" t="s">
        <v>4150</v>
      </c>
      <c r="G870" s="109" t="s">
        <v>4151</v>
      </c>
      <c r="H870" s="128" t="s">
        <v>4152</v>
      </c>
      <c r="I870" s="2" t="s">
        <v>18</v>
      </c>
    </row>
    <row r="871" spans="1:9" ht="60" x14ac:dyDescent="0.25">
      <c r="A871" s="5" t="s">
        <v>4153</v>
      </c>
      <c r="B871" s="12" t="s">
        <v>4154</v>
      </c>
      <c r="C871" s="13" t="s">
        <v>4155</v>
      </c>
      <c r="D871" s="4" t="s">
        <v>613</v>
      </c>
      <c r="E871" s="4">
        <v>2018</v>
      </c>
      <c r="F871" s="4" t="s">
        <v>614</v>
      </c>
      <c r="G871" s="109" t="s">
        <v>615</v>
      </c>
      <c r="H871" s="114" t="s">
        <v>4156</v>
      </c>
      <c r="I871" s="2" t="s">
        <v>18</v>
      </c>
    </row>
    <row r="872" spans="1:9" ht="75" x14ac:dyDescent="0.25">
      <c r="A872" s="5" t="s">
        <v>4157</v>
      </c>
      <c r="B872" s="12" t="s">
        <v>4158</v>
      </c>
      <c r="C872" s="13" t="s">
        <v>4155</v>
      </c>
      <c r="D872" s="4" t="s">
        <v>619</v>
      </c>
      <c r="E872" s="4">
        <v>2018</v>
      </c>
      <c r="F872" s="4" t="s">
        <v>620</v>
      </c>
      <c r="G872" s="109" t="s">
        <v>621</v>
      </c>
      <c r="H872" s="114" t="s">
        <v>4159</v>
      </c>
      <c r="I872" s="2" t="s">
        <v>18</v>
      </c>
    </row>
    <row r="873" spans="1:9" ht="75" x14ac:dyDescent="0.25">
      <c r="A873" s="5" t="s">
        <v>4160</v>
      </c>
      <c r="B873" s="12" t="s">
        <v>4161</v>
      </c>
      <c r="C873" s="13" t="s">
        <v>606</v>
      </c>
      <c r="D873" s="10" t="s">
        <v>613</v>
      </c>
      <c r="E873" s="4">
        <v>2018</v>
      </c>
      <c r="F873" s="4" t="s">
        <v>608</v>
      </c>
      <c r="G873" s="109" t="s">
        <v>615</v>
      </c>
      <c r="H873" s="109" t="s">
        <v>4162</v>
      </c>
      <c r="I873" s="2" t="s">
        <v>18</v>
      </c>
    </row>
    <row r="874" spans="1:9" ht="60" x14ac:dyDescent="0.25">
      <c r="A874" s="5" t="s">
        <v>4163</v>
      </c>
      <c r="B874" s="12" t="s">
        <v>4164</v>
      </c>
      <c r="C874" s="13" t="s">
        <v>606</v>
      </c>
      <c r="D874" s="10" t="s">
        <v>613</v>
      </c>
      <c r="E874" s="4">
        <v>2018</v>
      </c>
      <c r="F874" s="4" t="s">
        <v>608</v>
      </c>
      <c r="G874" s="91" t="s">
        <v>615</v>
      </c>
      <c r="H874" s="109" t="s">
        <v>4165</v>
      </c>
      <c r="I874" s="2" t="s">
        <v>18</v>
      </c>
    </row>
    <row r="875" spans="1:9" ht="60" x14ac:dyDescent="0.25">
      <c r="A875" s="5" t="s">
        <v>4166</v>
      </c>
      <c r="B875" s="12" t="s">
        <v>4167</v>
      </c>
      <c r="C875" s="13" t="s">
        <v>606</v>
      </c>
      <c r="D875" s="10" t="s">
        <v>742</v>
      </c>
      <c r="E875" s="4">
        <v>2018</v>
      </c>
      <c r="F875" s="4" t="s">
        <v>691</v>
      </c>
      <c r="G875" s="91" t="s">
        <v>692</v>
      </c>
      <c r="H875" s="109" t="s">
        <v>4168</v>
      </c>
      <c r="I875" s="2" t="s">
        <v>18</v>
      </c>
    </row>
    <row r="876" spans="1:9" ht="60" x14ac:dyDescent="0.25">
      <c r="A876" s="5" t="s">
        <v>4169</v>
      </c>
      <c r="B876" s="12" t="s">
        <v>4170</v>
      </c>
      <c r="C876" s="13" t="s">
        <v>606</v>
      </c>
      <c r="D876" s="4" t="s">
        <v>4171</v>
      </c>
      <c r="E876" s="4">
        <v>2018</v>
      </c>
      <c r="F876" s="10" t="s">
        <v>4172</v>
      </c>
      <c r="G876" s="109" t="s">
        <v>4173</v>
      </c>
      <c r="H876" s="109" t="s">
        <v>4174</v>
      </c>
      <c r="I876" s="2" t="s">
        <v>18</v>
      </c>
    </row>
    <row r="877" spans="1:9" ht="60" x14ac:dyDescent="0.25">
      <c r="A877" s="5" t="s">
        <v>4175</v>
      </c>
      <c r="B877" s="12" t="s">
        <v>4176</v>
      </c>
      <c r="C877" s="13" t="s">
        <v>606</v>
      </c>
      <c r="D877" s="4" t="s">
        <v>619</v>
      </c>
      <c r="E877" s="4">
        <v>2018</v>
      </c>
      <c r="F877" s="4" t="s">
        <v>620</v>
      </c>
      <c r="G877" s="109" t="s">
        <v>621</v>
      </c>
      <c r="H877" s="109" t="s">
        <v>4177</v>
      </c>
      <c r="I877" s="2" t="s">
        <v>18</v>
      </c>
    </row>
    <row r="878" spans="1:9" ht="75" x14ac:dyDescent="0.25">
      <c r="A878" s="53" t="s">
        <v>4178</v>
      </c>
      <c r="B878" s="12" t="s">
        <v>4179</v>
      </c>
      <c r="C878" s="13" t="s">
        <v>606</v>
      </c>
      <c r="D878" s="4" t="s">
        <v>613</v>
      </c>
      <c r="E878" s="4">
        <v>2018</v>
      </c>
      <c r="F878" s="4" t="s">
        <v>608</v>
      </c>
      <c r="G878" s="109" t="s">
        <v>615</v>
      </c>
      <c r="H878" s="109" t="s">
        <v>4180</v>
      </c>
      <c r="I878" s="2" t="s">
        <v>18</v>
      </c>
    </row>
    <row r="879" spans="1:9" ht="90" x14ac:dyDescent="0.25">
      <c r="A879" s="5" t="s">
        <v>4181</v>
      </c>
      <c r="B879" s="12" t="s">
        <v>4182</v>
      </c>
      <c r="C879" s="13" t="s">
        <v>606</v>
      </c>
      <c r="D879" s="4" t="s">
        <v>4183</v>
      </c>
      <c r="E879" s="4">
        <v>2018</v>
      </c>
      <c r="F879" s="4" t="s">
        <v>4184</v>
      </c>
      <c r="G879" s="109" t="s">
        <v>692</v>
      </c>
      <c r="H879" s="109" t="s">
        <v>4185</v>
      </c>
      <c r="I879" s="2" t="s">
        <v>18</v>
      </c>
    </row>
    <row r="880" spans="1:9" ht="90" x14ac:dyDescent="0.25">
      <c r="A880" s="53" t="s">
        <v>4186</v>
      </c>
      <c r="B880" s="12" t="s">
        <v>4187</v>
      </c>
      <c r="C880" s="13" t="s">
        <v>606</v>
      </c>
      <c r="D880" s="4" t="s">
        <v>619</v>
      </c>
      <c r="E880" s="4">
        <v>2018</v>
      </c>
      <c r="F880" s="4" t="s">
        <v>620</v>
      </c>
      <c r="G880" s="109" t="s">
        <v>621</v>
      </c>
      <c r="H880" s="109" t="s">
        <v>4188</v>
      </c>
      <c r="I880" s="2" t="s">
        <v>18</v>
      </c>
    </row>
    <row r="881" spans="1:9" ht="75" x14ac:dyDescent="0.25">
      <c r="A881" s="5" t="s">
        <v>4189</v>
      </c>
      <c r="B881" s="12" t="s">
        <v>4190</v>
      </c>
      <c r="C881" s="13" t="s">
        <v>652</v>
      </c>
      <c r="D881" s="4" t="s">
        <v>4191</v>
      </c>
      <c r="E881" s="4">
        <v>2018</v>
      </c>
      <c r="F881" s="4" t="s">
        <v>691</v>
      </c>
      <c r="G881" s="109" t="s">
        <v>692</v>
      </c>
      <c r="H881" s="125" t="s">
        <v>4192</v>
      </c>
      <c r="I881" s="2" t="s">
        <v>18</v>
      </c>
    </row>
    <row r="882" spans="1:9" ht="60" x14ac:dyDescent="0.25">
      <c r="A882" s="5" t="s">
        <v>4193</v>
      </c>
      <c r="B882" s="12" t="s">
        <v>4194</v>
      </c>
      <c r="C882" s="13" t="s">
        <v>652</v>
      </c>
      <c r="D882" s="4" t="s">
        <v>613</v>
      </c>
      <c r="E882" s="4">
        <v>2018</v>
      </c>
      <c r="F882" s="4" t="s">
        <v>608</v>
      </c>
      <c r="G882" s="109" t="s">
        <v>615</v>
      </c>
      <c r="H882" s="125" t="s">
        <v>4195</v>
      </c>
      <c r="I882" s="2" t="s">
        <v>18</v>
      </c>
    </row>
    <row r="883" spans="1:9" ht="120" x14ac:dyDescent="0.25">
      <c r="A883" s="5" t="s">
        <v>4196</v>
      </c>
      <c r="B883" s="12" t="s">
        <v>4197</v>
      </c>
      <c r="C883" s="13" t="s">
        <v>652</v>
      </c>
      <c r="D883" s="4" t="s">
        <v>613</v>
      </c>
      <c r="E883" s="4">
        <v>2018</v>
      </c>
      <c r="F883" s="4" t="s">
        <v>608</v>
      </c>
      <c r="G883" s="109" t="s">
        <v>615</v>
      </c>
      <c r="H883" s="125" t="s">
        <v>4198</v>
      </c>
      <c r="I883" s="2" t="s">
        <v>18</v>
      </c>
    </row>
    <row r="884" spans="1:9" ht="75" x14ac:dyDescent="0.25">
      <c r="A884" s="5" t="s">
        <v>4199</v>
      </c>
      <c r="B884" s="12" t="s">
        <v>4200</v>
      </c>
      <c r="C884" s="13" t="s">
        <v>652</v>
      </c>
      <c r="D884" s="4" t="s">
        <v>619</v>
      </c>
      <c r="E884" s="4">
        <v>2018</v>
      </c>
      <c r="F884" s="4" t="s">
        <v>620</v>
      </c>
      <c r="G884" s="109" t="s">
        <v>621</v>
      </c>
      <c r="H884" s="125" t="s">
        <v>4201</v>
      </c>
      <c r="I884" s="2" t="s">
        <v>18</v>
      </c>
    </row>
    <row r="885" spans="1:9" ht="45" x14ac:dyDescent="0.25">
      <c r="A885" s="5" t="s">
        <v>4202</v>
      </c>
      <c r="B885" s="12" t="s">
        <v>4203</v>
      </c>
      <c r="C885" s="13" t="s">
        <v>652</v>
      </c>
      <c r="D885" s="4" t="s">
        <v>673</v>
      </c>
      <c r="E885" s="4">
        <v>2018</v>
      </c>
      <c r="F885" s="4" t="s">
        <v>674</v>
      </c>
      <c r="G885" s="109" t="s">
        <v>675</v>
      </c>
      <c r="H885" s="125" t="s">
        <v>4204</v>
      </c>
      <c r="I885" s="2" t="s">
        <v>18</v>
      </c>
    </row>
    <row r="886" spans="1:9" ht="75" x14ac:dyDescent="0.25">
      <c r="A886" s="5" t="s">
        <v>4205</v>
      </c>
      <c r="B886" s="12" t="s">
        <v>4206</v>
      </c>
      <c r="C886" s="13" t="s">
        <v>652</v>
      </c>
      <c r="D886" s="4" t="s">
        <v>613</v>
      </c>
      <c r="E886" s="4">
        <v>2018</v>
      </c>
      <c r="F886" s="4" t="s">
        <v>608</v>
      </c>
      <c r="G886" s="109" t="s">
        <v>615</v>
      </c>
      <c r="H886" s="125" t="s">
        <v>4207</v>
      </c>
      <c r="I886" s="2" t="s">
        <v>18</v>
      </c>
    </row>
    <row r="887" spans="1:9" ht="105" x14ac:dyDescent="0.25">
      <c r="A887" s="5" t="s">
        <v>4208</v>
      </c>
      <c r="B887" s="5" t="s">
        <v>4209</v>
      </c>
      <c r="C887" s="13" t="s">
        <v>606</v>
      </c>
      <c r="D887" s="8" t="s">
        <v>742</v>
      </c>
      <c r="E887" s="8">
        <v>2018</v>
      </c>
      <c r="F887" s="8" t="s">
        <v>691</v>
      </c>
      <c r="G887" s="109" t="s">
        <v>717</v>
      </c>
      <c r="H887" s="109" t="s">
        <v>4210</v>
      </c>
      <c r="I887" s="2" t="s">
        <v>18</v>
      </c>
    </row>
    <row r="888" spans="1:9" ht="75" x14ac:dyDescent="0.25">
      <c r="A888" s="5" t="s">
        <v>4211</v>
      </c>
      <c r="B888" s="5" t="s">
        <v>4212</v>
      </c>
      <c r="C888" s="13" t="s">
        <v>606</v>
      </c>
      <c r="D888" s="8" t="s">
        <v>742</v>
      </c>
      <c r="E888" s="8">
        <v>2018</v>
      </c>
      <c r="F888" s="8" t="s">
        <v>691</v>
      </c>
      <c r="G888" s="109" t="s">
        <v>717</v>
      </c>
      <c r="H888" s="109" t="s">
        <v>4213</v>
      </c>
      <c r="I888" s="2" t="s">
        <v>18</v>
      </c>
    </row>
    <row r="889" spans="1:9" ht="60" x14ac:dyDescent="0.25">
      <c r="A889" s="5" t="s">
        <v>4214</v>
      </c>
      <c r="B889" s="5" t="s">
        <v>4215</v>
      </c>
      <c r="C889" s="13" t="s">
        <v>606</v>
      </c>
      <c r="D889" s="8" t="s">
        <v>619</v>
      </c>
      <c r="E889" s="8">
        <v>2018</v>
      </c>
      <c r="F889" s="8" t="s">
        <v>712</v>
      </c>
      <c r="G889" s="109" t="s">
        <v>621</v>
      </c>
      <c r="H889" s="109" t="s">
        <v>4216</v>
      </c>
      <c r="I889" s="2" t="s">
        <v>18</v>
      </c>
    </row>
    <row r="890" spans="1:9" ht="75" x14ac:dyDescent="0.25">
      <c r="A890" s="5" t="s">
        <v>4217</v>
      </c>
      <c r="B890" s="5" t="s">
        <v>4218</v>
      </c>
      <c r="C890" s="13" t="s">
        <v>606</v>
      </c>
      <c r="D890" s="8" t="s">
        <v>613</v>
      </c>
      <c r="E890" s="8">
        <v>2018</v>
      </c>
      <c r="F890" s="8" t="s">
        <v>608</v>
      </c>
      <c r="G890" s="109" t="s">
        <v>717</v>
      </c>
      <c r="H890" s="109" t="s">
        <v>4219</v>
      </c>
      <c r="I890" s="2" t="s">
        <v>18</v>
      </c>
    </row>
    <row r="891" spans="1:9" ht="75" x14ac:dyDescent="0.25">
      <c r="A891" s="5" t="s">
        <v>4220</v>
      </c>
      <c r="B891" s="12" t="s">
        <v>4221</v>
      </c>
      <c r="C891" s="13" t="s">
        <v>606</v>
      </c>
      <c r="D891" s="4" t="s">
        <v>4222</v>
      </c>
      <c r="E891" s="4">
        <v>2018</v>
      </c>
      <c r="F891" s="4" t="s">
        <v>4223</v>
      </c>
      <c r="G891" s="109" t="s">
        <v>4224</v>
      </c>
      <c r="H891" s="109" t="s">
        <v>4225</v>
      </c>
      <c r="I891" s="2" t="s">
        <v>18</v>
      </c>
    </row>
    <row r="892" spans="1:9" ht="60" x14ac:dyDescent="0.25">
      <c r="A892" s="5" t="s">
        <v>4226</v>
      </c>
      <c r="B892" s="12" t="s">
        <v>4227</v>
      </c>
      <c r="C892" s="13" t="s">
        <v>606</v>
      </c>
      <c r="D892" s="4" t="s">
        <v>4228</v>
      </c>
      <c r="E892" s="4">
        <v>2018</v>
      </c>
      <c r="F892" s="4" t="s">
        <v>4229</v>
      </c>
      <c r="G892" s="109" t="s">
        <v>706</v>
      </c>
      <c r="H892" s="109" t="s">
        <v>4230</v>
      </c>
      <c r="I892" s="2" t="s">
        <v>18</v>
      </c>
    </row>
    <row r="893" spans="1:9" ht="60" x14ac:dyDescent="0.25">
      <c r="A893" s="5" t="s">
        <v>4231</v>
      </c>
      <c r="B893" s="12" t="s">
        <v>4232</v>
      </c>
      <c r="C893" s="13" t="s">
        <v>606</v>
      </c>
      <c r="D893" s="4" t="s">
        <v>4228</v>
      </c>
      <c r="E893" s="4">
        <v>2018</v>
      </c>
      <c r="F893" s="4" t="s">
        <v>4233</v>
      </c>
      <c r="G893" s="109" t="s">
        <v>706</v>
      </c>
      <c r="H893" s="109" t="s">
        <v>4234</v>
      </c>
      <c r="I893" s="2" t="s">
        <v>18</v>
      </c>
    </row>
    <row r="894" spans="1:9" ht="45" x14ac:dyDescent="0.25">
      <c r="A894" s="5" t="s">
        <v>4235</v>
      </c>
      <c r="B894" s="12" t="s">
        <v>4236</v>
      </c>
      <c r="C894" s="4" t="s">
        <v>606</v>
      </c>
      <c r="D894" s="4" t="s">
        <v>4228</v>
      </c>
      <c r="E894" s="4">
        <v>2018</v>
      </c>
      <c r="F894" s="4">
        <v>13895575</v>
      </c>
      <c r="G894" s="109" t="s">
        <v>4237</v>
      </c>
      <c r="H894" s="109" t="s">
        <v>4238</v>
      </c>
      <c r="I894" s="2" t="s">
        <v>18</v>
      </c>
    </row>
    <row r="895" spans="1:9" ht="285" x14ac:dyDescent="0.25">
      <c r="A895" s="5" t="s">
        <v>4239</v>
      </c>
      <c r="B895" s="12" t="s">
        <v>4240</v>
      </c>
      <c r="C895" s="13" t="s">
        <v>606</v>
      </c>
      <c r="D895" s="4" t="s">
        <v>4241</v>
      </c>
      <c r="E895" s="4">
        <v>2018</v>
      </c>
      <c r="F895" s="4" t="s">
        <v>4242</v>
      </c>
      <c r="G895" s="91" t="s">
        <v>4243</v>
      </c>
      <c r="H895" s="109" t="s">
        <v>4243</v>
      </c>
      <c r="I895" s="2" t="s">
        <v>18</v>
      </c>
    </row>
    <row r="896" spans="1:9" ht="90" x14ac:dyDescent="0.25">
      <c r="A896" s="5" t="s">
        <v>4244</v>
      </c>
      <c r="B896" s="12" t="s">
        <v>4245</v>
      </c>
      <c r="C896" s="13" t="s">
        <v>606</v>
      </c>
      <c r="D896" s="4" t="s">
        <v>748</v>
      </c>
      <c r="E896" s="4">
        <v>2018</v>
      </c>
      <c r="F896" s="4" t="s">
        <v>749</v>
      </c>
      <c r="G896" s="91" t="s">
        <v>4246</v>
      </c>
      <c r="H896" s="109" t="s">
        <v>4247</v>
      </c>
      <c r="I896" s="2" t="s">
        <v>18</v>
      </c>
    </row>
    <row r="897" spans="1:9" ht="120" x14ac:dyDescent="0.25">
      <c r="A897" s="5" t="s">
        <v>4248</v>
      </c>
      <c r="B897" s="12" t="s">
        <v>4249</v>
      </c>
      <c r="C897" s="13" t="s">
        <v>606</v>
      </c>
      <c r="D897" s="4" t="s">
        <v>4250</v>
      </c>
      <c r="E897" s="4">
        <v>2018</v>
      </c>
      <c r="F897" s="4" t="s">
        <v>614</v>
      </c>
      <c r="G897" s="91" t="s">
        <v>4251</v>
      </c>
      <c r="H897" s="109" t="s">
        <v>4252</v>
      </c>
      <c r="I897" s="2" t="s">
        <v>18</v>
      </c>
    </row>
    <row r="898" spans="1:9" ht="135" x14ac:dyDescent="0.25">
      <c r="A898" s="5" t="s">
        <v>4253</v>
      </c>
      <c r="B898" s="5" t="s">
        <v>4254</v>
      </c>
      <c r="C898" s="17" t="s">
        <v>606</v>
      </c>
      <c r="D898" s="17" t="s">
        <v>599</v>
      </c>
      <c r="E898" s="17">
        <v>2018</v>
      </c>
      <c r="F898" s="17" t="s">
        <v>253</v>
      </c>
      <c r="G898" s="112" t="s">
        <v>254</v>
      </c>
      <c r="H898" s="112" t="s">
        <v>4255</v>
      </c>
      <c r="I898" s="2" t="s">
        <v>18</v>
      </c>
    </row>
    <row r="899" spans="1:9" ht="90" x14ac:dyDescent="0.25">
      <c r="A899" s="5" t="s">
        <v>4256</v>
      </c>
      <c r="B899" s="5" t="s">
        <v>4257</v>
      </c>
      <c r="C899" s="17" t="s">
        <v>606</v>
      </c>
      <c r="D899" s="17" t="s">
        <v>613</v>
      </c>
      <c r="E899" s="17">
        <v>2018</v>
      </c>
      <c r="F899" s="17" t="s">
        <v>608</v>
      </c>
      <c r="G899" s="112" t="s">
        <v>615</v>
      </c>
      <c r="H899" s="112" t="s">
        <v>4258</v>
      </c>
      <c r="I899" s="2" t="s">
        <v>18</v>
      </c>
    </row>
    <row r="900" spans="1:9" ht="75" x14ac:dyDescent="0.25">
      <c r="A900" s="5" t="s">
        <v>4259</v>
      </c>
      <c r="B900" s="5" t="s">
        <v>4260</v>
      </c>
      <c r="C900" s="17" t="s">
        <v>606</v>
      </c>
      <c r="D900" s="17" t="s">
        <v>2419</v>
      </c>
      <c r="E900" s="17">
        <v>2018</v>
      </c>
      <c r="F900" s="17" t="s">
        <v>3418</v>
      </c>
      <c r="G900" s="112" t="s">
        <v>4261</v>
      </c>
      <c r="H900" s="112" t="s">
        <v>4262</v>
      </c>
      <c r="I900" s="2" t="s">
        <v>18</v>
      </c>
    </row>
    <row r="901" spans="1:9" ht="90" x14ac:dyDescent="0.25">
      <c r="A901" s="5" t="s">
        <v>4263</v>
      </c>
      <c r="B901" s="5" t="s">
        <v>4264</v>
      </c>
      <c r="C901" s="17" t="s">
        <v>606</v>
      </c>
      <c r="D901" s="17" t="s">
        <v>2419</v>
      </c>
      <c r="E901" s="17">
        <v>2018</v>
      </c>
      <c r="F901" s="17" t="s">
        <v>4265</v>
      </c>
      <c r="G901" s="112" t="s">
        <v>4261</v>
      </c>
      <c r="H901" s="112" t="s">
        <v>4266</v>
      </c>
      <c r="I901" s="2" t="s">
        <v>18</v>
      </c>
    </row>
    <row r="902" spans="1:9" ht="45" x14ac:dyDescent="0.25">
      <c r="A902" s="5" t="s">
        <v>4267</v>
      </c>
      <c r="B902" s="5" t="s">
        <v>4268</v>
      </c>
      <c r="C902" s="17" t="s">
        <v>606</v>
      </c>
      <c r="D902" s="17" t="s">
        <v>4269</v>
      </c>
      <c r="E902" s="17">
        <v>2018</v>
      </c>
      <c r="F902" s="17">
        <v>1252526</v>
      </c>
      <c r="G902" s="116" t="s">
        <v>4270</v>
      </c>
      <c r="H902" s="116" t="s">
        <v>4271</v>
      </c>
      <c r="I902" s="2" t="s">
        <v>18</v>
      </c>
    </row>
    <row r="903" spans="1:9" ht="120" x14ac:dyDescent="0.25">
      <c r="A903" s="5" t="s">
        <v>4272</v>
      </c>
      <c r="B903" s="5" t="s">
        <v>4273</v>
      </c>
      <c r="C903" s="17" t="s">
        <v>606</v>
      </c>
      <c r="D903" s="17" t="s">
        <v>4274</v>
      </c>
      <c r="E903" s="17">
        <v>2018</v>
      </c>
      <c r="F903" s="17" t="s">
        <v>4275</v>
      </c>
      <c r="G903" s="116" t="s">
        <v>3724</v>
      </c>
      <c r="H903" s="112" t="s">
        <v>4276</v>
      </c>
      <c r="I903" s="2" t="s">
        <v>18</v>
      </c>
    </row>
    <row r="904" spans="1:9" ht="75" x14ac:dyDescent="0.25">
      <c r="A904" s="5" t="s">
        <v>3922</v>
      </c>
      <c r="B904" s="12" t="s">
        <v>4277</v>
      </c>
      <c r="C904" s="13" t="s">
        <v>606</v>
      </c>
      <c r="D904" s="4" t="s">
        <v>4278</v>
      </c>
      <c r="E904" s="4">
        <v>2018</v>
      </c>
      <c r="F904" s="4" t="s">
        <v>355</v>
      </c>
      <c r="G904" s="109" t="s">
        <v>396</v>
      </c>
      <c r="H904" s="109" t="s">
        <v>4279</v>
      </c>
      <c r="I904" s="2" t="s">
        <v>18</v>
      </c>
    </row>
    <row r="905" spans="1:9" ht="90" x14ac:dyDescent="0.25">
      <c r="A905" s="5" t="s">
        <v>3892</v>
      </c>
      <c r="B905" s="12" t="s">
        <v>4280</v>
      </c>
      <c r="C905" s="13" t="s">
        <v>606</v>
      </c>
      <c r="D905" s="4" t="s">
        <v>4281</v>
      </c>
      <c r="E905" s="4">
        <v>2018</v>
      </c>
      <c r="F905" s="4" t="s">
        <v>428</v>
      </c>
      <c r="G905" s="109" t="s">
        <v>4282</v>
      </c>
      <c r="H905" s="109" t="s">
        <v>4283</v>
      </c>
      <c r="I905" s="2" t="s">
        <v>18</v>
      </c>
    </row>
    <row r="906" spans="1:9" ht="45" x14ac:dyDescent="0.25">
      <c r="A906" s="18" t="s">
        <v>4284</v>
      </c>
      <c r="B906" s="27" t="s">
        <v>4285</v>
      </c>
      <c r="C906" s="22" t="s">
        <v>4286</v>
      </c>
      <c r="D906" s="19" t="s">
        <v>4287</v>
      </c>
      <c r="E906" s="19">
        <v>2018</v>
      </c>
      <c r="F906" s="19" t="s">
        <v>4288</v>
      </c>
      <c r="G906" s="92" t="s">
        <v>4289</v>
      </c>
      <c r="H906" s="92" t="s">
        <v>4290</v>
      </c>
      <c r="I906" s="2" t="s">
        <v>18</v>
      </c>
    </row>
    <row r="907" spans="1:9" ht="45" x14ac:dyDescent="0.25">
      <c r="A907" s="27" t="s">
        <v>4291</v>
      </c>
      <c r="B907" s="22" t="s">
        <v>4292</v>
      </c>
      <c r="C907" s="22" t="s">
        <v>4286</v>
      </c>
      <c r="D907" s="22" t="s">
        <v>4293</v>
      </c>
      <c r="E907" s="22">
        <v>2018</v>
      </c>
      <c r="F907" s="21" t="s">
        <v>4294</v>
      </c>
      <c r="G907" s="95" t="s">
        <v>4295</v>
      </c>
      <c r="H907" s="95" t="s">
        <v>4296</v>
      </c>
      <c r="I907" s="2" t="s">
        <v>18</v>
      </c>
    </row>
    <row r="908" spans="1:9" ht="60" x14ac:dyDescent="0.25">
      <c r="A908" s="25" t="s">
        <v>4297</v>
      </c>
      <c r="B908" s="22" t="s">
        <v>4298</v>
      </c>
      <c r="C908" s="22" t="s">
        <v>4286</v>
      </c>
      <c r="D908" s="22" t="s">
        <v>4299</v>
      </c>
      <c r="E908" s="22">
        <v>2018</v>
      </c>
      <c r="F908" s="21" t="s">
        <v>4300</v>
      </c>
      <c r="G908" s="95" t="s">
        <v>4301</v>
      </c>
      <c r="H908" s="95" t="s">
        <v>4302</v>
      </c>
      <c r="I908" s="2" t="s">
        <v>18</v>
      </c>
    </row>
    <row r="909" spans="1:9" ht="120" x14ac:dyDescent="0.25">
      <c r="A909" s="18" t="s">
        <v>4303</v>
      </c>
      <c r="B909" s="19" t="s">
        <v>4304</v>
      </c>
      <c r="C909" s="19" t="s">
        <v>776</v>
      </c>
      <c r="D909" s="20" t="s">
        <v>4305</v>
      </c>
      <c r="E909" s="54">
        <v>2018</v>
      </c>
      <c r="F909" s="54" t="s">
        <v>4306</v>
      </c>
      <c r="G909" s="92" t="s">
        <v>4307</v>
      </c>
      <c r="H909" s="92" t="s">
        <v>4308</v>
      </c>
      <c r="I909" s="2" t="s">
        <v>18</v>
      </c>
    </row>
    <row r="910" spans="1:9" ht="105" x14ac:dyDescent="0.25">
      <c r="A910" s="18" t="s">
        <v>4309</v>
      </c>
      <c r="B910" s="19" t="s">
        <v>4310</v>
      </c>
      <c r="C910" s="19" t="s">
        <v>776</v>
      </c>
      <c r="D910" s="19" t="s">
        <v>4311</v>
      </c>
      <c r="E910" s="54">
        <v>2018</v>
      </c>
      <c r="F910" s="19" t="s">
        <v>4312</v>
      </c>
      <c r="G910" s="92" t="s">
        <v>4313</v>
      </c>
      <c r="H910" s="92" t="s">
        <v>4314</v>
      </c>
      <c r="I910" s="2" t="s">
        <v>18</v>
      </c>
    </row>
    <row r="911" spans="1:9" ht="150" x14ac:dyDescent="0.25">
      <c r="A911" s="18" t="s">
        <v>4315</v>
      </c>
      <c r="B911" s="19" t="s">
        <v>4316</v>
      </c>
      <c r="C911" s="19" t="s">
        <v>776</v>
      </c>
      <c r="D911" s="19" t="s">
        <v>4317</v>
      </c>
      <c r="E911" s="54">
        <v>2018</v>
      </c>
      <c r="F911" s="19" t="s">
        <v>4318</v>
      </c>
      <c r="G911" s="92" t="s">
        <v>4319</v>
      </c>
      <c r="H911" s="92" t="s">
        <v>4320</v>
      </c>
      <c r="I911" s="2" t="s">
        <v>18</v>
      </c>
    </row>
    <row r="912" spans="1:9" ht="120" x14ac:dyDescent="0.25">
      <c r="A912" s="18" t="s">
        <v>4321</v>
      </c>
      <c r="B912" s="19" t="s">
        <v>4322</v>
      </c>
      <c r="C912" s="19" t="s">
        <v>776</v>
      </c>
      <c r="D912" s="19" t="s">
        <v>4323</v>
      </c>
      <c r="E912" s="54">
        <v>2018</v>
      </c>
      <c r="F912" s="19" t="s">
        <v>4324</v>
      </c>
      <c r="G912" s="92" t="s">
        <v>779</v>
      </c>
      <c r="H912" s="92" t="s">
        <v>780</v>
      </c>
      <c r="I912" s="2" t="s">
        <v>18</v>
      </c>
    </row>
    <row r="913" spans="1:9" ht="75" x14ac:dyDescent="0.25">
      <c r="A913" s="18" t="s">
        <v>4325</v>
      </c>
      <c r="B913" s="19" t="s">
        <v>4326</v>
      </c>
      <c r="C913" s="19" t="s">
        <v>776</v>
      </c>
      <c r="D913" s="20" t="s">
        <v>4327</v>
      </c>
      <c r="E913" s="19">
        <v>2018</v>
      </c>
      <c r="F913" s="19" t="s">
        <v>4328</v>
      </c>
      <c r="G913" s="92" t="s">
        <v>4329</v>
      </c>
      <c r="H913" s="92" t="s">
        <v>4330</v>
      </c>
      <c r="I913" s="2" t="s">
        <v>18</v>
      </c>
    </row>
    <row r="914" spans="1:9" ht="195" x14ac:dyDescent="0.25">
      <c r="A914" s="18" t="s">
        <v>4331</v>
      </c>
      <c r="B914" s="19" t="s">
        <v>4332</v>
      </c>
      <c r="C914" s="19" t="s">
        <v>776</v>
      </c>
      <c r="D914" s="19" t="s">
        <v>4333</v>
      </c>
      <c r="E914" s="54">
        <v>2018</v>
      </c>
      <c r="F914" s="19" t="s">
        <v>4334</v>
      </c>
      <c r="G914" s="92" t="s">
        <v>4335</v>
      </c>
      <c r="H914" s="92" t="s">
        <v>4336</v>
      </c>
      <c r="I914" s="2" t="s">
        <v>18</v>
      </c>
    </row>
    <row r="915" spans="1:9" ht="150" x14ac:dyDescent="0.25">
      <c r="A915" s="18" t="s">
        <v>4337</v>
      </c>
      <c r="B915" s="19" t="s">
        <v>4338</v>
      </c>
      <c r="C915" s="19" t="s">
        <v>776</v>
      </c>
      <c r="D915" s="19" t="s">
        <v>2298</v>
      </c>
      <c r="E915" s="54">
        <v>2018</v>
      </c>
      <c r="F915" s="19" t="s">
        <v>1824</v>
      </c>
      <c r="G915" s="92" t="s">
        <v>4339</v>
      </c>
      <c r="H915" s="92" t="s">
        <v>4340</v>
      </c>
      <c r="I915" s="2" t="s">
        <v>18</v>
      </c>
    </row>
    <row r="916" spans="1:9" ht="120" x14ac:dyDescent="0.25">
      <c r="A916" s="18" t="s">
        <v>4341</v>
      </c>
      <c r="B916" s="19" t="s">
        <v>4342</v>
      </c>
      <c r="C916" s="19" t="s">
        <v>776</v>
      </c>
      <c r="D916" s="19" t="s">
        <v>4343</v>
      </c>
      <c r="E916" s="19">
        <v>2018</v>
      </c>
      <c r="F916" s="19" t="s">
        <v>4306</v>
      </c>
      <c r="G916" s="92" t="s">
        <v>4344</v>
      </c>
      <c r="H916" s="92" t="s">
        <v>4345</v>
      </c>
      <c r="I916" s="2" t="s">
        <v>18</v>
      </c>
    </row>
    <row r="917" spans="1:9" ht="90" x14ac:dyDescent="0.25">
      <c r="A917" s="18" t="s">
        <v>4346</v>
      </c>
      <c r="B917" s="19" t="s">
        <v>4347</v>
      </c>
      <c r="C917" s="19" t="s">
        <v>776</v>
      </c>
      <c r="D917" s="20" t="s">
        <v>4348</v>
      </c>
      <c r="E917" s="19">
        <v>2018</v>
      </c>
      <c r="F917" s="19" t="s">
        <v>4349</v>
      </c>
      <c r="G917" s="92" t="s">
        <v>4350</v>
      </c>
      <c r="H917" s="92" t="s">
        <v>4351</v>
      </c>
      <c r="I917" s="2" t="s">
        <v>18</v>
      </c>
    </row>
    <row r="918" spans="1:9" ht="45" x14ac:dyDescent="0.25">
      <c r="A918" s="55" t="s">
        <v>4352</v>
      </c>
      <c r="B918" s="22" t="s">
        <v>4353</v>
      </c>
      <c r="C918" s="22" t="s">
        <v>4286</v>
      </c>
      <c r="D918" s="56" t="s">
        <v>4299</v>
      </c>
      <c r="E918" s="19">
        <v>2018</v>
      </c>
      <c r="F918" s="57">
        <v>21821054</v>
      </c>
      <c r="G918" s="95" t="s">
        <v>4354</v>
      </c>
      <c r="H918" s="95" t="s">
        <v>4302</v>
      </c>
      <c r="I918" s="2" t="s">
        <v>18</v>
      </c>
    </row>
    <row r="919" spans="1:9" ht="135" x14ac:dyDescent="0.25">
      <c r="A919" s="55" t="s">
        <v>4355</v>
      </c>
      <c r="B919" s="22" t="s">
        <v>4356</v>
      </c>
      <c r="C919" s="22" t="s">
        <v>4286</v>
      </c>
      <c r="D919" s="22" t="s">
        <v>4357</v>
      </c>
      <c r="E919" s="19">
        <v>2018</v>
      </c>
      <c r="F919" s="22" t="s">
        <v>4358</v>
      </c>
      <c r="G919" s="95" t="s">
        <v>4359</v>
      </c>
      <c r="H919" s="95" t="s">
        <v>4360</v>
      </c>
      <c r="I919" s="2" t="s">
        <v>18</v>
      </c>
    </row>
    <row r="920" spans="1:9" ht="60" x14ac:dyDescent="0.25">
      <c r="A920" s="27" t="s">
        <v>4361</v>
      </c>
      <c r="B920" s="22" t="s">
        <v>4362</v>
      </c>
      <c r="C920" s="22" t="s">
        <v>4363</v>
      </c>
      <c r="D920" s="22" t="s">
        <v>4364</v>
      </c>
      <c r="E920" s="19">
        <v>2018</v>
      </c>
      <c r="F920" s="22" t="s">
        <v>4365</v>
      </c>
      <c r="G920" s="105" t="s">
        <v>4366</v>
      </c>
      <c r="H920" s="105" t="s">
        <v>4367</v>
      </c>
      <c r="I920" s="22"/>
    </row>
    <row r="921" spans="1:9" ht="60" x14ac:dyDescent="0.25">
      <c r="A921" s="27" t="s">
        <v>4368</v>
      </c>
      <c r="B921" s="22" t="s">
        <v>4369</v>
      </c>
      <c r="C921" s="22" t="s">
        <v>4363</v>
      </c>
      <c r="D921" s="22" t="s">
        <v>4370</v>
      </c>
      <c r="E921" s="19">
        <v>2018</v>
      </c>
      <c r="F921" s="58" t="s">
        <v>4371</v>
      </c>
      <c r="G921" s="105" t="s">
        <v>4372</v>
      </c>
      <c r="H921" s="105" t="s">
        <v>4373</v>
      </c>
      <c r="I921" s="22" t="s">
        <v>18</v>
      </c>
    </row>
    <row r="922" spans="1:9" ht="90" x14ac:dyDescent="0.25">
      <c r="A922" s="27" t="s">
        <v>4374</v>
      </c>
      <c r="B922" s="22" t="s">
        <v>4375</v>
      </c>
      <c r="C922" s="22" t="s">
        <v>4363</v>
      </c>
      <c r="D922" s="22" t="s">
        <v>4376</v>
      </c>
      <c r="E922" s="19">
        <v>2018</v>
      </c>
      <c r="F922" s="22" t="s">
        <v>253</v>
      </c>
      <c r="G922" s="105" t="s">
        <v>4377</v>
      </c>
      <c r="H922" s="105" t="s">
        <v>4378</v>
      </c>
      <c r="I922" s="22" t="s">
        <v>18</v>
      </c>
    </row>
    <row r="923" spans="1:9" ht="90" x14ac:dyDescent="0.25">
      <c r="A923" s="27" t="s">
        <v>4379</v>
      </c>
      <c r="B923" s="22" t="s">
        <v>4380</v>
      </c>
      <c r="C923" s="22" t="s">
        <v>4381</v>
      </c>
      <c r="D923" s="22" t="s">
        <v>4382</v>
      </c>
      <c r="E923" s="19">
        <v>2018</v>
      </c>
      <c r="F923" s="22" t="s">
        <v>4383</v>
      </c>
      <c r="G923" s="105" t="s">
        <v>4384</v>
      </c>
      <c r="H923" s="105" t="s">
        <v>4385</v>
      </c>
      <c r="I923" s="22" t="s">
        <v>18</v>
      </c>
    </row>
    <row r="924" spans="1:9" ht="90" x14ac:dyDescent="0.25">
      <c r="A924" s="27" t="s">
        <v>4386</v>
      </c>
      <c r="B924" s="22" t="s">
        <v>4387</v>
      </c>
      <c r="C924" s="22" t="s">
        <v>4381</v>
      </c>
      <c r="D924" s="22" t="s">
        <v>4388</v>
      </c>
      <c r="E924" s="19">
        <v>2018</v>
      </c>
      <c r="F924" s="22" t="s">
        <v>839</v>
      </c>
      <c r="G924" s="105" t="s">
        <v>1121</v>
      </c>
      <c r="H924" s="105" t="s">
        <v>4389</v>
      </c>
      <c r="I924" s="22" t="s">
        <v>18</v>
      </c>
    </row>
    <row r="925" spans="1:9" ht="60" x14ac:dyDescent="0.25">
      <c r="A925" s="18" t="s">
        <v>4390</v>
      </c>
      <c r="B925" s="19" t="s">
        <v>788</v>
      </c>
      <c r="C925" s="19" t="s">
        <v>789</v>
      </c>
      <c r="D925" s="19" t="s">
        <v>4391</v>
      </c>
      <c r="E925" s="19">
        <v>2018</v>
      </c>
      <c r="F925" s="19" t="s">
        <v>4392</v>
      </c>
      <c r="G925" s="92" t="s">
        <v>4393</v>
      </c>
      <c r="H925" s="92" t="s">
        <v>4394</v>
      </c>
      <c r="I925" s="22" t="s">
        <v>18</v>
      </c>
    </row>
    <row r="926" spans="1:9" ht="45" x14ac:dyDescent="0.25">
      <c r="A926" s="18" t="s">
        <v>4395</v>
      </c>
      <c r="B926" s="19" t="s">
        <v>788</v>
      </c>
      <c r="C926" s="19" t="s">
        <v>789</v>
      </c>
      <c r="D926" s="19" t="s">
        <v>4396</v>
      </c>
      <c r="E926" s="19">
        <v>2018</v>
      </c>
      <c r="F926" s="19">
        <v>22517251</v>
      </c>
      <c r="G926" s="92" t="s">
        <v>4397</v>
      </c>
      <c r="H926" s="92" t="s">
        <v>4398</v>
      </c>
      <c r="I926" s="22" t="s">
        <v>18</v>
      </c>
    </row>
    <row r="927" spans="1:9" ht="150" x14ac:dyDescent="0.25">
      <c r="A927" s="18" t="s">
        <v>4399</v>
      </c>
      <c r="B927" s="19" t="s">
        <v>810</v>
      </c>
      <c r="C927" s="19" t="s">
        <v>789</v>
      </c>
      <c r="D927" s="19" t="s">
        <v>4400</v>
      </c>
      <c r="E927" s="19">
        <v>2018</v>
      </c>
      <c r="F927" s="19" t="s">
        <v>4401</v>
      </c>
      <c r="G927" s="92" t="s">
        <v>4402</v>
      </c>
      <c r="H927" s="92" t="s">
        <v>4398</v>
      </c>
      <c r="I927" s="22" t="s">
        <v>18</v>
      </c>
    </row>
    <row r="928" spans="1:9" ht="135" x14ac:dyDescent="0.25">
      <c r="A928" s="24" t="s">
        <v>4403</v>
      </c>
      <c r="B928" s="22" t="s">
        <v>4404</v>
      </c>
      <c r="C928" s="22" t="s">
        <v>4405</v>
      </c>
      <c r="D928" s="22" t="s">
        <v>4406</v>
      </c>
      <c r="E928" s="19">
        <v>2018</v>
      </c>
      <c r="F928" s="22" t="s">
        <v>4407</v>
      </c>
      <c r="G928" s="105" t="s">
        <v>4408</v>
      </c>
      <c r="H928" s="120" t="s">
        <v>4409</v>
      </c>
      <c r="I928" s="22" t="s">
        <v>18</v>
      </c>
    </row>
    <row r="929" spans="1:9" ht="75" x14ac:dyDescent="0.25">
      <c r="A929" s="25" t="s">
        <v>4410</v>
      </c>
      <c r="B929" s="21" t="s">
        <v>4411</v>
      </c>
      <c r="C929" s="21" t="s">
        <v>851</v>
      </c>
      <c r="D929" s="21" t="s">
        <v>845</v>
      </c>
      <c r="E929" s="19">
        <v>2018</v>
      </c>
      <c r="F929" s="21" t="s">
        <v>846</v>
      </c>
      <c r="G929" s="93" t="s">
        <v>4412</v>
      </c>
      <c r="H929" s="95" t="s">
        <v>4413</v>
      </c>
      <c r="I929" s="22" t="s">
        <v>18</v>
      </c>
    </row>
    <row r="930" spans="1:9" ht="75" x14ac:dyDescent="0.25">
      <c r="A930" s="25" t="s">
        <v>4414</v>
      </c>
      <c r="B930" s="21" t="s">
        <v>4415</v>
      </c>
      <c r="C930" s="21" t="s">
        <v>851</v>
      </c>
      <c r="D930" s="21" t="s">
        <v>845</v>
      </c>
      <c r="E930" s="19">
        <v>2018</v>
      </c>
      <c r="F930" s="21" t="s">
        <v>846</v>
      </c>
      <c r="G930" s="93" t="s">
        <v>4416</v>
      </c>
      <c r="H930" s="93" t="s">
        <v>4416</v>
      </c>
      <c r="I930" s="22" t="s">
        <v>18</v>
      </c>
    </row>
    <row r="931" spans="1:9" ht="60" x14ac:dyDescent="0.25">
      <c r="A931" s="27" t="s">
        <v>4417</v>
      </c>
      <c r="B931" s="22" t="s">
        <v>4418</v>
      </c>
      <c r="C931" s="21" t="s">
        <v>4419</v>
      </c>
      <c r="D931" s="22" t="s">
        <v>4420</v>
      </c>
      <c r="E931" s="19">
        <v>2018</v>
      </c>
      <c r="F931" s="22" t="s">
        <v>4421</v>
      </c>
      <c r="G931" s="95" t="s">
        <v>4422</v>
      </c>
      <c r="H931" s="105" t="s">
        <v>4423</v>
      </c>
      <c r="I931" s="22" t="s">
        <v>18</v>
      </c>
    </row>
    <row r="932" spans="1:9" ht="60" x14ac:dyDescent="0.25">
      <c r="A932" s="27" t="s">
        <v>4424</v>
      </c>
      <c r="B932" s="22" t="s">
        <v>4425</v>
      </c>
      <c r="C932" s="21" t="s">
        <v>4419</v>
      </c>
      <c r="D932" s="22" t="s">
        <v>4426</v>
      </c>
      <c r="E932" s="19">
        <v>2018</v>
      </c>
      <c r="F932" s="22" t="s">
        <v>4427</v>
      </c>
      <c r="G932" s="95" t="s">
        <v>692</v>
      </c>
      <c r="H932" s="105" t="s">
        <v>4213</v>
      </c>
      <c r="I932" s="22" t="s">
        <v>18</v>
      </c>
    </row>
    <row r="933" spans="1:9" ht="60" x14ac:dyDescent="0.25">
      <c r="A933" s="27" t="s">
        <v>4428</v>
      </c>
      <c r="B933" s="22" t="s">
        <v>4429</v>
      </c>
      <c r="C933" s="21" t="s">
        <v>4419</v>
      </c>
      <c r="D933" s="22" t="s">
        <v>4430</v>
      </c>
      <c r="E933" s="19">
        <v>2018</v>
      </c>
      <c r="F933" s="22" t="s">
        <v>4431</v>
      </c>
      <c r="G933" s="95" t="s">
        <v>4432</v>
      </c>
      <c r="H933" s="95" t="s">
        <v>4433</v>
      </c>
      <c r="I933" s="22" t="s">
        <v>18</v>
      </c>
    </row>
    <row r="934" spans="1:9" ht="45" x14ac:dyDescent="0.25">
      <c r="A934" s="27" t="s">
        <v>4434</v>
      </c>
      <c r="B934" s="22" t="s">
        <v>4435</v>
      </c>
      <c r="C934" s="21" t="s">
        <v>4419</v>
      </c>
      <c r="D934" s="22" t="s">
        <v>4436</v>
      </c>
      <c r="E934" s="19">
        <v>2018</v>
      </c>
      <c r="F934" s="21" t="s">
        <v>4437</v>
      </c>
      <c r="G934" s="105" t="s">
        <v>4438</v>
      </c>
      <c r="H934" s="105" t="s">
        <v>4439</v>
      </c>
      <c r="I934" s="22" t="s">
        <v>18</v>
      </c>
    </row>
    <row r="935" spans="1:9" ht="90" x14ac:dyDescent="0.25">
      <c r="A935" s="27" t="s">
        <v>4217</v>
      </c>
      <c r="B935" s="22" t="s">
        <v>4440</v>
      </c>
      <c r="C935" s="21" t="s">
        <v>4419</v>
      </c>
      <c r="D935" s="22" t="s">
        <v>4441</v>
      </c>
      <c r="E935" s="19">
        <v>2018</v>
      </c>
      <c r="F935" s="22" t="s">
        <v>608</v>
      </c>
      <c r="G935" s="95" t="s">
        <v>615</v>
      </c>
      <c r="H935" s="105" t="s">
        <v>4219</v>
      </c>
      <c r="I935" s="22" t="s">
        <v>18</v>
      </c>
    </row>
    <row r="936" spans="1:9" ht="60" x14ac:dyDescent="0.25">
      <c r="A936" s="25" t="s">
        <v>4442</v>
      </c>
      <c r="B936" s="21" t="s">
        <v>4443</v>
      </c>
      <c r="C936" s="22" t="s">
        <v>858</v>
      </c>
      <c r="D936" s="21" t="s">
        <v>4444</v>
      </c>
      <c r="E936" s="19">
        <v>2018</v>
      </c>
      <c r="F936" s="26" t="s">
        <v>2231</v>
      </c>
      <c r="G936" s="94" t="s">
        <v>4445</v>
      </c>
      <c r="H936" s="94" t="s">
        <v>892</v>
      </c>
      <c r="I936" s="22" t="s">
        <v>18</v>
      </c>
    </row>
    <row r="937" spans="1:9" ht="60" x14ac:dyDescent="0.25">
      <c r="A937" s="25" t="s">
        <v>4446</v>
      </c>
      <c r="B937" s="21" t="s">
        <v>4447</v>
      </c>
      <c r="C937" s="22" t="s">
        <v>858</v>
      </c>
      <c r="D937" s="21" t="s">
        <v>4448</v>
      </c>
      <c r="E937" s="19">
        <v>2018</v>
      </c>
      <c r="F937" s="26" t="s">
        <v>4449</v>
      </c>
      <c r="G937" s="94" t="s">
        <v>4450</v>
      </c>
      <c r="H937" s="94" t="s">
        <v>892</v>
      </c>
      <c r="I937" s="22" t="s">
        <v>18</v>
      </c>
    </row>
    <row r="938" spans="1:9" ht="75" x14ac:dyDescent="0.25">
      <c r="A938" s="25" t="s">
        <v>4451</v>
      </c>
      <c r="B938" s="21" t="s">
        <v>4452</v>
      </c>
      <c r="C938" s="22" t="s">
        <v>858</v>
      </c>
      <c r="D938" s="21" t="s">
        <v>4453</v>
      </c>
      <c r="E938" s="19">
        <v>2018</v>
      </c>
      <c r="F938" s="26" t="s">
        <v>4454</v>
      </c>
      <c r="G938" s="94" t="s">
        <v>4455</v>
      </c>
      <c r="H938" s="94" t="s">
        <v>892</v>
      </c>
      <c r="I938" s="22" t="s">
        <v>18</v>
      </c>
    </row>
    <row r="939" spans="1:9" ht="75" x14ac:dyDescent="0.25">
      <c r="A939" s="25" t="s">
        <v>4456</v>
      </c>
      <c r="B939" s="21" t="s">
        <v>4457</v>
      </c>
      <c r="C939" s="22" t="s">
        <v>858</v>
      </c>
      <c r="D939" s="21" t="s">
        <v>4458</v>
      </c>
      <c r="E939" s="19">
        <v>2018</v>
      </c>
      <c r="F939" s="26" t="s">
        <v>4459</v>
      </c>
      <c r="G939" s="94" t="s">
        <v>4460</v>
      </c>
      <c r="H939" s="94" t="s">
        <v>4461</v>
      </c>
      <c r="I939" s="22" t="s">
        <v>18</v>
      </c>
    </row>
    <row r="940" spans="1:9" ht="75" x14ac:dyDescent="0.25">
      <c r="A940" s="25" t="s">
        <v>4462</v>
      </c>
      <c r="B940" s="21" t="s">
        <v>4463</v>
      </c>
      <c r="C940" s="22" t="s">
        <v>858</v>
      </c>
      <c r="D940" s="21" t="s">
        <v>4464</v>
      </c>
      <c r="E940" s="19">
        <v>2018</v>
      </c>
      <c r="F940" s="26" t="s">
        <v>990</v>
      </c>
      <c r="G940" s="94" t="s">
        <v>4465</v>
      </c>
      <c r="H940" s="94" t="s">
        <v>4466</v>
      </c>
      <c r="I940" s="22" t="s">
        <v>18</v>
      </c>
    </row>
    <row r="941" spans="1:9" ht="45" x14ac:dyDescent="0.25">
      <c r="A941" s="25" t="s">
        <v>4467</v>
      </c>
      <c r="B941" s="21" t="s">
        <v>4468</v>
      </c>
      <c r="C941" s="22" t="s">
        <v>858</v>
      </c>
      <c r="D941" s="21" t="s">
        <v>4469</v>
      </c>
      <c r="E941" s="19">
        <v>2018</v>
      </c>
      <c r="F941" s="26" t="s">
        <v>4470</v>
      </c>
      <c r="G941" s="94" t="s">
        <v>4471</v>
      </c>
      <c r="H941" s="94" t="s">
        <v>892</v>
      </c>
      <c r="I941" s="22" t="s">
        <v>18</v>
      </c>
    </row>
    <row r="942" spans="1:9" ht="45" x14ac:dyDescent="0.25">
      <c r="A942" s="25" t="s">
        <v>4472</v>
      </c>
      <c r="B942" s="21" t="s">
        <v>900</v>
      </c>
      <c r="C942" s="22" t="s">
        <v>858</v>
      </c>
      <c r="D942" s="21" t="s">
        <v>4473</v>
      </c>
      <c r="E942" s="19">
        <v>2018</v>
      </c>
      <c r="F942" s="26" t="s">
        <v>4474</v>
      </c>
      <c r="G942" s="94" t="s">
        <v>4475</v>
      </c>
      <c r="H942" s="95" t="s">
        <v>4476</v>
      </c>
      <c r="I942" s="22" t="s">
        <v>18</v>
      </c>
    </row>
    <row r="943" spans="1:9" ht="45" x14ac:dyDescent="0.25">
      <c r="A943" s="25" t="s">
        <v>4477</v>
      </c>
      <c r="B943" s="21" t="s">
        <v>4478</v>
      </c>
      <c r="C943" s="22" t="s">
        <v>858</v>
      </c>
      <c r="D943" s="21" t="s">
        <v>4479</v>
      </c>
      <c r="E943" s="19">
        <v>2018</v>
      </c>
      <c r="F943" s="26" t="s">
        <v>4480</v>
      </c>
      <c r="G943" s="94" t="s">
        <v>4481</v>
      </c>
      <c r="H943" s="105" t="s">
        <v>4482</v>
      </c>
      <c r="I943" s="22" t="s">
        <v>18</v>
      </c>
    </row>
    <row r="944" spans="1:9" ht="60" x14ac:dyDescent="0.25">
      <c r="A944" s="25" t="s">
        <v>4483</v>
      </c>
      <c r="B944" s="21" t="s">
        <v>4484</v>
      </c>
      <c r="C944" s="22" t="s">
        <v>858</v>
      </c>
      <c r="D944" s="21" t="s">
        <v>4485</v>
      </c>
      <c r="E944" s="19">
        <v>2018</v>
      </c>
      <c r="F944" s="26" t="s">
        <v>872</v>
      </c>
      <c r="G944" s="94" t="s">
        <v>4486</v>
      </c>
      <c r="H944" s="94" t="s">
        <v>892</v>
      </c>
      <c r="I944" s="22" t="s">
        <v>18</v>
      </c>
    </row>
    <row r="945" spans="1:9" ht="60" x14ac:dyDescent="0.25">
      <c r="A945" s="18" t="s">
        <v>4487</v>
      </c>
      <c r="B945" s="22" t="s">
        <v>4488</v>
      </c>
      <c r="C945" s="22" t="s">
        <v>907</v>
      </c>
      <c r="D945" s="22" t="s">
        <v>4489</v>
      </c>
      <c r="E945" s="19">
        <v>2018</v>
      </c>
      <c r="F945" s="22" t="s">
        <v>4490</v>
      </c>
      <c r="G945" s="95" t="s">
        <v>4491</v>
      </c>
      <c r="H945" s="95" t="s">
        <v>4492</v>
      </c>
      <c r="I945" s="22" t="s">
        <v>18</v>
      </c>
    </row>
    <row r="946" spans="1:9" ht="60" x14ac:dyDescent="0.25">
      <c r="A946" s="18" t="s">
        <v>4493</v>
      </c>
      <c r="B946" s="22" t="s">
        <v>4494</v>
      </c>
      <c r="C946" s="22" t="s">
        <v>907</v>
      </c>
      <c r="D946" s="22" t="s">
        <v>4495</v>
      </c>
      <c r="E946" s="19">
        <v>2018</v>
      </c>
      <c r="F946" s="22" t="s">
        <v>4496</v>
      </c>
      <c r="G946" s="95" t="s">
        <v>4497</v>
      </c>
      <c r="H946" s="95" t="s">
        <v>4498</v>
      </c>
      <c r="I946" s="22" t="s">
        <v>18</v>
      </c>
    </row>
    <row r="947" spans="1:9" ht="60" x14ac:dyDescent="0.25">
      <c r="A947" s="27" t="s">
        <v>4499</v>
      </c>
      <c r="B947" s="22" t="s">
        <v>4500</v>
      </c>
      <c r="C947" s="22" t="s">
        <v>920</v>
      </c>
      <c r="D947" s="22" t="s">
        <v>4501</v>
      </c>
      <c r="E947" s="19">
        <v>2018</v>
      </c>
      <c r="F947" s="26" t="s">
        <v>188</v>
      </c>
      <c r="G947" s="105" t="s">
        <v>4502</v>
      </c>
      <c r="H947" s="105" t="s">
        <v>4502</v>
      </c>
      <c r="I947" s="22" t="s">
        <v>18</v>
      </c>
    </row>
    <row r="948" spans="1:9" ht="255" x14ac:dyDescent="0.25">
      <c r="A948" s="27" t="s">
        <v>4503</v>
      </c>
      <c r="B948" s="22" t="s">
        <v>4500</v>
      </c>
      <c r="C948" s="22" t="s">
        <v>920</v>
      </c>
      <c r="D948" s="22" t="s">
        <v>4504</v>
      </c>
      <c r="E948" s="19">
        <v>2018</v>
      </c>
      <c r="F948" s="26" t="s">
        <v>4505</v>
      </c>
      <c r="G948" s="105" t="s">
        <v>4506</v>
      </c>
      <c r="H948" s="105" t="s">
        <v>4506</v>
      </c>
      <c r="I948" s="22" t="s">
        <v>18</v>
      </c>
    </row>
    <row r="949" spans="1:9" ht="150" x14ac:dyDescent="0.25">
      <c r="A949" s="27" t="s">
        <v>4507</v>
      </c>
      <c r="B949" s="27" t="s">
        <v>4508</v>
      </c>
      <c r="C949" s="27" t="s">
        <v>920</v>
      </c>
      <c r="D949" s="27" t="s">
        <v>4509</v>
      </c>
      <c r="E949" s="19">
        <v>2018</v>
      </c>
      <c r="F949" s="59" t="s">
        <v>4510</v>
      </c>
      <c r="G949" s="107" t="s">
        <v>4511</v>
      </c>
      <c r="H949" s="107" t="s">
        <v>4511</v>
      </c>
      <c r="I949" s="22" t="s">
        <v>18</v>
      </c>
    </row>
    <row r="950" spans="1:9" ht="45" x14ac:dyDescent="0.25">
      <c r="A950" s="27" t="s">
        <v>4512</v>
      </c>
      <c r="B950" s="27" t="s">
        <v>4508</v>
      </c>
      <c r="C950" s="27" t="s">
        <v>920</v>
      </c>
      <c r="D950" s="27" t="s">
        <v>4513</v>
      </c>
      <c r="E950" s="19">
        <v>2018</v>
      </c>
      <c r="F950" s="26" t="s">
        <v>4505</v>
      </c>
      <c r="G950" s="107" t="s">
        <v>4514</v>
      </c>
      <c r="H950" s="107" t="s">
        <v>4514</v>
      </c>
      <c r="I950" s="22" t="s">
        <v>18</v>
      </c>
    </row>
    <row r="951" spans="1:9" ht="270" x14ac:dyDescent="0.25">
      <c r="A951" s="27" t="s">
        <v>4515</v>
      </c>
      <c r="B951" s="27" t="s">
        <v>4516</v>
      </c>
      <c r="C951" s="27" t="s">
        <v>920</v>
      </c>
      <c r="D951" s="22" t="s">
        <v>4517</v>
      </c>
      <c r="E951" s="19">
        <v>2018</v>
      </c>
      <c r="F951" s="39" t="s">
        <v>4518</v>
      </c>
      <c r="G951" s="95" t="s">
        <v>4519</v>
      </c>
      <c r="H951" s="107" t="s">
        <v>4520</v>
      </c>
      <c r="I951" s="22" t="s">
        <v>18</v>
      </c>
    </row>
    <row r="952" spans="1:9" ht="225" x14ac:dyDescent="0.25">
      <c r="A952" s="27" t="s">
        <v>4521</v>
      </c>
      <c r="B952" s="19" t="s">
        <v>4522</v>
      </c>
      <c r="C952" s="19" t="s">
        <v>930</v>
      </c>
      <c r="D952" s="19" t="s">
        <v>931</v>
      </c>
      <c r="E952" s="19">
        <v>2018</v>
      </c>
      <c r="F952" s="28" t="s">
        <v>4523</v>
      </c>
      <c r="G952" s="92" t="s">
        <v>933</v>
      </c>
      <c r="H952" s="92" t="s">
        <v>4524</v>
      </c>
      <c r="I952" s="22" t="s">
        <v>18</v>
      </c>
    </row>
    <row r="953" spans="1:9" ht="90" x14ac:dyDescent="0.25">
      <c r="A953" s="18" t="s">
        <v>4525</v>
      </c>
      <c r="B953" s="18" t="s">
        <v>4526</v>
      </c>
      <c r="C953" s="18" t="s">
        <v>937</v>
      </c>
      <c r="D953" s="18" t="s">
        <v>4527</v>
      </c>
      <c r="E953" s="19">
        <v>2018</v>
      </c>
      <c r="F953" s="23" t="s">
        <v>4528</v>
      </c>
      <c r="G953" s="96" t="s">
        <v>4529</v>
      </c>
      <c r="H953" s="97" t="s">
        <v>4530</v>
      </c>
      <c r="I953" s="22" t="s">
        <v>18</v>
      </c>
    </row>
    <row r="954" spans="1:9" ht="75" x14ac:dyDescent="0.25">
      <c r="A954" s="18" t="s">
        <v>4531</v>
      </c>
      <c r="B954" s="18" t="s">
        <v>4532</v>
      </c>
      <c r="C954" s="18" t="s">
        <v>960</v>
      </c>
      <c r="D954" s="18" t="s">
        <v>4533</v>
      </c>
      <c r="E954" s="19">
        <v>2018</v>
      </c>
      <c r="F954" s="27" t="s">
        <v>4534</v>
      </c>
      <c r="G954" s="96" t="s">
        <v>4535</v>
      </c>
      <c r="H954" s="97" t="s">
        <v>4536</v>
      </c>
      <c r="I954" s="22" t="s">
        <v>18</v>
      </c>
    </row>
    <row r="955" spans="1:9" ht="225" x14ac:dyDescent="0.25">
      <c r="A955" s="18" t="s">
        <v>4537</v>
      </c>
      <c r="B955" s="18" t="s">
        <v>4538</v>
      </c>
      <c r="C955" s="18" t="s">
        <v>960</v>
      </c>
      <c r="D955" s="18" t="s">
        <v>4539</v>
      </c>
      <c r="E955" s="19">
        <v>2018</v>
      </c>
      <c r="F955" s="27" t="s">
        <v>4534</v>
      </c>
      <c r="G955" s="96" t="s">
        <v>4540</v>
      </c>
      <c r="H955" s="97" t="s">
        <v>4541</v>
      </c>
      <c r="I955" s="22" t="s">
        <v>18</v>
      </c>
    </row>
    <row r="956" spans="1:9" ht="60" x14ac:dyDescent="0.25">
      <c r="A956" s="18" t="s">
        <v>4542</v>
      </c>
      <c r="B956" s="18" t="s">
        <v>4543</v>
      </c>
      <c r="C956" s="18" t="s">
        <v>960</v>
      </c>
      <c r="D956" s="18" t="s">
        <v>4544</v>
      </c>
      <c r="E956" s="19">
        <v>2018</v>
      </c>
      <c r="F956" s="23" t="s">
        <v>4545</v>
      </c>
      <c r="G956" s="96" t="s">
        <v>4546</v>
      </c>
      <c r="H956" s="97" t="s">
        <v>4547</v>
      </c>
      <c r="I956" s="22" t="s">
        <v>18</v>
      </c>
    </row>
    <row r="957" spans="1:9" ht="135" x14ac:dyDescent="0.25">
      <c r="A957" s="18" t="s">
        <v>4548</v>
      </c>
      <c r="B957" s="18" t="s">
        <v>4549</v>
      </c>
      <c r="C957" s="18" t="s">
        <v>960</v>
      </c>
      <c r="D957" s="18" t="s">
        <v>4550</v>
      </c>
      <c r="E957" s="19">
        <v>2018</v>
      </c>
      <c r="F957" s="27" t="s">
        <v>4551</v>
      </c>
      <c r="G957" s="96" t="s">
        <v>4552</v>
      </c>
      <c r="H957" s="106" t="s">
        <v>4553</v>
      </c>
      <c r="I957" s="22" t="s">
        <v>18</v>
      </c>
    </row>
    <row r="958" spans="1:9" ht="60" x14ac:dyDescent="0.25">
      <c r="A958" s="18" t="s">
        <v>4554</v>
      </c>
      <c r="B958" s="18" t="s">
        <v>4555</v>
      </c>
      <c r="C958" s="18" t="s">
        <v>960</v>
      </c>
      <c r="D958" s="18" t="s">
        <v>4556</v>
      </c>
      <c r="E958" s="19">
        <v>2018</v>
      </c>
      <c r="F958" s="23" t="s">
        <v>4557</v>
      </c>
      <c r="G958" s="96" t="s">
        <v>4558</v>
      </c>
      <c r="H958" s="106" t="s">
        <v>4559</v>
      </c>
      <c r="I958" s="22" t="s">
        <v>18</v>
      </c>
    </row>
    <row r="959" spans="1:9" ht="90" x14ac:dyDescent="0.25">
      <c r="A959" s="18" t="s">
        <v>4560</v>
      </c>
      <c r="B959" s="18" t="s">
        <v>4561</v>
      </c>
      <c r="C959" s="18" t="s">
        <v>960</v>
      </c>
      <c r="D959" s="18" t="s">
        <v>4556</v>
      </c>
      <c r="E959" s="19">
        <v>2018</v>
      </c>
      <c r="F959" s="23" t="s">
        <v>4557</v>
      </c>
      <c r="G959" s="96" t="s">
        <v>4562</v>
      </c>
      <c r="H959" s="106" t="s">
        <v>4563</v>
      </c>
      <c r="I959" s="22" t="s">
        <v>18</v>
      </c>
    </row>
    <row r="960" spans="1:9" ht="105" x14ac:dyDescent="0.25">
      <c r="A960" s="18" t="s">
        <v>4564</v>
      </c>
      <c r="B960" s="18" t="s">
        <v>4565</v>
      </c>
      <c r="C960" s="18" t="s">
        <v>960</v>
      </c>
      <c r="D960" s="18" t="s">
        <v>4566</v>
      </c>
      <c r="E960" s="19">
        <v>2018</v>
      </c>
      <c r="F960" s="27" t="s">
        <v>4567</v>
      </c>
      <c r="G960" s="96" t="s">
        <v>4568</v>
      </c>
      <c r="H960" s="106" t="s">
        <v>4569</v>
      </c>
      <c r="I960" s="22" t="s">
        <v>18</v>
      </c>
    </row>
    <row r="961" spans="1:9" ht="75" x14ac:dyDescent="0.25">
      <c r="A961" s="18" t="s">
        <v>4570</v>
      </c>
      <c r="B961" s="18" t="s">
        <v>4571</v>
      </c>
      <c r="C961" s="18" t="s">
        <v>960</v>
      </c>
      <c r="D961" s="18" t="s">
        <v>4572</v>
      </c>
      <c r="E961" s="19">
        <v>2018</v>
      </c>
      <c r="F961" s="23" t="s">
        <v>4534</v>
      </c>
      <c r="G961" s="96" t="s">
        <v>4573</v>
      </c>
      <c r="H961" s="106" t="s">
        <v>4574</v>
      </c>
      <c r="I961" s="22" t="s">
        <v>18</v>
      </c>
    </row>
    <row r="962" spans="1:9" ht="135" x14ac:dyDescent="0.25">
      <c r="A962" s="18" t="s">
        <v>4575</v>
      </c>
      <c r="B962" s="18" t="s">
        <v>4576</v>
      </c>
      <c r="C962" s="18" t="s">
        <v>960</v>
      </c>
      <c r="D962" s="18" t="s">
        <v>4577</v>
      </c>
      <c r="E962" s="19">
        <v>2018</v>
      </c>
      <c r="F962" s="23" t="s">
        <v>4578</v>
      </c>
      <c r="G962" s="96" t="s">
        <v>4579</v>
      </c>
      <c r="H962" s="97" t="s">
        <v>4580</v>
      </c>
      <c r="I962" s="22" t="s">
        <v>18</v>
      </c>
    </row>
    <row r="963" spans="1:9" ht="90" x14ac:dyDescent="0.25">
      <c r="A963" s="18" t="s">
        <v>4581</v>
      </c>
      <c r="B963" s="18" t="s">
        <v>4582</v>
      </c>
      <c r="C963" s="18" t="s">
        <v>960</v>
      </c>
      <c r="D963" s="18" t="s">
        <v>4583</v>
      </c>
      <c r="E963" s="19">
        <v>2018</v>
      </c>
      <c r="F963" s="23" t="s">
        <v>4584</v>
      </c>
      <c r="G963" s="96" t="s">
        <v>4585</v>
      </c>
      <c r="H963" s="106" t="s">
        <v>4586</v>
      </c>
      <c r="I963" s="22" t="s">
        <v>18</v>
      </c>
    </row>
    <row r="964" spans="1:9" ht="90" x14ac:dyDescent="0.25">
      <c r="A964" s="18" t="s">
        <v>4587</v>
      </c>
      <c r="B964" s="18" t="s">
        <v>4588</v>
      </c>
      <c r="C964" s="18" t="s">
        <v>960</v>
      </c>
      <c r="D964" s="18" t="s">
        <v>4589</v>
      </c>
      <c r="E964" s="19">
        <v>2018</v>
      </c>
      <c r="F964" s="23" t="s">
        <v>4590</v>
      </c>
      <c r="G964" s="96" t="s">
        <v>4591</v>
      </c>
      <c r="H964" s="106" t="s">
        <v>4592</v>
      </c>
      <c r="I964" s="22" t="s">
        <v>18</v>
      </c>
    </row>
    <row r="965" spans="1:9" ht="105" x14ac:dyDescent="0.25">
      <c r="A965" s="18" t="s">
        <v>4593</v>
      </c>
      <c r="B965" s="18" t="s">
        <v>4594</v>
      </c>
      <c r="C965" s="18" t="s">
        <v>960</v>
      </c>
      <c r="D965" s="18" t="s">
        <v>4595</v>
      </c>
      <c r="E965" s="19">
        <v>2018</v>
      </c>
      <c r="F965" s="29" t="s">
        <v>4596</v>
      </c>
      <c r="G965" s="96" t="s">
        <v>4597</v>
      </c>
      <c r="H965" s="143" t="s">
        <v>26245</v>
      </c>
      <c r="I965" s="22" t="s">
        <v>18</v>
      </c>
    </row>
    <row r="966" spans="1:9" ht="60" x14ac:dyDescent="0.25">
      <c r="A966" s="27" t="s">
        <v>4598</v>
      </c>
      <c r="B966" s="22" t="s">
        <v>4599</v>
      </c>
      <c r="C966" s="22" t="s">
        <v>983</v>
      </c>
      <c r="D966" s="22" t="s">
        <v>1030</v>
      </c>
      <c r="E966" s="19">
        <v>2018</v>
      </c>
      <c r="F966" s="22" t="s">
        <v>1031</v>
      </c>
      <c r="G966" s="94" t="s">
        <v>4600</v>
      </c>
      <c r="H966" s="95" t="s">
        <v>4600</v>
      </c>
      <c r="I966" s="22" t="s">
        <v>18</v>
      </c>
    </row>
    <row r="967" spans="1:9" ht="45" x14ac:dyDescent="0.25">
      <c r="A967" s="25" t="s">
        <v>4601</v>
      </c>
      <c r="B967" s="22" t="s">
        <v>4602</v>
      </c>
      <c r="C967" s="22" t="s">
        <v>983</v>
      </c>
      <c r="D967" s="22" t="s">
        <v>4603</v>
      </c>
      <c r="E967" s="19">
        <v>2018</v>
      </c>
      <c r="F967" s="22" t="s">
        <v>4604</v>
      </c>
      <c r="G967" s="117" t="s">
        <v>1076</v>
      </c>
      <c r="H967" s="105" t="s">
        <v>4605</v>
      </c>
      <c r="I967" s="22" t="s">
        <v>18</v>
      </c>
    </row>
    <row r="968" spans="1:9" ht="45" x14ac:dyDescent="0.25">
      <c r="A968" s="27" t="s">
        <v>4606</v>
      </c>
      <c r="B968" s="22" t="s">
        <v>4607</v>
      </c>
      <c r="C968" s="22" t="s">
        <v>983</v>
      </c>
      <c r="D968" s="22" t="s">
        <v>4608</v>
      </c>
      <c r="E968" s="19">
        <v>2018</v>
      </c>
      <c r="F968" s="22" t="s">
        <v>4609</v>
      </c>
      <c r="G968" s="117" t="s">
        <v>4610</v>
      </c>
      <c r="H968" s="105" t="s">
        <v>4611</v>
      </c>
      <c r="I968" s="22" t="s">
        <v>18</v>
      </c>
    </row>
    <row r="969" spans="1:9" ht="45" x14ac:dyDescent="0.25">
      <c r="A969" s="27" t="s">
        <v>4612</v>
      </c>
      <c r="B969" s="22" t="s">
        <v>4613</v>
      </c>
      <c r="C969" s="22" t="s">
        <v>983</v>
      </c>
      <c r="D969" s="22" t="s">
        <v>4614</v>
      </c>
      <c r="E969" s="19">
        <v>2018</v>
      </c>
      <c r="F969" s="22" t="s">
        <v>4615</v>
      </c>
      <c r="G969" s="117" t="s">
        <v>4616</v>
      </c>
      <c r="H969" s="105" t="s">
        <v>4617</v>
      </c>
      <c r="I969" s="22" t="s">
        <v>18</v>
      </c>
    </row>
    <row r="970" spans="1:9" ht="45" x14ac:dyDescent="0.25">
      <c r="A970" s="27" t="s">
        <v>4618</v>
      </c>
      <c r="B970" s="22" t="s">
        <v>4619</v>
      </c>
      <c r="C970" s="22" t="s">
        <v>983</v>
      </c>
      <c r="D970" s="22" t="s">
        <v>4620</v>
      </c>
      <c r="E970" s="19">
        <v>2018</v>
      </c>
      <c r="F970" s="22" t="s">
        <v>1014</v>
      </c>
      <c r="G970" s="117" t="s">
        <v>1015</v>
      </c>
      <c r="H970" s="105" t="s">
        <v>4621</v>
      </c>
      <c r="I970" s="22" t="s">
        <v>18</v>
      </c>
    </row>
    <row r="971" spans="1:9" ht="75" x14ac:dyDescent="0.25">
      <c r="A971" s="27" t="s">
        <v>4622</v>
      </c>
      <c r="B971" s="22" t="s">
        <v>4623</v>
      </c>
      <c r="C971" s="22" t="s">
        <v>983</v>
      </c>
      <c r="D971" s="22" t="s">
        <v>4624</v>
      </c>
      <c r="E971" s="19">
        <v>2018</v>
      </c>
      <c r="F971" s="22" t="s">
        <v>4625</v>
      </c>
      <c r="G971" s="117" t="s">
        <v>4626</v>
      </c>
      <c r="H971" s="105" t="s">
        <v>4627</v>
      </c>
      <c r="I971" s="22" t="s">
        <v>18</v>
      </c>
    </row>
    <row r="972" spans="1:9" ht="75" x14ac:dyDescent="0.25">
      <c r="A972" s="27" t="s">
        <v>4628</v>
      </c>
      <c r="B972" s="22" t="s">
        <v>4629</v>
      </c>
      <c r="C972" s="22" t="s">
        <v>983</v>
      </c>
      <c r="D972" s="27" t="s">
        <v>995</v>
      </c>
      <c r="E972" s="19">
        <v>2018</v>
      </c>
      <c r="F972" s="36" t="s">
        <v>996</v>
      </c>
      <c r="G972" s="117" t="s">
        <v>1104</v>
      </c>
      <c r="H972" s="105" t="s">
        <v>4630</v>
      </c>
      <c r="I972" s="22" t="s">
        <v>18</v>
      </c>
    </row>
    <row r="973" spans="1:9" ht="60" x14ac:dyDescent="0.25">
      <c r="A973" s="25" t="s">
        <v>4631</v>
      </c>
      <c r="B973" s="22" t="s">
        <v>4632</v>
      </c>
      <c r="C973" s="22" t="s">
        <v>983</v>
      </c>
      <c r="D973" s="22" t="s">
        <v>4495</v>
      </c>
      <c r="E973" s="19">
        <v>2018</v>
      </c>
      <c r="F973" s="22" t="s">
        <v>4633</v>
      </c>
      <c r="G973" s="117" t="s">
        <v>1044</v>
      </c>
      <c r="H973" s="105" t="s">
        <v>4634</v>
      </c>
      <c r="I973" s="22" t="s">
        <v>18</v>
      </c>
    </row>
    <row r="974" spans="1:9" ht="90" x14ac:dyDescent="0.25">
      <c r="A974" s="27" t="s">
        <v>4635</v>
      </c>
      <c r="B974" s="22" t="s">
        <v>4636</v>
      </c>
      <c r="C974" s="22" t="s">
        <v>983</v>
      </c>
      <c r="D974" s="22" t="s">
        <v>4637</v>
      </c>
      <c r="E974" s="19">
        <v>2018</v>
      </c>
      <c r="F974" s="36" t="s">
        <v>4638</v>
      </c>
      <c r="G974" s="117" t="s">
        <v>1104</v>
      </c>
      <c r="H974" s="105" t="s">
        <v>4639</v>
      </c>
      <c r="I974" s="22" t="s">
        <v>18</v>
      </c>
    </row>
    <row r="975" spans="1:9" ht="45" x14ac:dyDescent="0.25">
      <c r="A975" s="27" t="s">
        <v>4640</v>
      </c>
      <c r="B975" s="22" t="s">
        <v>4641</v>
      </c>
      <c r="C975" s="22" t="s">
        <v>983</v>
      </c>
      <c r="D975" s="22" t="s">
        <v>1131</v>
      </c>
      <c r="E975" s="19">
        <v>2018</v>
      </c>
      <c r="F975" s="22" t="s">
        <v>4642</v>
      </c>
      <c r="G975" s="117" t="s">
        <v>1082</v>
      </c>
      <c r="H975" s="105" t="s">
        <v>4643</v>
      </c>
      <c r="I975" s="22" t="s">
        <v>18</v>
      </c>
    </row>
    <row r="976" spans="1:9" ht="45" x14ac:dyDescent="0.25">
      <c r="A976" s="25" t="s">
        <v>4644</v>
      </c>
      <c r="B976" s="22" t="s">
        <v>4645</v>
      </c>
      <c r="C976" s="22" t="s">
        <v>983</v>
      </c>
      <c r="D976" s="22" t="s">
        <v>4646</v>
      </c>
      <c r="E976" s="19">
        <v>2018</v>
      </c>
      <c r="F976" s="21" t="s">
        <v>4496</v>
      </c>
      <c r="G976" s="117" t="s">
        <v>1044</v>
      </c>
      <c r="H976" s="105" t="s">
        <v>4647</v>
      </c>
      <c r="I976" s="22" t="s">
        <v>18</v>
      </c>
    </row>
    <row r="977" spans="1:9" ht="60" x14ac:dyDescent="0.25">
      <c r="A977" s="27" t="s">
        <v>4648</v>
      </c>
      <c r="B977" s="22" t="s">
        <v>4649</v>
      </c>
      <c r="C977" s="22" t="s">
        <v>983</v>
      </c>
      <c r="D977" s="27" t="s">
        <v>4650</v>
      </c>
      <c r="E977" s="19">
        <v>2018</v>
      </c>
      <c r="F977" s="22" t="s">
        <v>4651</v>
      </c>
      <c r="G977" s="117" t="s">
        <v>1082</v>
      </c>
      <c r="H977" s="105" t="s">
        <v>4652</v>
      </c>
      <c r="I977" s="22" t="s">
        <v>18</v>
      </c>
    </row>
    <row r="978" spans="1:9" ht="75" x14ac:dyDescent="0.25">
      <c r="A978" s="27" t="s">
        <v>4653</v>
      </c>
      <c r="B978" s="22" t="s">
        <v>4654</v>
      </c>
      <c r="C978" s="22" t="s">
        <v>983</v>
      </c>
      <c r="D978" s="22" t="s">
        <v>4655</v>
      </c>
      <c r="E978" s="19">
        <v>2018</v>
      </c>
      <c r="F978" s="22" t="s">
        <v>4656</v>
      </c>
      <c r="G978" s="117" t="s">
        <v>4657</v>
      </c>
      <c r="H978" s="105" t="s">
        <v>4658</v>
      </c>
      <c r="I978" s="22" t="s">
        <v>18</v>
      </c>
    </row>
    <row r="979" spans="1:9" ht="75" x14ac:dyDescent="0.25">
      <c r="A979" s="25" t="s">
        <v>4659</v>
      </c>
      <c r="B979" s="27" t="s">
        <v>4660</v>
      </c>
      <c r="C979" s="22" t="s">
        <v>983</v>
      </c>
      <c r="D979" s="27" t="s">
        <v>4661</v>
      </c>
      <c r="E979" s="19">
        <v>2018</v>
      </c>
      <c r="F979" s="22" t="s">
        <v>4662</v>
      </c>
      <c r="G979" s="117" t="s">
        <v>1054</v>
      </c>
      <c r="H979" s="105" t="s">
        <v>4663</v>
      </c>
      <c r="I979" s="22" t="s">
        <v>18</v>
      </c>
    </row>
    <row r="980" spans="1:9" ht="45" x14ac:dyDescent="0.25">
      <c r="A980" s="25" t="s">
        <v>4664</v>
      </c>
      <c r="B980" s="27" t="s">
        <v>4665</v>
      </c>
      <c r="C980" s="22" t="s">
        <v>983</v>
      </c>
      <c r="D980" s="27" t="s">
        <v>1131</v>
      </c>
      <c r="E980" s="19">
        <v>2018</v>
      </c>
      <c r="F980" s="22" t="s">
        <v>1081</v>
      </c>
      <c r="G980" s="117" t="s">
        <v>4666</v>
      </c>
      <c r="H980" s="105" t="s">
        <v>4667</v>
      </c>
      <c r="I980" s="22" t="s">
        <v>18</v>
      </c>
    </row>
    <row r="981" spans="1:9" ht="75" x14ac:dyDescent="0.25">
      <c r="A981" s="25" t="s">
        <v>4648</v>
      </c>
      <c r="B981" s="27" t="s">
        <v>4668</v>
      </c>
      <c r="C981" s="22" t="s">
        <v>983</v>
      </c>
      <c r="D981" s="27" t="s">
        <v>4650</v>
      </c>
      <c r="E981" s="19">
        <v>2018</v>
      </c>
      <c r="F981" s="22" t="s">
        <v>4669</v>
      </c>
      <c r="G981" s="117" t="s">
        <v>1054</v>
      </c>
      <c r="H981" s="105" t="s">
        <v>4670</v>
      </c>
      <c r="I981" s="22" t="s">
        <v>18</v>
      </c>
    </row>
    <row r="982" spans="1:9" ht="75" x14ac:dyDescent="0.25">
      <c r="A982" s="27" t="s">
        <v>4671</v>
      </c>
      <c r="B982" s="22" t="s">
        <v>4672</v>
      </c>
      <c r="C982" s="22" t="s">
        <v>983</v>
      </c>
      <c r="D982" s="22" t="s">
        <v>4673</v>
      </c>
      <c r="E982" s="19">
        <v>2018</v>
      </c>
      <c r="F982" s="22" t="s">
        <v>4674</v>
      </c>
      <c r="G982" s="117" t="s">
        <v>4675</v>
      </c>
      <c r="H982" s="105" t="s">
        <v>4676</v>
      </c>
      <c r="I982" s="22" t="s">
        <v>18</v>
      </c>
    </row>
    <row r="983" spans="1:9" ht="150" x14ac:dyDescent="0.25">
      <c r="A983" s="27" t="s">
        <v>4677</v>
      </c>
      <c r="B983" s="22" t="s">
        <v>4678</v>
      </c>
      <c r="C983" s="22" t="s">
        <v>1130</v>
      </c>
      <c r="D983" s="22" t="s">
        <v>4679</v>
      </c>
      <c r="E983" s="19">
        <v>2018</v>
      </c>
      <c r="F983" s="22" t="s">
        <v>4680</v>
      </c>
      <c r="G983" s="95" t="s">
        <v>4681</v>
      </c>
      <c r="H983" s="95" t="s">
        <v>4682</v>
      </c>
      <c r="I983" s="22" t="s">
        <v>18</v>
      </c>
    </row>
    <row r="984" spans="1:9" ht="105" x14ac:dyDescent="0.25">
      <c r="A984" s="27" t="s">
        <v>4683</v>
      </c>
      <c r="B984" s="22" t="s">
        <v>4684</v>
      </c>
      <c r="C984" s="22" t="s">
        <v>1130</v>
      </c>
      <c r="D984" s="22" t="s">
        <v>4685</v>
      </c>
      <c r="E984" s="19">
        <v>2018</v>
      </c>
      <c r="F984" s="22" t="s">
        <v>839</v>
      </c>
      <c r="G984" s="95" t="s">
        <v>4686</v>
      </c>
      <c r="H984" s="95" t="s">
        <v>4686</v>
      </c>
      <c r="I984" s="22" t="s">
        <v>18</v>
      </c>
    </row>
    <row r="985" spans="1:9" ht="60" x14ac:dyDescent="0.25">
      <c r="A985" s="31" t="s">
        <v>4687</v>
      </c>
      <c r="B985" s="22" t="s">
        <v>4688</v>
      </c>
      <c r="C985" s="22" t="s">
        <v>1130</v>
      </c>
      <c r="D985" s="22" t="s">
        <v>4689</v>
      </c>
      <c r="E985" s="19">
        <v>2018</v>
      </c>
      <c r="F985" s="22" t="s">
        <v>1178</v>
      </c>
      <c r="G985" s="95" t="s">
        <v>4690</v>
      </c>
      <c r="H985" s="95" t="s">
        <v>4690</v>
      </c>
      <c r="I985" s="22" t="s">
        <v>18</v>
      </c>
    </row>
    <row r="986" spans="1:9" ht="90" x14ac:dyDescent="0.25">
      <c r="A986" s="31" t="s">
        <v>4691</v>
      </c>
      <c r="B986" s="22" t="s">
        <v>4692</v>
      </c>
      <c r="C986" s="22" t="s">
        <v>1130</v>
      </c>
      <c r="D986" s="22" t="s">
        <v>4693</v>
      </c>
      <c r="E986" s="19">
        <v>2018</v>
      </c>
      <c r="F986" s="22" t="s">
        <v>4638</v>
      </c>
      <c r="G986" s="95" t="s">
        <v>4690</v>
      </c>
      <c r="H986" s="95" t="s">
        <v>4639</v>
      </c>
      <c r="I986" s="22" t="s">
        <v>18</v>
      </c>
    </row>
    <row r="987" spans="1:9" ht="45" x14ac:dyDescent="0.25">
      <c r="A987" s="23" t="s">
        <v>4694</v>
      </c>
      <c r="B987" s="22" t="s">
        <v>4695</v>
      </c>
      <c r="C987" s="22" t="s">
        <v>1130</v>
      </c>
      <c r="D987" s="22" t="s">
        <v>4696</v>
      </c>
      <c r="E987" s="19">
        <v>2018</v>
      </c>
      <c r="F987" s="21" t="s">
        <v>4697</v>
      </c>
      <c r="G987" s="95" t="s">
        <v>4698</v>
      </c>
      <c r="H987" s="95" t="s">
        <v>4699</v>
      </c>
      <c r="I987" s="22" t="s">
        <v>18</v>
      </c>
    </row>
    <row r="988" spans="1:9" ht="60" x14ac:dyDescent="0.25">
      <c r="A988" s="23" t="s">
        <v>4700</v>
      </c>
      <c r="B988" s="22" t="s">
        <v>4701</v>
      </c>
      <c r="C988" s="22" t="s">
        <v>1130</v>
      </c>
      <c r="D988" s="22" t="s">
        <v>1152</v>
      </c>
      <c r="E988" s="19">
        <v>2018</v>
      </c>
      <c r="F988" s="22" t="s">
        <v>832</v>
      </c>
      <c r="G988" s="95" t="s">
        <v>4702</v>
      </c>
      <c r="H988" s="95" t="s">
        <v>4702</v>
      </c>
      <c r="I988" s="22" t="s">
        <v>18</v>
      </c>
    </row>
    <row r="989" spans="1:9" ht="77.25" x14ac:dyDescent="0.25">
      <c r="A989" s="27" t="s">
        <v>4703</v>
      </c>
      <c r="B989" s="22" t="s">
        <v>4704</v>
      </c>
      <c r="C989" s="22" t="s">
        <v>1130</v>
      </c>
      <c r="D989" s="22" t="s">
        <v>4705</v>
      </c>
      <c r="E989" s="19">
        <v>2018</v>
      </c>
      <c r="F989" s="22" t="s">
        <v>1178</v>
      </c>
      <c r="G989" s="95" t="s">
        <v>4706</v>
      </c>
      <c r="H989" s="95" t="s">
        <v>4706</v>
      </c>
      <c r="I989" s="22" t="s">
        <v>18</v>
      </c>
    </row>
    <row r="990" spans="1:9" ht="90" x14ac:dyDescent="0.25">
      <c r="A990" s="27" t="s">
        <v>4707</v>
      </c>
      <c r="B990" s="36" t="s">
        <v>4708</v>
      </c>
      <c r="C990" s="22" t="s">
        <v>1130</v>
      </c>
      <c r="D990" s="22" t="s">
        <v>4709</v>
      </c>
      <c r="E990" s="19">
        <v>2018</v>
      </c>
      <c r="F990" s="22" t="s">
        <v>832</v>
      </c>
      <c r="G990" s="95" t="s">
        <v>4710</v>
      </c>
      <c r="H990" s="105" t="s">
        <v>4605</v>
      </c>
      <c r="I990" s="22" t="s">
        <v>18</v>
      </c>
    </row>
    <row r="991" spans="1:9" ht="60" x14ac:dyDescent="0.25">
      <c r="A991" s="31" t="s">
        <v>4687</v>
      </c>
      <c r="B991" s="22" t="s">
        <v>4711</v>
      </c>
      <c r="C991" s="22" t="s">
        <v>1130</v>
      </c>
      <c r="D991" s="22" t="s">
        <v>1177</v>
      </c>
      <c r="E991" s="19">
        <v>2018</v>
      </c>
      <c r="F991" s="22" t="s">
        <v>832</v>
      </c>
      <c r="G991" s="95" t="s">
        <v>4712</v>
      </c>
      <c r="H991" s="105" t="s">
        <v>4713</v>
      </c>
      <c r="I991" s="22" t="s">
        <v>18</v>
      </c>
    </row>
    <row r="992" spans="1:9" ht="45" x14ac:dyDescent="0.25">
      <c r="A992" s="27" t="s">
        <v>4714</v>
      </c>
      <c r="B992" s="22" t="s">
        <v>4715</v>
      </c>
      <c r="C992" s="22" t="s">
        <v>1130</v>
      </c>
      <c r="D992" s="22" t="s">
        <v>1177</v>
      </c>
      <c r="E992" s="19">
        <v>2018</v>
      </c>
      <c r="F992" s="22" t="s">
        <v>832</v>
      </c>
      <c r="G992" s="95" t="s">
        <v>4716</v>
      </c>
      <c r="H992" s="105" t="s">
        <v>1179</v>
      </c>
      <c r="I992" s="22" t="s">
        <v>18</v>
      </c>
    </row>
    <row r="993" spans="1:9" ht="120" x14ac:dyDescent="0.25">
      <c r="A993" s="27" t="s">
        <v>4717</v>
      </c>
      <c r="B993" s="22" t="s">
        <v>4718</v>
      </c>
      <c r="C993" s="22" t="s">
        <v>1130</v>
      </c>
      <c r="D993" s="22" t="s">
        <v>4719</v>
      </c>
      <c r="E993" s="19">
        <v>2018</v>
      </c>
      <c r="F993" s="22" t="s">
        <v>832</v>
      </c>
      <c r="G993" s="105" t="s">
        <v>4720</v>
      </c>
      <c r="H993" s="105" t="s">
        <v>4721</v>
      </c>
      <c r="I993" s="22" t="s">
        <v>18</v>
      </c>
    </row>
    <row r="994" spans="1:9" ht="150" x14ac:dyDescent="0.25">
      <c r="A994" s="27" t="s">
        <v>4722</v>
      </c>
      <c r="B994" s="22" t="s">
        <v>4723</v>
      </c>
      <c r="C994" s="22" t="s">
        <v>1130</v>
      </c>
      <c r="D994" s="22" t="s">
        <v>4724</v>
      </c>
      <c r="E994" s="19">
        <v>2018</v>
      </c>
      <c r="F994" s="22" t="s">
        <v>832</v>
      </c>
      <c r="G994" s="107" t="s">
        <v>4725</v>
      </c>
      <c r="H994" s="105" t="s">
        <v>1184</v>
      </c>
      <c r="I994" s="22" t="s">
        <v>18</v>
      </c>
    </row>
    <row r="995" spans="1:9" ht="180" x14ac:dyDescent="0.25">
      <c r="A995" s="27" t="s">
        <v>4726</v>
      </c>
      <c r="B995" s="22" t="s">
        <v>4727</v>
      </c>
      <c r="C995" s="22" t="s">
        <v>1130</v>
      </c>
      <c r="D995" s="22" t="s">
        <v>4728</v>
      </c>
      <c r="E995" s="19">
        <v>2018</v>
      </c>
      <c r="F995" s="22" t="s">
        <v>4729</v>
      </c>
      <c r="G995" s="105" t="s">
        <v>4730</v>
      </c>
      <c r="H995" s="105" t="s">
        <v>4731</v>
      </c>
      <c r="I995" s="22" t="s">
        <v>18</v>
      </c>
    </row>
    <row r="996" spans="1:9" ht="45" x14ac:dyDescent="0.25">
      <c r="A996" s="27" t="s">
        <v>4732</v>
      </c>
      <c r="B996" s="22" t="s">
        <v>4733</v>
      </c>
      <c r="C996" s="22" t="s">
        <v>1130</v>
      </c>
      <c r="D996" s="22" t="s">
        <v>4734</v>
      </c>
      <c r="E996" s="19">
        <v>2018</v>
      </c>
      <c r="F996" s="22" t="s">
        <v>832</v>
      </c>
      <c r="G996" s="105" t="s">
        <v>4735</v>
      </c>
      <c r="H996" s="105" t="s">
        <v>4736</v>
      </c>
      <c r="I996" s="22" t="s">
        <v>18</v>
      </c>
    </row>
    <row r="997" spans="1:9" ht="75" x14ac:dyDescent="0.25">
      <c r="A997" s="27" t="s">
        <v>4737</v>
      </c>
      <c r="B997" s="22" t="s">
        <v>4738</v>
      </c>
      <c r="C997" s="22" t="s">
        <v>1130</v>
      </c>
      <c r="D997" s="22" t="s">
        <v>4739</v>
      </c>
      <c r="E997" s="19">
        <v>2018</v>
      </c>
      <c r="F997" s="22" t="s">
        <v>4740</v>
      </c>
      <c r="G997" s="105" t="s">
        <v>4741</v>
      </c>
      <c r="H997" s="105" t="s">
        <v>4742</v>
      </c>
      <c r="I997" s="22" t="s">
        <v>18</v>
      </c>
    </row>
    <row r="998" spans="1:9" ht="60" x14ac:dyDescent="0.25">
      <c r="A998" s="27" t="s">
        <v>4743</v>
      </c>
      <c r="B998" s="22" t="s">
        <v>4744</v>
      </c>
      <c r="C998" s="22" t="s">
        <v>1130</v>
      </c>
      <c r="D998" s="22" t="s">
        <v>4745</v>
      </c>
      <c r="E998" s="19">
        <v>2018</v>
      </c>
      <c r="F998" s="22" t="s">
        <v>832</v>
      </c>
      <c r="G998" s="105" t="s">
        <v>4698</v>
      </c>
      <c r="H998" s="105" t="s">
        <v>4746</v>
      </c>
      <c r="I998" s="22" t="s">
        <v>18</v>
      </c>
    </row>
    <row r="999" spans="1:9" ht="60" x14ac:dyDescent="0.25">
      <c r="A999" s="27" t="s">
        <v>4747</v>
      </c>
      <c r="B999" s="22" t="s">
        <v>4748</v>
      </c>
      <c r="C999" s="22" t="s">
        <v>1130</v>
      </c>
      <c r="D999" s="22" t="s">
        <v>1211</v>
      </c>
      <c r="E999" s="19">
        <v>2018</v>
      </c>
      <c r="F999" s="22" t="s">
        <v>832</v>
      </c>
      <c r="G999" s="105" t="s">
        <v>4749</v>
      </c>
      <c r="H999" s="105" t="s">
        <v>4750</v>
      </c>
      <c r="I999" s="22" t="s">
        <v>18</v>
      </c>
    </row>
    <row r="1000" spans="1:9" ht="75" x14ac:dyDescent="0.25">
      <c r="A1000" s="27" t="s">
        <v>4751</v>
      </c>
      <c r="B1000" s="22" t="s">
        <v>4752</v>
      </c>
      <c r="C1000" s="22" t="s">
        <v>1130</v>
      </c>
      <c r="D1000" s="22" t="s">
        <v>4753</v>
      </c>
      <c r="E1000" s="19">
        <v>2018</v>
      </c>
      <c r="F1000" s="22" t="s">
        <v>832</v>
      </c>
      <c r="G1000" s="105" t="s">
        <v>4754</v>
      </c>
      <c r="H1000" s="105" t="s">
        <v>4755</v>
      </c>
      <c r="I1000" s="22" t="s">
        <v>18</v>
      </c>
    </row>
    <row r="1001" spans="1:9" ht="60" x14ac:dyDescent="0.25">
      <c r="A1001" s="27" t="s">
        <v>4756</v>
      </c>
      <c r="B1001" s="22" t="s">
        <v>4757</v>
      </c>
      <c r="C1001" s="22" t="s">
        <v>1130</v>
      </c>
      <c r="D1001" s="22" t="s">
        <v>4758</v>
      </c>
      <c r="E1001" s="19">
        <v>2018</v>
      </c>
      <c r="F1001" s="22" t="s">
        <v>4759</v>
      </c>
      <c r="G1001" s="105" t="s">
        <v>4760</v>
      </c>
      <c r="H1001" s="105" t="s">
        <v>4761</v>
      </c>
      <c r="I1001" s="22" t="s">
        <v>18</v>
      </c>
    </row>
    <row r="1002" spans="1:9" ht="105" x14ac:dyDescent="0.25">
      <c r="A1002" s="27" t="s">
        <v>4762</v>
      </c>
      <c r="B1002" s="22" t="s">
        <v>4763</v>
      </c>
      <c r="C1002" s="22" t="s">
        <v>1130</v>
      </c>
      <c r="D1002" s="22" t="s">
        <v>4764</v>
      </c>
      <c r="E1002" s="19">
        <v>2018</v>
      </c>
      <c r="F1002" s="22">
        <v>9767819</v>
      </c>
      <c r="G1002" s="105" t="s">
        <v>4765</v>
      </c>
      <c r="H1002" s="105" t="s">
        <v>4766</v>
      </c>
      <c r="I1002" s="22" t="s">
        <v>18</v>
      </c>
    </row>
    <row r="1003" spans="1:9" ht="60" x14ac:dyDescent="0.25">
      <c r="A1003" s="27" t="s">
        <v>4767</v>
      </c>
      <c r="B1003" s="22" t="s">
        <v>4768</v>
      </c>
      <c r="C1003" s="22" t="s">
        <v>1130</v>
      </c>
      <c r="D1003" s="22" t="s">
        <v>4769</v>
      </c>
      <c r="E1003" s="19">
        <v>2018</v>
      </c>
      <c r="F1003" s="22" t="s">
        <v>1227</v>
      </c>
      <c r="G1003" s="105" t="s">
        <v>4770</v>
      </c>
      <c r="H1003" s="105" t="s">
        <v>4771</v>
      </c>
      <c r="I1003" s="22" t="s">
        <v>18</v>
      </c>
    </row>
    <row r="1004" spans="1:9" ht="75" x14ac:dyDescent="0.25">
      <c r="A1004" s="27" t="s">
        <v>4772</v>
      </c>
      <c r="B1004" s="22" t="s">
        <v>4773</v>
      </c>
      <c r="C1004" s="22" t="s">
        <v>1130</v>
      </c>
      <c r="D1004" s="22" t="s">
        <v>4774</v>
      </c>
      <c r="E1004" s="19">
        <v>2018</v>
      </c>
      <c r="F1004" s="22" t="s">
        <v>4775</v>
      </c>
      <c r="G1004" s="105" t="s">
        <v>4776</v>
      </c>
      <c r="H1004" s="105" t="s">
        <v>4776</v>
      </c>
      <c r="I1004" s="22" t="s">
        <v>18</v>
      </c>
    </row>
    <row r="1005" spans="1:9" ht="120" x14ac:dyDescent="0.25">
      <c r="A1005" s="27" t="s">
        <v>4777</v>
      </c>
      <c r="B1005" s="22" t="s">
        <v>4778</v>
      </c>
      <c r="C1005" s="22" t="s">
        <v>1130</v>
      </c>
      <c r="D1005" s="22" t="s">
        <v>4779</v>
      </c>
      <c r="E1005" s="19">
        <v>2018</v>
      </c>
      <c r="F1005" s="22" t="s">
        <v>839</v>
      </c>
      <c r="G1005" s="105" t="s">
        <v>4780</v>
      </c>
      <c r="H1005" s="105" t="s">
        <v>4781</v>
      </c>
      <c r="I1005" s="22" t="s">
        <v>18</v>
      </c>
    </row>
    <row r="1006" spans="1:9" ht="75" x14ac:dyDescent="0.25">
      <c r="A1006" s="27" t="s">
        <v>4782</v>
      </c>
      <c r="B1006" s="22" t="s">
        <v>4783</v>
      </c>
      <c r="C1006" s="22" t="s">
        <v>1130</v>
      </c>
      <c r="D1006" s="22" t="s">
        <v>4784</v>
      </c>
      <c r="E1006" s="19">
        <v>2018</v>
      </c>
      <c r="F1006" s="22" t="s">
        <v>1178</v>
      </c>
      <c r="G1006" s="105" t="s">
        <v>4785</v>
      </c>
      <c r="H1006" s="105" t="s">
        <v>4699</v>
      </c>
      <c r="I1006" s="22" t="s">
        <v>18</v>
      </c>
    </row>
    <row r="1007" spans="1:9" ht="75" x14ac:dyDescent="0.25">
      <c r="A1007" s="27" t="s">
        <v>4786</v>
      </c>
      <c r="B1007" s="22" t="s">
        <v>4787</v>
      </c>
      <c r="C1007" s="22" t="s">
        <v>1130</v>
      </c>
      <c r="D1007" s="22" t="s">
        <v>4784</v>
      </c>
      <c r="E1007" s="19">
        <v>2018</v>
      </c>
      <c r="F1007" s="22" t="s">
        <v>1178</v>
      </c>
      <c r="G1007" s="105" t="s">
        <v>4788</v>
      </c>
      <c r="H1007" s="105" t="s">
        <v>4788</v>
      </c>
      <c r="I1007" s="22" t="s">
        <v>18</v>
      </c>
    </row>
    <row r="1008" spans="1:9" ht="75" x14ac:dyDescent="0.25">
      <c r="A1008" s="27" t="s">
        <v>4789</v>
      </c>
      <c r="B1008" s="22" t="s">
        <v>4790</v>
      </c>
      <c r="C1008" s="22" t="s">
        <v>1130</v>
      </c>
      <c r="D1008" s="22" t="s">
        <v>4784</v>
      </c>
      <c r="E1008" s="19">
        <v>2018</v>
      </c>
      <c r="F1008" s="22" t="s">
        <v>1178</v>
      </c>
      <c r="G1008" s="105" t="s">
        <v>4713</v>
      </c>
      <c r="H1008" s="105" t="s">
        <v>4713</v>
      </c>
      <c r="I1008" s="22" t="s">
        <v>18</v>
      </c>
    </row>
    <row r="1009" spans="1:9" ht="75" x14ac:dyDescent="0.25">
      <c r="A1009" s="27" t="s">
        <v>4791</v>
      </c>
      <c r="B1009" s="22" t="s">
        <v>4792</v>
      </c>
      <c r="C1009" s="22" t="s">
        <v>1130</v>
      </c>
      <c r="D1009" s="22" t="s">
        <v>4793</v>
      </c>
      <c r="E1009" s="19">
        <v>2018</v>
      </c>
      <c r="F1009" s="22" t="s">
        <v>1227</v>
      </c>
      <c r="G1009" s="105" t="s">
        <v>4794</v>
      </c>
      <c r="H1009" s="105" t="s">
        <v>4794</v>
      </c>
      <c r="I1009" s="22" t="s">
        <v>18</v>
      </c>
    </row>
    <row r="1010" spans="1:9" ht="75" x14ac:dyDescent="0.25">
      <c r="A1010" s="27" t="s">
        <v>4795</v>
      </c>
      <c r="B1010" s="22" t="s">
        <v>4796</v>
      </c>
      <c r="C1010" s="22" t="s">
        <v>1130</v>
      </c>
      <c r="D1010" s="22" t="s">
        <v>4795</v>
      </c>
      <c r="E1010" s="19">
        <v>2018</v>
      </c>
      <c r="F1010" s="22" t="s">
        <v>1217</v>
      </c>
      <c r="G1010" s="105" t="s">
        <v>4776</v>
      </c>
      <c r="H1010" s="105" t="s">
        <v>4776</v>
      </c>
      <c r="I1010" s="22" t="s">
        <v>18</v>
      </c>
    </row>
    <row r="1011" spans="1:9" ht="75" x14ac:dyDescent="0.25">
      <c r="A1011" s="27" t="s">
        <v>4797</v>
      </c>
      <c r="B1011" s="22" t="s">
        <v>4798</v>
      </c>
      <c r="C1011" s="22" t="s">
        <v>1130</v>
      </c>
      <c r="D1011" s="22" t="s">
        <v>4774</v>
      </c>
      <c r="E1011" s="19">
        <v>2018</v>
      </c>
      <c r="F1011" s="22" t="s">
        <v>1217</v>
      </c>
      <c r="G1011" s="105" t="s">
        <v>4776</v>
      </c>
      <c r="H1011" s="105" t="s">
        <v>4776</v>
      </c>
      <c r="I1011" s="22" t="s">
        <v>18</v>
      </c>
    </row>
    <row r="1012" spans="1:9" ht="90" x14ac:dyDescent="0.25">
      <c r="A1012" s="27" t="s">
        <v>4799</v>
      </c>
      <c r="B1012" s="22" t="s">
        <v>4800</v>
      </c>
      <c r="C1012" s="22" t="s">
        <v>1130</v>
      </c>
      <c r="D1012" s="22" t="s">
        <v>4801</v>
      </c>
      <c r="E1012" s="19">
        <v>2018</v>
      </c>
      <c r="F1012" s="22" t="s">
        <v>839</v>
      </c>
      <c r="G1012" s="105" t="s">
        <v>4802</v>
      </c>
      <c r="H1012" s="105" t="s">
        <v>4803</v>
      </c>
      <c r="I1012" s="22" t="s">
        <v>18</v>
      </c>
    </row>
    <row r="1013" spans="1:9" ht="105" x14ac:dyDescent="0.25">
      <c r="A1013" s="27" t="s">
        <v>4804</v>
      </c>
      <c r="B1013" s="22" t="s">
        <v>4805</v>
      </c>
      <c r="C1013" s="22" t="s">
        <v>1130</v>
      </c>
      <c r="D1013" s="22" t="s">
        <v>4806</v>
      </c>
      <c r="E1013" s="19">
        <v>2018</v>
      </c>
      <c r="F1013" s="22">
        <v>5558</v>
      </c>
      <c r="G1013" s="105" t="s">
        <v>4807</v>
      </c>
      <c r="H1013" s="105" t="s">
        <v>4807</v>
      </c>
      <c r="I1013" s="22" t="s">
        <v>18</v>
      </c>
    </row>
    <row r="1014" spans="1:9" ht="135" x14ac:dyDescent="0.25">
      <c r="A1014" s="27" t="s">
        <v>4808</v>
      </c>
      <c r="B1014" s="22" t="s">
        <v>4805</v>
      </c>
      <c r="C1014" s="22" t="s">
        <v>1130</v>
      </c>
      <c r="D1014" s="22" t="s">
        <v>4809</v>
      </c>
      <c r="E1014" s="19">
        <v>2018</v>
      </c>
      <c r="F1014" s="22" t="s">
        <v>832</v>
      </c>
      <c r="G1014" s="105" t="s">
        <v>4810</v>
      </c>
      <c r="H1014" s="105" t="s">
        <v>4810</v>
      </c>
      <c r="I1014" s="22" t="s">
        <v>18</v>
      </c>
    </row>
    <row r="1015" spans="1:9" ht="120" x14ac:dyDescent="0.25">
      <c r="A1015" s="27" t="s">
        <v>4811</v>
      </c>
      <c r="B1015" s="22" t="s">
        <v>4812</v>
      </c>
      <c r="C1015" s="22" t="s">
        <v>1130</v>
      </c>
      <c r="D1015" s="22" t="s">
        <v>4813</v>
      </c>
      <c r="E1015" s="19">
        <v>2018</v>
      </c>
      <c r="F1015" s="22" t="s">
        <v>832</v>
      </c>
      <c r="G1015" s="105" t="s">
        <v>4814</v>
      </c>
      <c r="H1015" s="105" t="s">
        <v>4815</v>
      </c>
      <c r="I1015" s="22" t="s">
        <v>18</v>
      </c>
    </row>
    <row r="1016" spans="1:9" ht="60" x14ac:dyDescent="0.25">
      <c r="A1016" s="27" t="s">
        <v>4816</v>
      </c>
      <c r="B1016" s="22" t="s">
        <v>4817</v>
      </c>
      <c r="C1016" s="22" t="s">
        <v>1130</v>
      </c>
      <c r="D1016" s="22" t="s">
        <v>4818</v>
      </c>
      <c r="E1016" s="19">
        <v>2018</v>
      </c>
      <c r="F1016" s="22" t="s">
        <v>832</v>
      </c>
      <c r="G1016" s="105" t="s">
        <v>4819</v>
      </c>
      <c r="H1016" s="105" t="s">
        <v>4820</v>
      </c>
      <c r="I1016" s="22" t="s">
        <v>18</v>
      </c>
    </row>
    <row r="1017" spans="1:9" ht="60" x14ac:dyDescent="0.25">
      <c r="A1017" s="27" t="s">
        <v>4821</v>
      </c>
      <c r="B1017" s="22" t="s">
        <v>4822</v>
      </c>
      <c r="C1017" s="22" t="s">
        <v>1130</v>
      </c>
      <c r="D1017" s="22" t="s">
        <v>4823</v>
      </c>
      <c r="E1017" s="19">
        <v>2018</v>
      </c>
      <c r="F1017" s="22" t="s">
        <v>832</v>
      </c>
      <c r="G1017" s="105" t="s">
        <v>4824</v>
      </c>
      <c r="H1017" s="105" t="s">
        <v>4825</v>
      </c>
      <c r="I1017" s="22" t="s">
        <v>18</v>
      </c>
    </row>
    <row r="1018" spans="1:9" ht="90" x14ac:dyDescent="0.25">
      <c r="A1018" s="27" t="s">
        <v>4826</v>
      </c>
      <c r="B1018" s="22" t="s">
        <v>4827</v>
      </c>
      <c r="C1018" s="22" t="s">
        <v>1130</v>
      </c>
      <c r="D1018" s="22" t="s">
        <v>4828</v>
      </c>
      <c r="E1018" s="19">
        <v>2018</v>
      </c>
      <c r="F1018" s="22" t="s">
        <v>839</v>
      </c>
      <c r="G1018" s="105" t="s">
        <v>4829</v>
      </c>
      <c r="H1018" s="105" t="s">
        <v>4830</v>
      </c>
      <c r="I1018" s="22" t="s">
        <v>18</v>
      </c>
    </row>
    <row r="1019" spans="1:9" ht="60" x14ac:dyDescent="0.25">
      <c r="A1019" s="27" t="s">
        <v>4831</v>
      </c>
      <c r="B1019" s="22" t="s">
        <v>4832</v>
      </c>
      <c r="C1019" s="27" t="s">
        <v>1249</v>
      </c>
      <c r="D1019" s="22" t="s">
        <v>4833</v>
      </c>
      <c r="E1019" s="19">
        <v>2018</v>
      </c>
      <c r="F1019" s="22" t="s">
        <v>4834</v>
      </c>
      <c r="G1019" s="105" t="s">
        <v>4835</v>
      </c>
      <c r="H1019" s="105" t="s">
        <v>4836</v>
      </c>
      <c r="I1019" s="22" t="s">
        <v>18</v>
      </c>
    </row>
    <row r="1020" spans="1:9" ht="75" x14ac:dyDescent="0.25">
      <c r="A1020" s="27" t="s">
        <v>4837</v>
      </c>
      <c r="B1020" s="22" t="s">
        <v>4838</v>
      </c>
      <c r="C1020" s="27" t="s">
        <v>1249</v>
      </c>
      <c r="D1020" s="22" t="s">
        <v>4839</v>
      </c>
      <c r="E1020" s="19">
        <v>2018</v>
      </c>
      <c r="F1020" s="22" t="s">
        <v>4840</v>
      </c>
      <c r="G1020" s="105" t="s">
        <v>4841</v>
      </c>
      <c r="H1020" s="105" t="s">
        <v>4842</v>
      </c>
      <c r="I1020" s="22" t="s">
        <v>18</v>
      </c>
    </row>
    <row r="1021" spans="1:9" ht="90" x14ac:dyDescent="0.25">
      <c r="A1021" s="27" t="s">
        <v>4843</v>
      </c>
      <c r="B1021" s="22" t="s">
        <v>4844</v>
      </c>
      <c r="C1021" s="27" t="s">
        <v>1249</v>
      </c>
      <c r="D1021" s="22" t="s">
        <v>4845</v>
      </c>
      <c r="E1021" s="19">
        <v>2018</v>
      </c>
      <c r="F1021" s="22" t="s">
        <v>4846</v>
      </c>
      <c r="G1021" s="95" t="s">
        <v>4847</v>
      </c>
      <c r="H1021" s="95" t="s">
        <v>4848</v>
      </c>
      <c r="I1021" s="22" t="s">
        <v>18</v>
      </c>
    </row>
    <row r="1022" spans="1:9" ht="60" x14ac:dyDescent="0.25">
      <c r="A1022" s="27" t="s">
        <v>4849</v>
      </c>
      <c r="B1022" s="22" t="s">
        <v>4850</v>
      </c>
      <c r="C1022" s="27" t="s">
        <v>1249</v>
      </c>
      <c r="D1022" s="22" t="s">
        <v>4851</v>
      </c>
      <c r="E1022" s="19">
        <v>2018</v>
      </c>
      <c r="F1022" s="22" t="s">
        <v>4852</v>
      </c>
      <c r="G1022" s="95" t="s">
        <v>4853</v>
      </c>
      <c r="H1022" s="95" t="s">
        <v>4854</v>
      </c>
      <c r="I1022" s="22" t="s">
        <v>18</v>
      </c>
    </row>
    <row r="1023" spans="1:9" ht="30" x14ac:dyDescent="0.25">
      <c r="A1023" s="27" t="s">
        <v>4855</v>
      </c>
      <c r="B1023" s="22" t="s">
        <v>4856</v>
      </c>
      <c r="C1023" s="27" t="s">
        <v>1249</v>
      </c>
      <c r="D1023" s="22" t="s">
        <v>4857</v>
      </c>
      <c r="E1023" s="19">
        <v>2018</v>
      </c>
      <c r="F1023" s="22" t="s">
        <v>4858</v>
      </c>
      <c r="G1023" s="95" t="s">
        <v>4859</v>
      </c>
      <c r="H1023" s="95" t="s">
        <v>4860</v>
      </c>
      <c r="I1023" s="22" t="s">
        <v>18</v>
      </c>
    </row>
    <row r="1024" spans="1:9" ht="30" x14ac:dyDescent="0.25">
      <c r="A1024" s="27" t="s">
        <v>4861</v>
      </c>
      <c r="B1024" s="22" t="s">
        <v>4862</v>
      </c>
      <c r="C1024" s="27" t="s">
        <v>1249</v>
      </c>
      <c r="D1024" s="22" t="s">
        <v>4863</v>
      </c>
      <c r="E1024" s="19">
        <v>2018</v>
      </c>
      <c r="F1024" s="22" t="s">
        <v>1251</v>
      </c>
      <c r="G1024" s="105" t="s">
        <v>1252</v>
      </c>
      <c r="H1024" s="143" t="s">
        <v>26245</v>
      </c>
      <c r="I1024" s="22" t="s">
        <v>18</v>
      </c>
    </row>
    <row r="1025" spans="1:9" ht="135" x14ac:dyDescent="0.25">
      <c r="A1025" s="27" t="s">
        <v>4864</v>
      </c>
      <c r="B1025" s="22" t="s">
        <v>4865</v>
      </c>
      <c r="C1025" s="27" t="s">
        <v>1249</v>
      </c>
      <c r="D1025" s="22" t="s">
        <v>4866</v>
      </c>
      <c r="E1025" s="19">
        <v>2018</v>
      </c>
      <c r="F1025" s="21" t="s">
        <v>4867</v>
      </c>
      <c r="G1025" s="105" t="s">
        <v>4868</v>
      </c>
      <c r="H1025" s="95" t="s">
        <v>4869</v>
      </c>
      <c r="I1025" s="22" t="s">
        <v>18</v>
      </c>
    </row>
    <row r="1026" spans="1:9" ht="45" x14ac:dyDescent="0.25">
      <c r="A1026" s="27" t="s">
        <v>4870</v>
      </c>
      <c r="B1026" s="22" t="s">
        <v>4871</v>
      </c>
      <c r="C1026" s="27" t="s">
        <v>1249</v>
      </c>
      <c r="D1026" s="22" t="s">
        <v>4872</v>
      </c>
      <c r="E1026" s="19">
        <v>2018</v>
      </c>
      <c r="F1026" s="22">
        <v>3779343</v>
      </c>
      <c r="G1026" s="95" t="s">
        <v>4873</v>
      </c>
      <c r="H1026" s="95" t="s">
        <v>4874</v>
      </c>
      <c r="I1026" s="22" t="s">
        <v>18</v>
      </c>
    </row>
    <row r="1027" spans="1:9" ht="45" x14ac:dyDescent="0.25">
      <c r="A1027" s="27" t="s">
        <v>4875</v>
      </c>
      <c r="B1027" s="22" t="s">
        <v>4876</v>
      </c>
      <c r="C1027" s="27" t="s">
        <v>1249</v>
      </c>
      <c r="D1027" s="22" t="s">
        <v>4877</v>
      </c>
      <c r="E1027" s="19">
        <v>2018</v>
      </c>
      <c r="F1027" s="37" t="s">
        <v>4878</v>
      </c>
      <c r="G1027" s="105" t="s">
        <v>4879</v>
      </c>
      <c r="H1027" s="95" t="s">
        <v>4880</v>
      </c>
      <c r="I1027" s="22" t="s">
        <v>18</v>
      </c>
    </row>
    <row r="1028" spans="1:9" ht="90" x14ac:dyDescent="0.25">
      <c r="A1028" s="27" t="s">
        <v>4881</v>
      </c>
      <c r="B1028" s="22" t="s">
        <v>4882</v>
      </c>
      <c r="C1028" s="27" t="s">
        <v>1249</v>
      </c>
      <c r="D1028" s="22" t="s">
        <v>4883</v>
      </c>
      <c r="E1028" s="19">
        <v>2018</v>
      </c>
      <c r="F1028" s="21">
        <v>219738</v>
      </c>
      <c r="G1028" s="95" t="s">
        <v>4868</v>
      </c>
      <c r="H1028" s="95" t="s">
        <v>1253</v>
      </c>
      <c r="I1028" s="22" t="s">
        <v>18</v>
      </c>
    </row>
    <row r="1029" spans="1:9" ht="45" x14ac:dyDescent="0.25">
      <c r="A1029" s="27" t="s">
        <v>4884</v>
      </c>
      <c r="B1029" s="22" t="s">
        <v>4885</v>
      </c>
      <c r="C1029" s="27" t="s">
        <v>1249</v>
      </c>
      <c r="D1029" s="22" t="s">
        <v>4886</v>
      </c>
      <c r="E1029" s="19">
        <v>2018</v>
      </c>
      <c r="F1029" s="22" t="s">
        <v>4887</v>
      </c>
      <c r="G1029" s="95" t="s">
        <v>4888</v>
      </c>
      <c r="H1029" s="105" t="s">
        <v>4889</v>
      </c>
      <c r="I1029" s="22" t="s">
        <v>18</v>
      </c>
    </row>
    <row r="1030" spans="1:9" ht="60" x14ac:dyDescent="0.25">
      <c r="A1030" s="27" t="s">
        <v>4890</v>
      </c>
      <c r="B1030" s="22" t="s">
        <v>1261</v>
      </c>
      <c r="C1030" s="27" t="s">
        <v>1249</v>
      </c>
      <c r="D1030" s="22" t="s">
        <v>4891</v>
      </c>
      <c r="E1030" s="19">
        <v>2018</v>
      </c>
      <c r="F1030" s="22" t="s">
        <v>4892</v>
      </c>
      <c r="G1030" s="95" t="s">
        <v>4893</v>
      </c>
      <c r="H1030" s="95" t="s">
        <v>4894</v>
      </c>
      <c r="I1030" s="22" t="s">
        <v>18</v>
      </c>
    </row>
    <row r="1031" spans="1:9" ht="45" x14ac:dyDescent="0.25">
      <c r="A1031" s="27" t="s">
        <v>4895</v>
      </c>
      <c r="B1031" s="22" t="s">
        <v>4896</v>
      </c>
      <c r="C1031" s="27" t="s">
        <v>1249</v>
      </c>
      <c r="D1031" s="22" t="s">
        <v>4897</v>
      </c>
      <c r="E1031" s="19">
        <v>2018</v>
      </c>
      <c r="F1031" s="22" t="s">
        <v>4898</v>
      </c>
      <c r="G1031" s="105" t="s">
        <v>4899</v>
      </c>
      <c r="H1031" s="95" t="s">
        <v>4900</v>
      </c>
      <c r="I1031" s="22" t="s">
        <v>18</v>
      </c>
    </row>
    <row r="1032" spans="1:9" ht="90" x14ac:dyDescent="0.25">
      <c r="A1032" s="27" t="s">
        <v>4901</v>
      </c>
      <c r="B1032" s="22" t="s">
        <v>4902</v>
      </c>
      <c r="C1032" s="27" t="s">
        <v>1249</v>
      </c>
      <c r="D1032" s="22" t="s">
        <v>4897</v>
      </c>
      <c r="E1032" s="19">
        <v>2018</v>
      </c>
      <c r="F1032" s="22" t="s">
        <v>4898</v>
      </c>
      <c r="G1032" s="95" t="s">
        <v>4899</v>
      </c>
      <c r="H1032" s="95" t="s">
        <v>4903</v>
      </c>
      <c r="I1032" s="22" t="s">
        <v>18</v>
      </c>
    </row>
    <row r="1033" spans="1:9" ht="90" x14ac:dyDescent="0.25">
      <c r="A1033" s="27" t="s">
        <v>4904</v>
      </c>
      <c r="B1033" s="22" t="s">
        <v>1261</v>
      </c>
      <c r="C1033" s="27" t="s">
        <v>1249</v>
      </c>
      <c r="D1033" s="22" t="s">
        <v>4905</v>
      </c>
      <c r="E1033" s="19">
        <v>2018</v>
      </c>
      <c r="F1033" s="22" t="s">
        <v>4906</v>
      </c>
      <c r="G1033" s="95" t="s">
        <v>4907</v>
      </c>
      <c r="H1033" s="95" t="s">
        <v>4908</v>
      </c>
      <c r="I1033" s="22" t="s">
        <v>18</v>
      </c>
    </row>
    <row r="1034" spans="1:9" ht="60" x14ac:dyDescent="0.25">
      <c r="A1034" s="25" t="s">
        <v>3619</v>
      </c>
      <c r="B1034" s="21" t="s">
        <v>4909</v>
      </c>
      <c r="C1034" s="21" t="s">
        <v>4910</v>
      </c>
      <c r="D1034" s="21" t="s">
        <v>4911</v>
      </c>
      <c r="E1034" s="19">
        <v>2018</v>
      </c>
      <c r="F1034" s="21" t="s">
        <v>4912</v>
      </c>
      <c r="G1034" s="120" t="s">
        <v>4913</v>
      </c>
      <c r="H1034" s="120" t="s">
        <v>4914</v>
      </c>
      <c r="I1034" s="22" t="s">
        <v>18</v>
      </c>
    </row>
    <row r="1035" spans="1:9" ht="90" x14ac:dyDescent="0.25">
      <c r="A1035" s="25" t="s">
        <v>4915</v>
      </c>
      <c r="B1035" s="21" t="s">
        <v>4916</v>
      </c>
      <c r="C1035" s="21" t="s">
        <v>4910</v>
      </c>
      <c r="D1035" s="21" t="s">
        <v>4917</v>
      </c>
      <c r="E1035" s="19">
        <v>2018</v>
      </c>
      <c r="F1035" s="21">
        <v>1728172</v>
      </c>
      <c r="G1035" s="120" t="s">
        <v>35</v>
      </c>
      <c r="H1035" s="120" t="s">
        <v>4918</v>
      </c>
      <c r="I1035" s="22" t="s">
        <v>18</v>
      </c>
    </row>
    <row r="1036" spans="1:9" ht="60" x14ac:dyDescent="0.25">
      <c r="A1036" s="25" t="s">
        <v>4919</v>
      </c>
      <c r="B1036" s="21" t="s">
        <v>4920</v>
      </c>
      <c r="C1036" s="21" t="s">
        <v>4910</v>
      </c>
      <c r="D1036" s="21" t="s">
        <v>4921</v>
      </c>
      <c r="E1036" s="19">
        <v>2018</v>
      </c>
      <c r="F1036" s="21" t="s">
        <v>3703</v>
      </c>
      <c r="G1036" s="120" t="s">
        <v>3704</v>
      </c>
      <c r="H1036" s="120" t="s">
        <v>4922</v>
      </c>
      <c r="I1036" s="22" t="s">
        <v>18</v>
      </c>
    </row>
    <row r="1037" spans="1:9" ht="75" x14ac:dyDescent="0.25">
      <c r="A1037" s="25" t="s">
        <v>4923</v>
      </c>
      <c r="B1037" s="21" t="s">
        <v>4924</v>
      </c>
      <c r="C1037" s="21" t="s">
        <v>4910</v>
      </c>
      <c r="D1037" s="21" t="s">
        <v>1069</v>
      </c>
      <c r="E1037" s="19">
        <v>2018</v>
      </c>
      <c r="F1037" s="21" t="s">
        <v>1198</v>
      </c>
      <c r="G1037" s="120" t="s">
        <v>4925</v>
      </c>
      <c r="H1037" s="120" t="s">
        <v>4926</v>
      </c>
      <c r="I1037" s="22" t="s">
        <v>18</v>
      </c>
    </row>
    <row r="1038" spans="1:9" ht="75" x14ac:dyDescent="0.25">
      <c r="A1038" s="25" t="s">
        <v>4923</v>
      </c>
      <c r="B1038" s="21" t="s">
        <v>4924</v>
      </c>
      <c r="C1038" s="21" t="s">
        <v>4910</v>
      </c>
      <c r="D1038" s="21" t="s">
        <v>1069</v>
      </c>
      <c r="E1038" s="19">
        <v>2018</v>
      </c>
      <c r="F1038" s="21" t="s">
        <v>1198</v>
      </c>
      <c r="G1038" s="120" t="s">
        <v>4925</v>
      </c>
      <c r="H1038" s="120" t="s">
        <v>4926</v>
      </c>
      <c r="I1038" s="22" t="s">
        <v>18</v>
      </c>
    </row>
    <row r="1039" spans="1:9" ht="75" x14ac:dyDescent="0.25">
      <c r="A1039" s="25" t="s">
        <v>4927</v>
      </c>
      <c r="B1039" s="21" t="s">
        <v>4928</v>
      </c>
      <c r="C1039" s="21" t="s">
        <v>4910</v>
      </c>
      <c r="D1039" s="21" t="s">
        <v>4929</v>
      </c>
      <c r="E1039" s="19">
        <v>2018</v>
      </c>
      <c r="F1039" s="21" t="s">
        <v>839</v>
      </c>
      <c r="G1039" s="120" t="s">
        <v>4930</v>
      </c>
      <c r="H1039" s="120" t="s">
        <v>4931</v>
      </c>
      <c r="I1039" s="22" t="s">
        <v>18</v>
      </c>
    </row>
    <row r="1040" spans="1:9" ht="90" x14ac:dyDescent="0.25">
      <c r="A1040" s="25" t="s">
        <v>4932</v>
      </c>
      <c r="B1040" s="21" t="s">
        <v>4933</v>
      </c>
      <c r="C1040" s="21" t="s">
        <v>4910</v>
      </c>
      <c r="D1040" s="21" t="s">
        <v>4934</v>
      </c>
      <c r="E1040" s="19">
        <v>2018</v>
      </c>
      <c r="F1040" s="21" t="s">
        <v>4935</v>
      </c>
      <c r="G1040" s="120" t="s">
        <v>4936</v>
      </c>
      <c r="H1040" s="120" t="s">
        <v>4937</v>
      </c>
      <c r="I1040" s="22" t="s">
        <v>18</v>
      </c>
    </row>
    <row r="1041" spans="1:9" ht="75" x14ac:dyDescent="0.25">
      <c r="A1041" s="25" t="s">
        <v>4923</v>
      </c>
      <c r="B1041" s="21" t="s">
        <v>4924</v>
      </c>
      <c r="C1041" s="21" t="s">
        <v>4910</v>
      </c>
      <c r="D1041" s="21" t="s">
        <v>1069</v>
      </c>
      <c r="E1041" s="19">
        <v>2018</v>
      </c>
      <c r="F1041" s="21" t="s">
        <v>1198</v>
      </c>
      <c r="G1041" s="120" t="s">
        <v>4925</v>
      </c>
      <c r="H1041" s="120" t="s">
        <v>4926</v>
      </c>
      <c r="I1041" s="22" t="s">
        <v>18</v>
      </c>
    </row>
    <row r="1042" spans="1:9" ht="75" x14ac:dyDescent="0.25">
      <c r="A1042" s="25" t="s">
        <v>4927</v>
      </c>
      <c r="B1042" s="21" t="s">
        <v>4938</v>
      </c>
      <c r="C1042" s="21" t="s">
        <v>4910</v>
      </c>
      <c r="D1042" s="21" t="s">
        <v>4929</v>
      </c>
      <c r="E1042" s="19">
        <v>2018</v>
      </c>
      <c r="F1042" s="21" t="s">
        <v>839</v>
      </c>
      <c r="G1042" s="120" t="s">
        <v>4930</v>
      </c>
      <c r="H1042" s="120" t="s">
        <v>4931</v>
      </c>
      <c r="I1042" s="22" t="s">
        <v>18</v>
      </c>
    </row>
    <row r="1043" spans="1:9" ht="60" x14ac:dyDescent="0.25">
      <c r="A1043" s="25" t="s">
        <v>3619</v>
      </c>
      <c r="B1043" s="21" t="s">
        <v>4909</v>
      </c>
      <c r="C1043" s="21" t="s">
        <v>4910</v>
      </c>
      <c r="D1043" s="21" t="s">
        <v>4911</v>
      </c>
      <c r="E1043" s="19">
        <v>2018</v>
      </c>
      <c r="F1043" s="21" t="s">
        <v>4912</v>
      </c>
      <c r="G1043" s="120" t="s">
        <v>4913</v>
      </c>
      <c r="H1043" s="120" t="s">
        <v>4914</v>
      </c>
      <c r="I1043" s="22" t="s">
        <v>18</v>
      </c>
    </row>
    <row r="1044" spans="1:9" ht="90" x14ac:dyDescent="0.25">
      <c r="A1044" s="25" t="s">
        <v>4915</v>
      </c>
      <c r="B1044" s="21" t="s">
        <v>4916</v>
      </c>
      <c r="C1044" s="21" t="s">
        <v>4910</v>
      </c>
      <c r="D1044" s="21" t="s">
        <v>4917</v>
      </c>
      <c r="E1044" s="19">
        <v>2018</v>
      </c>
      <c r="F1044" s="21">
        <v>1728172</v>
      </c>
      <c r="G1044" s="120" t="s">
        <v>35</v>
      </c>
      <c r="H1044" s="120" t="s">
        <v>4918</v>
      </c>
      <c r="I1044" s="22" t="s">
        <v>18</v>
      </c>
    </row>
    <row r="1045" spans="1:9" ht="60" x14ac:dyDescent="0.25">
      <c r="A1045" s="25" t="s">
        <v>4919</v>
      </c>
      <c r="B1045" s="21" t="s">
        <v>4920</v>
      </c>
      <c r="C1045" s="21" t="s">
        <v>4910</v>
      </c>
      <c r="D1045" s="21" t="s">
        <v>4921</v>
      </c>
      <c r="E1045" s="19">
        <v>2018</v>
      </c>
      <c r="F1045" s="21" t="s">
        <v>3703</v>
      </c>
      <c r="G1045" s="120" t="s">
        <v>3704</v>
      </c>
      <c r="H1045" s="120" t="s">
        <v>4922</v>
      </c>
      <c r="I1045" s="22" t="s">
        <v>18</v>
      </c>
    </row>
    <row r="1046" spans="1:9" ht="75" x14ac:dyDescent="0.25">
      <c r="A1046" s="25" t="s">
        <v>4157</v>
      </c>
      <c r="B1046" s="21" t="s">
        <v>4939</v>
      </c>
      <c r="C1046" s="21" t="s">
        <v>4910</v>
      </c>
      <c r="D1046" s="21" t="s">
        <v>619</v>
      </c>
      <c r="E1046" s="19">
        <v>2018</v>
      </c>
      <c r="F1046" s="21" t="s">
        <v>620</v>
      </c>
      <c r="G1046" s="120" t="s">
        <v>621</v>
      </c>
      <c r="H1046" s="120" t="s">
        <v>4940</v>
      </c>
      <c r="I1046" s="22" t="s">
        <v>18</v>
      </c>
    </row>
    <row r="1047" spans="1:9" ht="75" x14ac:dyDescent="0.25">
      <c r="A1047" s="25" t="s">
        <v>4941</v>
      </c>
      <c r="B1047" s="21" t="s">
        <v>4942</v>
      </c>
      <c r="C1047" s="21" t="s">
        <v>4910</v>
      </c>
      <c r="D1047" s="21" t="s">
        <v>4943</v>
      </c>
      <c r="E1047" s="19">
        <v>2018</v>
      </c>
      <c r="F1047" s="21" t="s">
        <v>4944</v>
      </c>
      <c r="G1047" s="120" t="s">
        <v>4945</v>
      </c>
      <c r="H1047" s="120" t="s">
        <v>4946</v>
      </c>
      <c r="I1047" s="22" t="s">
        <v>18</v>
      </c>
    </row>
    <row r="1048" spans="1:9" ht="75" x14ac:dyDescent="0.25">
      <c r="A1048" s="25" t="s">
        <v>4947</v>
      </c>
      <c r="B1048" s="21" t="s">
        <v>4948</v>
      </c>
      <c r="C1048" s="21" t="s">
        <v>4910</v>
      </c>
      <c r="D1048" s="21" t="s">
        <v>4949</v>
      </c>
      <c r="E1048" s="19">
        <v>2018</v>
      </c>
      <c r="F1048" s="21" t="s">
        <v>4950</v>
      </c>
      <c r="G1048" s="120" t="s">
        <v>4951</v>
      </c>
      <c r="H1048" s="120" t="s">
        <v>4952</v>
      </c>
      <c r="I1048" s="22" t="s">
        <v>18</v>
      </c>
    </row>
    <row r="1049" spans="1:9" ht="60" x14ac:dyDescent="0.25">
      <c r="A1049" s="25" t="s">
        <v>4953</v>
      </c>
      <c r="B1049" s="21" t="s">
        <v>4954</v>
      </c>
      <c r="C1049" s="21" t="s">
        <v>4910</v>
      </c>
      <c r="D1049" s="21" t="s">
        <v>4955</v>
      </c>
      <c r="E1049" s="19">
        <v>2018</v>
      </c>
      <c r="F1049" s="21" t="s">
        <v>4956</v>
      </c>
      <c r="G1049" s="120" t="s">
        <v>4957</v>
      </c>
      <c r="H1049" s="120" t="s">
        <v>4958</v>
      </c>
      <c r="I1049" s="22" t="s">
        <v>18</v>
      </c>
    </row>
    <row r="1050" spans="1:9" ht="75" x14ac:dyDescent="0.25">
      <c r="A1050" s="25" t="s">
        <v>4959</v>
      </c>
      <c r="B1050" s="21" t="s">
        <v>4960</v>
      </c>
      <c r="C1050" s="21" t="s">
        <v>4910</v>
      </c>
      <c r="D1050" s="21" t="s">
        <v>4961</v>
      </c>
      <c r="E1050" s="19">
        <v>2018</v>
      </c>
      <c r="F1050" s="21" t="s">
        <v>4962</v>
      </c>
      <c r="G1050" s="120" t="s">
        <v>4963</v>
      </c>
      <c r="H1050" s="120" t="s">
        <v>4964</v>
      </c>
      <c r="I1050" s="22" t="s">
        <v>18</v>
      </c>
    </row>
    <row r="1051" spans="1:9" ht="45" x14ac:dyDescent="0.25">
      <c r="A1051" s="25" t="s">
        <v>4965</v>
      </c>
      <c r="B1051" s="21" t="s">
        <v>4966</v>
      </c>
      <c r="C1051" s="21" t="s">
        <v>4910</v>
      </c>
      <c r="D1051" s="21" t="s">
        <v>4967</v>
      </c>
      <c r="E1051" s="19">
        <v>2018</v>
      </c>
      <c r="F1051" s="21" t="s">
        <v>4968</v>
      </c>
      <c r="G1051" s="120" t="s">
        <v>4969</v>
      </c>
      <c r="H1051" s="120" t="s">
        <v>4970</v>
      </c>
      <c r="I1051" s="22" t="s">
        <v>18</v>
      </c>
    </row>
    <row r="1052" spans="1:9" ht="150" x14ac:dyDescent="0.25">
      <c r="A1052" s="25" t="s">
        <v>4971</v>
      </c>
      <c r="B1052" s="21" t="s">
        <v>4972</v>
      </c>
      <c r="C1052" s="21" t="s">
        <v>4910</v>
      </c>
      <c r="D1052" s="21" t="s">
        <v>4973</v>
      </c>
      <c r="E1052" s="19">
        <v>2018</v>
      </c>
      <c r="F1052" s="21" t="s">
        <v>4974</v>
      </c>
      <c r="G1052" s="120" t="s">
        <v>4975</v>
      </c>
      <c r="H1052" s="120" t="s">
        <v>4976</v>
      </c>
      <c r="I1052" s="22" t="s">
        <v>18</v>
      </c>
    </row>
    <row r="1053" spans="1:9" ht="75" x14ac:dyDescent="0.25">
      <c r="A1053" s="25" t="s">
        <v>4923</v>
      </c>
      <c r="B1053" s="21" t="s">
        <v>4924</v>
      </c>
      <c r="C1053" s="21" t="s">
        <v>4910</v>
      </c>
      <c r="D1053" s="21" t="s">
        <v>1069</v>
      </c>
      <c r="E1053" s="19">
        <v>2018</v>
      </c>
      <c r="F1053" s="21" t="s">
        <v>1198</v>
      </c>
      <c r="G1053" s="120" t="s">
        <v>4925</v>
      </c>
      <c r="H1053" s="120" t="s">
        <v>4926</v>
      </c>
      <c r="I1053" s="22" t="s">
        <v>18</v>
      </c>
    </row>
    <row r="1054" spans="1:9" ht="75" x14ac:dyDescent="0.25">
      <c r="A1054" s="25" t="s">
        <v>4927</v>
      </c>
      <c r="B1054" s="21" t="s">
        <v>4938</v>
      </c>
      <c r="C1054" s="21" t="s">
        <v>4910</v>
      </c>
      <c r="D1054" s="21" t="s">
        <v>4977</v>
      </c>
      <c r="E1054" s="19">
        <v>2018</v>
      </c>
      <c r="F1054" s="21" t="s">
        <v>839</v>
      </c>
      <c r="G1054" s="120" t="s">
        <v>4930</v>
      </c>
      <c r="H1054" s="120" t="s">
        <v>4931</v>
      </c>
      <c r="I1054" s="22" t="s">
        <v>18</v>
      </c>
    </row>
    <row r="1055" spans="1:9" ht="135" x14ac:dyDescent="0.25">
      <c r="A1055" s="18" t="s">
        <v>4978</v>
      </c>
      <c r="B1055" s="19" t="s">
        <v>4979</v>
      </c>
      <c r="C1055" s="19" t="s">
        <v>1266</v>
      </c>
      <c r="D1055" s="19" t="s">
        <v>4980</v>
      </c>
      <c r="E1055" s="19">
        <v>2018</v>
      </c>
      <c r="F1055" s="19" t="s">
        <v>4981</v>
      </c>
      <c r="G1055" s="95" t="s">
        <v>4982</v>
      </c>
      <c r="H1055" s="95" t="s">
        <v>4983</v>
      </c>
      <c r="I1055" s="22" t="s">
        <v>1271</v>
      </c>
    </row>
    <row r="1056" spans="1:9" ht="135" x14ac:dyDescent="0.25">
      <c r="A1056" s="27" t="s">
        <v>4984</v>
      </c>
      <c r="B1056" s="22" t="s">
        <v>4985</v>
      </c>
      <c r="C1056" s="22" t="s">
        <v>1266</v>
      </c>
      <c r="D1056" s="22" t="s">
        <v>4986</v>
      </c>
      <c r="E1056" s="19">
        <v>2018</v>
      </c>
      <c r="F1056" s="22" t="s">
        <v>4987</v>
      </c>
      <c r="G1056" s="95" t="s">
        <v>4988</v>
      </c>
      <c r="H1056" s="143" t="s">
        <v>26245</v>
      </c>
      <c r="I1056" s="22"/>
    </row>
    <row r="1057" spans="1:9" ht="165" x14ac:dyDescent="0.25">
      <c r="A1057" s="27" t="s">
        <v>4989</v>
      </c>
      <c r="B1057" s="22" t="s">
        <v>1378</v>
      </c>
      <c r="C1057" s="22" t="s">
        <v>1309</v>
      </c>
      <c r="D1057" s="22" t="s">
        <v>4990</v>
      </c>
      <c r="E1057" s="19">
        <v>2018</v>
      </c>
      <c r="F1057" s="22" t="s">
        <v>4991</v>
      </c>
      <c r="G1057" s="95" t="s">
        <v>4992</v>
      </c>
      <c r="H1057" s="95" t="s">
        <v>4993</v>
      </c>
      <c r="I1057" s="22"/>
    </row>
    <row r="1058" spans="1:9" ht="45" x14ac:dyDescent="0.25">
      <c r="A1058" s="27" t="s">
        <v>4989</v>
      </c>
      <c r="B1058" s="22" t="s">
        <v>4994</v>
      </c>
      <c r="C1058" s="22" t="s">
        <v>1309</v>
      </c>
      <c r="D1058" s="22" t="s">
        <v>4990</v>
      </c>
      <c r="E1058" s="22">
        <v>2018</v>
      </c>
      <c r="F1058" s="22" t="s">
        <v>4995</v>
      </c>
      <c r="G1058" s="95" t="s">
        <v>4996</v>
      </c>
      <c r="H1058" s="143" t="s">
        <v>26245</v>
      </c>
      <c r="I1058" s="22" t="s">
        <v>1271</v>
      </c>
    </row>
    <row r="1059" spans="1:9" ht="75" x14ac:dyDescent="0.25">
      <c r="A1059" s="27" t="s">
        <v>4997</v>
      </c>
      <c r="B1059" s="22" t="s">
        <v>4998</v>
      </c>
      <c r="C1059" s="22" t="s">
        <v>1309</v>
      </c>
      <c r="D1059" s="22" t="s">
        <v>4999</v>
      </c>
      <c r="E1059" s="22">
        <v>2018</v>
      </c>
      <c r="F1059" s="22" t="s">
        <v>5000</v>
      </c>
      <c r="G1059" s="143" t="s">
        <v>26245</v>
      </c>
      <c r="H1059" s="143" t="s">
        <v>26245</v>
      </c>
      <c r="I1059" s="22"/>
    </row>
    <row r="1060" spans="1:9" ht="60" x14ac:dyDescent="0.25">
      <c r="A1060" s="35" t="s">
        <v>5001</v>
      </c>
      <c r="B1060" s="34" t="s">
        <v>5002</v>
      </c>
      <c r="C1060" s="22" t="s">
        <v>1309</v>
      </c>
      <c r="D1060" s="34" t="s">
        <v>1323</v>
      </c>
      <c r="E1060" s="34">
        <v>2018</v>
      </c>
      <c r="F1060" s="34" t="s">
        <v>1324</v>
      </c>
      <c r="G1060" s="143" t="s">
        <v>26245</v>
      </c>
      <c r="H1060" s="143" t="s">
        <v>26245</v>
      </c>
      <c r="I1060" s="22"/>
    </row>
    <row r="1061" spans="1:9" ht="45" x14ac:dyDescent="0.25">
      <c r="A1061" s="35" t="s">
        <v>5003</v>
      </c>
      <c r="B1061" s="34" t="s">
        <v>1372</v>
      </c>
      <c r="C1061" s="34" t="s">
        <v>1309</v>
      </c>
      <c r="D1061" s="34" t="s">
        <v>5004</v>
      </c>
      <c r="E1061" s="34">
        <v>2018</v>
      </c>
      <c r="F1061" s="34" t="s">
        <v>5005</v>
      </c>
      <c r="G1061" s="143" t="s">
        <v>26245</v>
      </c>
      <c r="H1061" s="143" t="s">
        <v>26245</v>
      </c>
      <c r="I1061" s="22"/>
    </row>
    <row r="1062" spans="1:9" ht="45" x14ac:dyDescent="0.25">
      <c r="A1062" s="27" t="s">
        <v>5006</v>
      </c>
      <c r="B1062" s="22" t="s">
        <v>5007</v>
      </c>
      <c r="C1062" s="34" t="s">
        <v>1309</v>
      </c>
      <c r="D1062" s="22" t="s">
        <v>5008</v>
      </c>
      <c r="E1062" s="34">
        <v>2018</v>
      </c>
      <c r="F1062" s="34" t="s">
        <v>5009</v>
      </c>
      <c r="G1062" s="143" t="s">
        <v>26245</v>
      </c>
      <c r="H1062" s="143" t="s">
        <v>26245</v>
      </c>
      <c r="I1062" s="22"/>
    </row>
    <row r="1063" spans="1:9" ht="75" x14ac:dyDescent="0.25">
      <c r="A1063" s="27" t="s">
        <v>5010</v>
      </c>
      <c r="B1063" s="22" t="s">
        <v>5011</v>
      </c>
      <c r="C1063" s="22" t="s">
        <v>1309</v>
      </c>
      <c r="D1063" s="22" t="s">
        <v>5012</v>
      </c>
      <c r="E1063" s="22">
        <v>2018</v>
      </c>
      <c r="F1063" s="22" t="s">
        <v>5013</v>
      </c>
      <c r="G1063" s="143" t="s">
        <v>26245</v>
      </c>
      <c r="H1063" s="143" t="s">
        <v>26245</v>
      </c>
      <c r="I1063" s="22" t="s">
        <v>1320</v>
      </c>
    </row>
    <row r="1064" spans="1:9" ht="90" x14ac:dyDescent="0.25">
      <c r="A1064" s="27" t="s">
        <v>5014</v>
      </c>
      <c r="B1064" s="22" t="s">
        <v>5011</v>
      </c>
      <c r="C1064" s="22" t="s">
        <v>1309</v>
      </c>
      <c r="D1064" s="22" t="s">
        <v>5015</v>
      </c>
      <c r="E1064" s="22">
        <v>2018</v>
      </c>
      <c r="F1064" s="22" t="s">
        <v>5016</v>
      </c>
      <c r="G1064" s="143" t="s">
        <v>26245</v>
      </c>
      <c r="H1064" s="143" t="s">
        <v>26245</v>
      </c>
      <c r="I1064" s="22" t="s">
        <v>1320</v>
      </c>
    </row>
    <row r="1065" spans="1:9" ht="75" x14ac:dyDescent="0.25">
      <c r="A1065" s="27" t="s">
        <v>5017</v>
      </c>
      <c r="B1065" s="22" t="s">
        <v>5011</v>
      </c>
      <c r="C1065" s="22" t="s">
        <v>1309</v>
      </c>
      <c r="D1065" s="22" t="s">
        <v>5018</v>
      </c>
      <c r="E1065" s="22">
        <v>2018</v>
      </c>
      <c r="F1065" s="22" t="s">
        <v>5013</v>
      </c>
      <c r="G1065" s="143" t="s">
        <v>26245</v>
      </c>
      <c r="H1065" s="143" t="s">
        <v>26245</v>
      </c>
      <c r="I1065" s="22" t="s">
        <v>1320</v>
      </c>
    </row>
    <row r="1066" spans="1:9" ht="90" x14ac:dyDescent="0.25">
      <c r="A1066" s="27" t="s">
        <v>5019</v>
      </c>
      <c r="B1066" s="22" t="s">
        <v>5011</v>
      </c>
      <c r="C1066" s="22" t="s">
        <v>1309</v>
      </c>
      <c r="D1066" s="22" t="s">
        <v>5020</v>
      </c>
      <c r="E1066" s="22">
        <v>2018</v>
      </c>
      <c r="F1066" s="22" t="s">
        <v>5016</v>
      </c>
      <c r="G1066" s="143" t="s">
        <v>26245</v>
      </c>
      <c r="H1066" s="143" t="s">
        <v>26245</v>
      </c>
      <c r="I1066" s="22" t="s">
        <v>1320</v>
      </c>
    </row>
    <row r="1067" spans="1:9" ht="75" x14ac:dyDescent="0.25">
      <c r="A1067" s="27" t="s">
        <v>5021</v>
      </c>
      <c r="B1067" s="22" t="s">
        <v>5011</v>
      </c>
      <c r="C1067" s="22" t="s">
        <v>1309</v>
      </c>
      <c r="D1067" s="22" t="s">
        <v>5022</v>
      </c>
      <c r="E1067" s="22">
        <v>2018</v>
      </c>
      <c r="F1067" s="22" t="s">
        <v>5023</v>
      </c>
      <c r="G1067" s="143" t="s">
        <v>26245</v>
      </c>
      <c r="H1067" s="143" t="s">
        <v>26245</v>
      </c>
      <c r="I1067" s="22" t="s">
        <v>1320</v>
      </c>
    </row>
    <row r="1068" spans="1:9" ht="45" x14ac:dyDescent="0.25">
      <c r="A1068" s="27" t="s">
        <v>5024</v>
      </c>
      <c r="B1068" s="22" t="s">
        <v>1394</v>
      </c>
      <c r="C1068" s="22" t="s">
        <v>1309</v>
      </c>
      <c r="D1068" s="22" t="s">
        <v>5025</v>
      </c>
      <c r="E1068" s="22">
        <v>2018</v>
      </c>
      <c r="F1068" s="22" t="s">
        <v>5026</v>
      </c>
      <c r="G1068" s="143" t="s">
        <v>26245</v>
      </c>
      <c r="H1068" s="95" t="s">
        <v>1397</v>
      </c>
      <c r="I1068" s="22"/>
    </row>
    <row r="1069" spans="1:9" ht="75" x14ac:dyDescent="0.25">
      <c r="A1069" s="27" t="s">
        <v>5027</v>
      </c>
      <c r="B1069" s="27" t="s">
        <v>1394</v>
      </c>
      <c r="C1069" s="27" t="s">
        <v>1309</v>
      </c>
      <c r="D1069" s="27" t="s">
        <v>5028</v>
      </c>
      <c r="E1069" s="27">
        <v>2018</v>
      </c>
      <c r="F1069" s="27" t="s">
        <v>5029</v>
      </c>
      <c r="G1069" s="96" t="s">
        <v>5030</v>
      </c>
      <c r="H1069" s="96" t="s">
        <v>1397</v>
      </c>
      <c r="I1069" s="27"/>
    </row>
    <row r="1070" spans="1:9" ht="90" x14ac:dyDescent="0.25">
      <c r="A1070" s="27" t="s">
        <v>5031</v>
      </c>
      <c r="B1070" s="22" t="s">
        <v>5032</v>
      </c>
      <c r="C1070" s="22" t="s">
        <v>1406</v>
      </c>
      <c r="D1070" s="22" t="s">
        <v>5033</v>
      </c>
      <c r="E1070" s="22">
        <v>2018</v>
      </c>
      <c r="F1070" s="22" t="s">
        <v>5034</v>
      </c>
      <c r="G1070" s="143" t="s">
        <v>26245</v>
      </c>
      <c r="H1070" s="143" t="s">
        <v>26245</v>
      </c>
      <c r="I1070" s="22"/>
    </row>
    <row r="1071" spans="1:9" ht="60" x14ac:dyDescent="0.25">
      <c r="A1071" s="27" t="s">
        <v>5035</v>
      </c>
      <c r="B1071" s="22" t="s">
        <v>5036</v>
      </c>
      <c r="C1071" s="22" t="s">
        <v>1406</v>
      </c>
      <c r="D1071" s="22" t="s">
        <v>5037</v>
      </c>
      <c r="E1071" s="22">
        <v>2018</v>
      </c>
      <c r="F1071" s="22" t="s">
        <v>5038</v>
      </c>
      <c r="G1071" s="143" t="s">
        <v>26245</v>
      </c>
      <c r="H1071" s="143" t="s">
        <v>26245</v>
      </c>
      <c r="I1071" s="22"/>
    </row>
    <row r="1072" spans="1:9" ht="60" x14ac:dyDescent="0.25">
      <c r="A1072" s="27" t="s">
        <v>5039</v>
      </c>
      <c r="B1072" s="22" t="s">
        <v>5040</v>
      </c>
      <c r="C1072" s="22" t="s">
        <v>1406</v>
      </c>
      <c r="D1072" s="22" t="s">
        <v>5041</v>
      </c>
      <c r="E1072" s="22">
        <v>2018</v>
      </c>
      <c r="F1072" s="22" t="s">
        <v>5042</v>
      </c>
      <c r="G1072" s="143" t="s">
        <v>26245</v>
      </c>
      <c r="H1072" s="143" t="s">
        <v>26245</v>
      </c>
      <c r="I1072" s="22"/>
    </row>
    <row r="1073" spans="1:9" ht="60" x14ac:dyDescent="0.25">
      <c r="A1073" s="27" t="s">
        <v>5043</v>
      </c>
      <c r="B1073" s="22" t="s">
        <v>5044</v>
      </c>
      <c r="C1073" s="22" t="s">
        <v>1406</v>
      </c>
      <c r="D1073" s="22" t="s">
        <v>5045</v>
      </c>
      <c r="E1073" s="22">
        <v>2018</v>
      </c>
      <c r="F1073" s="22" t="s">
        <v>5046</v>
      </c>
      <c r="G1073" s="105" t="s">
        <v>5047</v>
      </c>
      <c r="H1073" s="95" t="s">
        <v>5048</v>
      </c>
      <c r="I1073" s="22"/>
    </row>
    <row r="1074" spans="1:9" ht="75" x14ac:dyDescent="0.25">
      <c r="A1074" s="27" t="s">
        <v>5049</v>
      </c>
      <c r="B1074" s="22" t="s">
        <v>5040</v>
      </c>
      <c r="C1074" s="22" t="s">
        <v>1406</v>
      </c>
      <c r="D1074" s="22" t="s">
        <v>5050</v>
      </c>
      <c r="E1074" s="22">
        <v>2018</v>
      </c>
      <c r="F1074" s="22" t="s">
        <v>5051</v>
      </c>
      <c r="G1074" s="143" t="s">
        <v>26245</v>
      </c>
      <c r="H1074" s="143" t="s">
        <v>26245</v>
      </c>
      <c r="I1074" s="22"/>
    </row>
    <row r="1075" spans="1:9" ht="75" x14ac:dyDescent="0.25">
      <c r="A1075" s="27" t="s">
        <v>5052</v>
      </c>
      <c r="B1075" s="22" t="s">
        <v>5053</v>
      </c>
      <c r="C1075" s="22" t="s">
        <v>1406</v>
      </c>
      <c r="D1075" s="22" t="s">
        <v>5050</v>
      </c>
      <c r="E1075" s="22">
        <v>2018</v>
      </c>
      <c r="F1075" s="22" t="s">
        <v>5054</v>
      </c>
      <c r="G1075" s="143" t="s">
        <v>26245</v>
      </c>
      <c r="H1075" s="143" t="s">
        <v>26245</v>
      </c>
      <c r="I1075" s="22"/>
    </row>
    <row r="1076" spans="1:9" ht="45" x14ac:dyDescent="0.25">
      <c r="A1076" s="27" t="s">
        <v>5003</v>
      </c>
      <c r="B1076" s="22" t="s">
        <v>1372</v>
      </c>
      <c r="C1076" s="22" t="s">
        <v>1309</v>
      </c>
      <c r="D1076" s="22" t="s">
        <v>5004</v>
      </c>
      <c r="E1076" s="22">
        <v>2018</v>
      </c>
      <c r="F1076" s="22" t="s">
        <v>5005</v>
      </c>
      <c r="G1076" s="143" t="s">
        <v>26245</v>
      </c>
      <c r="H1076" s="143" t="s">
        <v>26245</v>
      </c>
      <c r="I1076" s="22" t="s">
        <v>1320</v>
      </c>
    </row>
    <row r="1077" spans="1:9" ht="45" x14ac:dyDescent="0.25">
      <c r="A1077" s="27" t="s">
        <v>5055</v>
      </c>
      <c r="B1077" s="22" t="s">
        <v>1372</v>
      </c>
      <c r="C1077" s="22" t="s">
        <v>1309</v>
      </c>
      <c r="D1077" s="22" t="s">
        <v>5056</v>
      </c>
      <c r="E1077" s="22">
        <v>2018</v>
      </c>
      <c r="F1077" s="22" t="s">
        <v>5057</v>
      </c>
      <c r="G1077" s="143" t="s">
        <v>26245</v>
      </c>
      <c r="H1077" s="143" t="s">
        <v>26245</v>
      </c>
      <c r="I1077" s="22" t="s">
        <v>1320</v>
      </c>
    </row>
    <row r="1078" spans="1:9" ht="60" x14ac:dyDescent="0.25">
      <c r="A1078" s="27" t="s">
        <v>5058</v>
      </c>
      <c r="B1078" s="22" t="s">
        <v>1412</v>
      </c>
      <c r="C1078" s="22" t="s">
        <v>1413</v>
      </c>
      <c r="D1078" s="22" t="s">
        <v>5059</v>
      </c>
      <c r="E1078" s="22">
        <v>2018</v>
      </c>
      <c r="F1078" s="36" t="s">
        <v>1415</v>
      </c>
      <c r="G1078" s="143" t="s">
        <v>26245</v>
      </c>
      <c r="H1078" s="95" t="s">
        <v>1416</v>
      </c>
      <c r="I1078" s="22" t="s">
        <v>1271</v>
      </c>
    </row>
    <row r="1079" spans="1:9" ht="90" x14ac:dyDescent="0.25">
      <c r="A1079" s="27" t="s">
        <v>5060</v>
      </c>
      <c r="B1079" s="22" t="s">
        <v>5061</v>
      </c>
      <c r="C1079" s="22" t="s">
        <v>5062</v>
      </c>
      <c r="D1079" s="22" t="s">
        <v>5063</v>
      </c>
      <c r="E1079" s="22">
        <v>2018</v>
      </c>
      <c r="F1079" s="22" t="s">
        <v>5064</v>
      </c>
      <c r="G1079" s="105" t="s">
        <v>5065</v>
      </c>
      <c r="H1079" s="95" t="s">
        <v>5066</v>
      </c>
      <c r="I1079" s="22" t="s">
        <v>18</v>
      </c>
    </row>
    <row r="1080" spans="1:9" ht="45" x14ac:dyDescent="0.25">
      <c r="A1080" s="27" t="s">
        <v>5067</v>
      </c>
      <c r="B1080" s="22" t="s">
        <v>5068</v>
      </c>
      <c r="C1080" s="22" t="s">
        <v>1419</v>
      </c>
      <c r="D1080" s="22" t="s">
        <v>5069</v>
      </c>
      <c r="E1080" s="22">
        <v>2018</v>
      </c>
      <c r="F1080" s="22" t="s">
        <v>5070</v>
      </c>
      <c r="G1080" s="95" t="s">
        <v>5071</v>
      </c>
      <c r="H1080" s="95" t="s">
        <v>5072</v>
      </c>
      <c r="I1080" s="22" t="s">
        <v>1271</v>
      </c>
    </row>
    <row r="1081" spans="1:9" ht="45" x14ac:dyDescent="0.25">
      <c r="A1081" s="27" t="s">
        <v>5073</v>
      </c>
      <c r="B1081" s="22" t="s">
        <v>5074</v>
      </c>
      <c r="C1081" s="22" t="s">
        <v>1419</v>
      </c>
      <c r="D1081" s="22" t="s">
        <v>5075</v>
      </c>
      <c r="E1081" s="22">
        <v>2018</v>
      </c>
      <c r="F1081" s="22" t="s">
        <v>5076</v>
      </c>
      <c r="G1081" s="95" t="s">
        <v>5077</v>
      </c>
      <c r="H1081" s="95" t="s">
        <v>5078</v>
      </c>
      <c r="I1081" s="22" t="s">
        <v>1271</v>
      </c>
    </row>
    <row r="1082" spans="1:9" ht="75" x14ac:dyDescent="0.25">
      <c r="A1082" s="18" t="s">
        <v>5079</v>
      </c>
      <c r="B1082" s="19" t="s">
        <v>5080</v>
      </c>
      <c r="C1082" s="22" t="s">
        <v>1419</v>
      </c>
      <c r="D1082" s="27" t="s">
        <v>1426</v>
      </c>
      <c r="E1082" s="18">
        <v>2018</v>
      </c>
      <c r="F1082" s="18" t="s">
        <v>1427</v>
      </c>
      <c r="G1082" s="92" t="s">
        <v>1428</v>
      </c>
      <c r="H1082" s="92" t="s">
        <v>5081</v>
      </c>
      <c r="I1082" s="22" t="s">
        <v>18</v>
      </c>
    </row>
    <row r="1083" spans="1:9" ht="45" x14ac:dyDescent="0.25">
      <c r="A1083" s="27" t="s">
        <v>5082</v>
      </c>
      <c r="B1083" s="22" t="s">
        <v>5083</v>
      </c>
      <c r="C1083" s="22" t="s">
        <v>1419</v>
      </c>
      <c r="D1083" s="22" t="s">
        <v>5084</v>
      </c>
      <c r="E1083" s="22">
        <v>2018</v>
      </c>
      <c r="F1083" s="22" t="s">
        <v>5085</v>
      </c>
      <c r="G1083" s="95" t="s">
        <v>5086</v>
      </c>
      <c r="H1083" s="95" t="s">
        <v>5087</v>
      </c>
      <c r="I1083" s="22" t="s">
        <v>1271</v>
      </c>
    </row>
    <row r="1084" spans="1:9" ht="75" x14ac:dyDescent="0.25">
      <c r="A1084" s="25" t="s">
        <v>5088</v>
      </c>
      <c r="B1084" s="22" t="s">
        <v>5089</v>
      </c>
      <c r="C1084" s="22" t="s">
        <v>1419</v>
      </c>
      <c r="D1084" s="22" t="s">
        <v>5090</v>
      </c>
      <c r="E1084" s="22">
        <v>2018</v>
      </c>
      <c r="F1084" s="22" t="s">
        <v>5091</v>
      </c>
      <c r="G1084" s="95" t="s">
        <v>5092</v>
      </c>
      <c r="H1084" s="95" t="s">
        <v>5093</v>
      </c>
      <c r="I1084" s="22" t="s">
        <v>18</v>
      </c>
    </row>
    <row r="1085" spans="1:9" ht="105" x14ac:dyDescent="0.25">
      <c r="A1085" s="60" t="s">
        <v>5094</v>
      </c>
      <c r="B1085" s="22" t="s">
        <v>5095</v>
      </c>
      <c r="C1085" s="22" t="s">
        <v>1419</v>
      </c>
      <c r="D1085" s="22" t="s">
        <v>5096</v>
      </c>
      <c r="E1085" s="22">
        <v>2018</v>
      </c>
      <c r="F1085" s="22" t="s">
        <v>5097</v>
      </c>
      <c r="G1085" s="95" t="s">
        <v>5098</v>
      </c>
      <c r="H1085" s="95" t="s">
        <v>5099</v>
      </c>
      <c r="I1085" s="22" t="s">
        <v>1271</v>
      </c>
    </row>
    <row r="1086" spans="1:9" ht="105" x14ac:dyDescent="0.25">
      <c r="A1086" s="25" t="s">
        <v>5100</v>
      </c>
      <c r="B1086" s="22" t="s">
        <v>5101</v>
      </c>
      <c r="C1086" s="22" t="s">
        <v>1419</v>
      </c>
      <c r="D1086" s="22" t="s">
        <v>5102</v>
      </c>
      <c r="E1086" s="22">
        <v>2018</v>
      </c>
      <c r="F1086" s="22" t="s">
        <v>5103</v>
      </c>
      <c r="G1086" s="95" t="s">
        <v>5104</v>
      </c>
      <c r="H1086" s="95" t="s">
        <v>5105</v>
      </c>
      <c r="I1086" s="22" t="s">
        <v>1271</v>
      </c>
    </row>
    <row r="1087" spans="1:9" ht="45" x14ac:dyDescent="0.25">
      <c r="A1087" s="25" t="s">
        <v>5106</v>
      </c>
      <c r="B1087" s="27" t="s">
        <v>5107</v>
      </c>
      <c r="C1087" s="27" t="s">
        <v>1419</v>
      </c>
      <c r="D1087" s="27" t="s">
        <v>5108</v>
      </c>
      <c r="E1087" s="27">
        <v>2018</v>
      </c>
      <c r="F1087" s="27" t="s">
        <v>5109</v>
      </c>
      <c r="G1087" s="96" t="s">
        <v>5110</v>
      </c>
      <c r="H1087" s="96" t="s">
        <v>5111</v>
      </c>
      <c r="I1087" s="22" t="s">
        <v>1271</v>
      </c>
    </row>
    <row r="1088" spans="1:9" ht="60" x14ac:dyDescent="0.25">
      <c r="A1088" s="27" t="s">
        <v>5112</v>
      </c>
      <c r="B1088" s="22" t="s">
        <v>5113</v>
      </c>
      <c r="C1088" s="22" t="s">
        <v>1419</v>
      </c>
      <c r="D1088" s="22" t="s">
        <v>5114</v>
      </c>
      <c r="E1088" s="22">
        <v>2018</v>
      </c>
      <c r="F1088" s="22" t="s">
        <v>5115</v>
      </c>
      <c r="G1088" s="95" t="s">
        <v>5116</v>
      </c>
      <c r="H1088" s="95" t="s">
        <v>5117</v>
      </c>
      <c r="I1088" s="22" t="s">
        <v>5118</v>
      </c>
    </row>
    <row r="1089" spans="1:9" ht="60" x14ac:dyDescent="0.25">
      <c r="A1089" s="27" t="s">
        <v>5119</v>
      </c>
      <c r="B1089" s="22" t="s">
        <v>5120</v>
      </c>
      <c r="C1089" s="22" t="s">
        <v>1419</v>
      </c>
      <c r="D1089" s="22" t="s">
        <v>1468</v>
      </c>
      <c r="E1089" s="22">
        <v>2018</v>
      </c>
      <c r="F1089" s="22" t="s">
        <v>5115</v>
      </c>
      <c r="G1089" s="95" t="s">
        <v>5116</v>
      </c>
      <c r="H1089" s="95" t="s">
        <v>5121</v>
      </c>
      <c r="I1089" s="22" t="s">
        <v>5118</v>
      </c>
    </row>
    <row r="1090" spans="1:9" ht="105" x14ac:dyDescent="0.25">
      <c r="A1090" s="27" t="s">
        <v>5122</v>
      </c>
      <c r="B1090" s="22" t="s">
        <v>5123</v>
      </c>
      <c r="C1090" s="22" t="s">
        <v>1419</v>
      </c>
      <c r="D1090" s="22" t="s">
        <v>5124</v>
      </c>
      <c r="E1090" s="22">
        <v>2018</v>
      </c>
      <c r="F1090" s="22" t="s">
        <v>5125</v>
      </c>
      <c r="G1090" s="95" t="s">
        <v>5126</v>
      </c>
      <c r="H1090" s="94" t="s">
        <v>5127</v>
      </c>
      <c r="I1090" s="22"/>
    </row>
    <row r="1091" spans="1:9" ht="45" x14ac:dyDescent="0.25">
      <c r="A1091" s="27" t="s">
        <v>5128</v>
      </c>
      <c r="B1091" s="22" t="s">
        <v>5129</v>
      </c>
      <c r="C1091" s="22" t="s">
        <v>1419</v>
      </c>
      <c r="D1091" s="22" t="s">
        <v>5130</v>
      </c>
      <c r="E1091" s="22">
        <v>2018</v>
      </c>
      <c r="F1091" s="22" t="s">
        <v>5131</v>
      </c>
      <c r="G1091" s="95" t="s">
        <v>5132</v>
      </c>
      <c r="H1091" s="95" t="s">
        <v>5133</v>
      </c>
      <c r="I1091" s="22" t="s">
        <v>5118</v>
      </c>
    </row>
    <row r="1092" spans="1:9" ht="45" x14ac:dyDescent="0.25">
      <c r="A1092" s="27" t="s">
        <v>5134</v>
      </c>
      <c r="B1092" s="22" t="s">
        <v>5135</v>
      </c>
      <c r="C1092" s="22" t="s">
        <v>1419</v>
      </c>
      <c r="D1092" s="22" t="s">
        <v>5130</v>
      </c>
      <c r="E1092" s="22">
        <v>2018</v>
      </c>
      <c r="F1092" s="22" t="s">
        <v>5131</v>
      </c>
      <c r="G1092" s="95" t="s">
        <v>5132</v>
      </c>
      <c r="H1092" s="95" t="s">
        <v>5136</v>
      </c>
      <c r="I1092" s="22" t="s">
        <v>5118</v>
      </c>
    </row>
    <row r="1093" spans="1:9" ht="45" x14ac:dyDescent="0.25">
      <c r="A1093" s="27" t="s">
        <v>5082</v>
      </c>
      <c r="B1093" s="22" t="s">
        <v>5137</v>
      </c>
      <c r="C1093" s="22" t="s">
        <v>1419</v>
      </c>
      <c r="D1093" s="22" t="s">
        <v>5084</v>
      </c>
      <c r="E1093" s="22">
        <v>2018</v>
      </c>
      <c r="F1093" s="22" t="s">
        <v>5138</v>
      </c>
      <c r="G1093" s="95" t="s">
        <v>5139</v>
      </c>
      <c r="H1093" s="95" t="s">
        <v>5140</v>
      </c>
      <c r="I1093" s="22" t="s">
        <v>5118</v>
      </c>
    </row>
    <row r="1094" spans="1:9" ht="60" x14ac:dyDescent="0.25">
      <c r="A1094" s="23" t="s">
        <v>5141</v>
      </c>
      <c r="B1094" s="22" t="s">
        <v>1467</v>
      </c>
      <c r="C1094" s="22" t="s">
        <v>1419</v>
      </c>
      <c r="D1094" s="22" t="s">
        <v>1468</v>
      </c>
      <c r="E1094" s="22">
        <v>2018</v>
      </c>
      <c r="F1094" s="22" t="s">
        <v>1469</v>
      </c>
      <c r="G1094" s="105" t="s">
        <v>5142</v>
      </c>
      <c r="H1094" s="105" t="s">
        <v>5143</v>
      </c>
      <c r="I1094" s="22" t="s">
        <v>1271</v>
      </c>
    </row>
    <row r="1095" spans="1:9" ht="75" x14ac:dyDescent="0.25">
      <c r="A1095" s="23" t="s">
        <v>5144</v>
      </c>
      <c r="B1095" s="22" t="s">
        <v>1467</v>
      </c>
      <c r="C1095" s="22" t="s">
        <v>1419</v>
      </c>
      <c r="D1095" s="21" t="s">
        <v>5145</v>
      </c>
      <c r="E1095" s="22">
        <v>2018</v>
      </c>
      <c r="F1095" s="22" t="s">
        <v>5146</v>
      </c>
      <c r="G1095" s="105" t="s">
        <v>5147</v>
      </c>
      <c r="H1095" s="105" t="s">
        <v>5148</v>
      </c>
      <c r="I1095" s="22" t="s">
        <v>1271</v>
      </c>
    </row>
    <row r="1096" spans="1:9" ht="90" x14ac:dyDescent="0.25">
      <c r="A1096" s="23" t="s">
        <v>5149</v>
      </c>
      <c r="B1096" s="22" t="s">
        <v>1467</v>
      </c>
      <c r="C1096" s="22" t="s">
        <v>1419</v>
      </c>
      <c r="D1096" s="22" t="s">
        <v>5150</v>
      </c>
      <c r="E1096" s="22">
        <v>2018</v>
      </c>
      <c r="F1096" s="22" t="s">
        <v>5151</v>
      </c>
      <c r="G1096" s="105" t="s">
        <v>5152</v>
      </c>
      <c r="H1096" s="105" t="s">
        <v>5153</v>
      </c>
      <c r="I1096" s="22" t="s">
        <v>1271</v>
      </c>
    </row>
    <row r="1097" spans="1:9" ht="90" x14ac:dyDescent="0.25">
      <c r="A1097" s="23" t="s">
        <v>5154</v>
      </c>
      <c r="B1097" s="22" t="s">
        <v>1467</v>
      </c>
      <c r="C1097" s="22" t="s">
        <v>1419</v>
      </c>
      <c r="D1097" s="22" t="s">
        <v>5150</v>
      </c>
      <c r="E1097" s="22">
        <v>2018</v>
      </c>
      <c r="F1097" s="22" t="s">
        <v>5151</v>
      </c>
      <c r="G1097" s="105" t="s">
        <v>5152</v>
      </c>
      <c r="H1097" s="105" t="s">
        <v>5155</v>
      </c>
      <c r="I1097" s="22" t="s">
        <v>1271</v>
      </c>
    </row>
    <row r="1098" spans="1:9" ht="150" x14ac:dyDescent="0.25">
      <c r="A1098" s="23" t="s">
        <v>5156</v>
      </c>
      <c r="B1098" s="22" t="s">
        <v>1467</v>
      </c>
      <c r="C1098" s="22" t="s">
        <v>1419</v>
      </c>
      <c r="D1098" s="22" t="s">
        <v>5157</v>
      </c>
      <c r="E1098" s="22">
        <v>2018</v>
      </c>
      <c r="F1098" s="22" t="s">
        <v>5158</v>
      </c>
      <c r="G1098" s="105" t="s">
        <v>5159</v>
      </c>
      <c r="H1098" s="105" t="s">
        <v>5160</v>
      </c>
      <c r="I1098" s="22" t="s">
        <v>1271</v>
      </c>
    </row>
    <row r="1099" spans="1:9" ht="60" x14ac:dyDescent="0.25">
      <c r="A1099" s="23" t="s">
        <v>5161</v>
      </c>
      <c r="B1099" s="22" t="s">
        <v>1467</v>
      </c>
      <c r="C1099" s="22" t="s">
        <v>1419</v>
      </c>
      <c r="D1099" s="22" t="s">
        <v>5162</v>
      </c>
      <c r="E1099" s="22">
        <v>2018</v>
      </c>
      <c r="F1099" s="22" t="s">
        <v>5163</v>
      </c>
      <c r="G1099" s="105" t="s">
        <v>5164</v>
      </c>
      <c r="H1099" s="105" t="s">
        <v>5165</v>
      </c>
      <c r="I1099" s="22" t="s">
        <v>1271</v>
      </c>
    </row>
    <row r="1100" spans="1:9" ht="60" x14ac:dyDescent="0.25">
      <c r="A1100" s="18" t="s">
        <v>5166</v>
      </c>
      <c r="B1100" s="19" t="s">
        <v>5167</v>
      </c>
      <c r="C1100" s="22" t="s">
        <v>1419</v>
      </c>
      <c r="D1100" s="19" t="s">
        <v>1487</v>
      </c>
      <c r="E1100" s="19">
        <v>2018</v>
      </c>
      <c r="F1100" s="19" t="s">
        <v>1488</v>
      </c>
      <c r="G1100" s="92" t="s">
        <v>1428</v>
      </c>
      <c r="H1100" s="92" t="s">
        <v>5168</v>
      </c>
      <c r="I1100" s="19" t="s">
        <v>5169</v>
      </c>
    </row>
    <row r="1101" spans="1:9" ht="75" x14ac:dyDescent="0.25">
      <c r="A1101" s="18" t="s">
        <v>5170</v>
      </c>
      <c r="B1101" s="19" t="s">
        <v>5171</v>
      </c>
      <c r="C1101" s="22" t="s">
        <v>1419</v>
      </c>
      <c r="D1101" s="19" t="s">
        <v>5172</v>
      </c>
      <c r="E1101" s="19">
        <v>2018</v>
      </c>
      <c r="F1101" s="19" t="s">
        <v>5173</v>
      </c>
      <c r="G1101" s="92" t="s">
        <v>5174</v>
      </c>
      <c r="H1101" s="92" t="s">
        <v>5175</v>
      </c>
      <c r="I1101" s="22"/>
    </row>
    <row r="1102" spans="1:9" ht="30" x14ac:dyDescent="0.25">
      <c r="A1102" s="27" t="s">
        <v>5176</v>
      </c>
      <c r="B1102" s="22" t="s">
        <v>5177</v>
      </c>
      <c r="C1102" s="22" t="s">
        <v>1419</v>
      </c>
      <c r="D1102" s="22" t="s">
        <v>5178</v>
      </c>
      <c r="E1102" s="22">
        <v>2018</v>
      </c>
      <c r="F1102" s="22" t="s">
        <v>5179</v>
      </c>
      <c r="G1102" s="105" t="s">
        <v>5180</v>
      </c>
      <c r="H1102" s="105" t="s">
        <v>5180</v>
      </c>
      <c r="I1102" s="22" t="s">
        <v>1271</v>
      </c>
    </row>
    <row r="1103" spans="1:9" ht="60" x14ac:dyDescent="0.25">
      <c r="A1103" s="27" t="s">
        <v>5181</v>
      </c>
      <c r="B1103" s="22" t="s">
        <v>5177</v>
      </c>
      <c r="C1103" s="22" t="s">
        <v>1419</v>
      </c>
      <c r="D1103" s="22" t="s">
        <v>5182</v>
      </c>
      <c r="E1103" s="22">
        <v>2018</v>
      </c>
      <c r="F1103" s="22" t="s">
        <v>5183</v>
      </c>
      <c r="G1103" s="105" t="s">
        <v>5184</v>
      </c>
      <c r="H1103" s="143" t="s">
        <v>26245</v>
      </c>
      <c r="I1103" s="22" t="s">
        <v>1271</v>
      </c>
    </row>
    <row r="1104" spans="1:9" ht="135" x14ac:dyDescent="0.25">
      <c r="A1104" s="18" t="s">
        <v>5185</v>
      </c>
      <c r="B1104" s="19" t="s">
        <v>5186</v>
      </c>
      <c r="C1104" s="19" t="s">
        <v>1515</v>
      </c>
      <c r="D1104" s="19" t="s">
        <v>5187</v>
      </c>
      <c r="E1104" s="61">
        <v>2018</v>
      </c>
      <c r="F1104" s="19" t="s">
        <v>5188</v>
      </c>
      <c r="G1104" s="118" t="s">
        <v>5189</v>
      </c>
      <c r="H1104" s="118" t="s">
        <v>5190</v>
      </c>
      <c r="I1104" s="22" t="s">
        <v>18</v>
      </c>
    </row>
    <row r="1105" spans="1:9" ht="60" x14ac:dyDescent="0.25">
      <c r="A1105" s="18" t="s">
        <v>5191</v>
      </c>
      <c r="B1105" s="19" t="s">
        <v>5192</v>
      </c>
      <c r="C1105" s="19" t="s">
        <v>1515</v>
      </c>
      <c r="D1105" s="19" t="s">
        <v>5193</v>
      </c>
      <c r="E1105" s="19">
        <v>2018</v>
      </c>
      <c r="F1105" s="19" t="s">
        <v>5194</v>
      </c>
      <c r="G1105" s="118" t="s">
        <v>5195</v>
      </c>
      <c r="H1105" s="118" t="s">
        <v>5196</v>
      </c>
      <c r="I1105" s="22" t="s">
        <v>18</v>
      </c>
    </row>
    <row r="1106" spans="1:9" ht="45" x14ac:dyDescent="0.25">
      <c r="A1106" s="18" t="s">
        <v>5197</v>
      </c>
      <c r="B1106" s="19" t="s">
        <v>5198</v>
      </c>
      <c r="C1106" s="19" t="s">
        <v>1515</v>
      </c>
      <c r="D1106" s="19" t="s">
        <v>5199</v>
      </c>
      <c r="E1106" s="18">
        <v>2018</v>
      </c>
      <c r="F1106" s="19" t="s">
        <v>5200</v>
      </c>
      <c r="G1106" s="118" t="s">
        <v>5201</v>
      </c>
      <c r="H1106" s="118" t="s">
        <v>5202</v>
      </c>
      <c r="I1106" s="22" t="s">
        <v>18</v>
      </c>
    </row>
    <row r="1107" spans="1:9" ht="90" x14ac:dyDescent="0.25">
      <c r="A1107" s="18" t="s">
        <v>5203</v>
      </c>
      <c r="B1107" s="19" t="s">
        <v>5204</v>
      </c>
      <c r="C1107" s="19" t="s">
        <v>1535</v>
      </c>
      <c r="D1107" s="19" t="s">
        <v>5205</v>
      </c>
      <c r="E1107" s="19">
        <v>2018</v>
      </c>
      <c r="F1107" s="19" t="s">
        <v>5206</v>
      </c>
      <c r="G1107" s="118" t="s">
        <v>5207</v>
      </c>
      <c r="H1107" s="118" t="s">
        <v>5208</v>
      </c>
      <c r="I1107" s="22" t="s">
        <v>18</v>
      </c>
    </row>
    <row r="1108" spans="1:9" ht="60" x14ac:dyDescent="0.25">
      <c r="A1108" s="18" t="s">
        <v>5209</v>
      </c>
      <c r="B1108" s="19" t="s">
        <v>1542</v>
      </c>
      <c r="C1108" s="19" t="s">
        <v>1535</v>
      </c>
      <c r="D1108" s="19" t="s">
        <v>1543</v>
      </c>
      <c r="E1108" s="19">
        <v>2018</v>
      </c>
      <c r="F1108" s="19" t="s">
        <v>1544</v>
      </c>
      <c r="G1108" s="118" t="s">
        <v>1545</v>
      </c>
      <c r="H1108" s="118" t="s">
        <v>5210</v>
      </c>
      <c r="I1108" s="22" t="s">
        <v>18</v>
      </c>
    </row>
    <row r="1109" spans="1:9" ht="45" x14ac:dyDescent="0.25">
      <c r="A1109" s="18" t="s">
        <v>1541</v>
      </c>
      <c r="B1109" s="19" t="s">
        <v>1542</v>
      </c>
      <c r="C1109" s="19" t="s">
        <v>1535</v>
      </c>
      <c r="D1109" s="19" t="s">
        <v>5211</v>
      </c>
      <c r="E1109" s="19">
        <v>2018</v>
      </c>
      <c r="F1109" s="19" t="s">
        <v>5212</v>
      </c>
      <c r="G1109" s="118" t="s">
        <v>5213</v>
      </c>
      <c r="H1109" s="118" t="s">
        <v>5214</v>
      </c>
      <c r="I1109" s="22" t="s">
        <v>18</v>
      </c>
    </row>
    <row r="1110" spans="1:9" ht="60" x14ac:dyDescent="0.25">
      <c r="A1110" s="18" t="s">
        <v>5215</v>
      </c>
      <c r="B1110" s="19" t="s">
        <v>1542</v>
      </c>
      <c r="C1110" s="19" t="s">
        <v>1535</v>
      </c>
      <c r="D1110" s="19" t="s">
        <v>1543</v>
      </c>
      <c r="E1110" s="19">
        <v>2018</v>
      </c>
      <c r="F1110" s="19" t="s">
        <v>1544</v>
      </c>
      <c r="G1110" s="118" t="s">
        <v>1545</v>
      </c>
      <c r="H1110" s="118" t="s">
        <v>5216</v>
      </c>
      <c r="I1110" s="22" t="s">
        <v>18</v>
      </c>
    </row>
    <row r="1111" spans="1:9" ht="60" x14ac:dyDescent="0.25">
      <c r="A1111" s="18" t="s">
        <v>5217</v>
      </c>
      <c r="B1111" s="19" t="s">
        <v>1548</v>
      </c>
      <c r="C1111" s="19" t="s">
        <v>1535</v>
      </c>
      <c r="D1111" s="19" t="s">
        <v>5218</v>
      </c>
      <c r="E1111" s="19">
        <v>2018</v>
      </c>
      <c r="F1111" s="19" t="s">
        <v>5219</v>
      </c>
      <c r="G1111" s="118" t="s">
        <v>5220</v>
      </c>
      <c r="H1111" s="118" t="s">
        <v>5221</v>
      </c>
      <c r="I1111" s="19" t="s">
        <v>5222</v>
      </c>
    </row>
    <row r="1112" spans="1:9" ht="90" x14ac:dyDescent="0.25">
      <c r="A1112" s="18" t="s">
        <v>5223</v>
      </c>
      <c r="B1112" s="19" t="s">
        <v>5224</v>
      </c>
      <c r="C1112" s="19" t="s">
        <v>5225</v>
      </c>
      <c r="D1112" s="19" t="s">
        <v>174</v>
      </c>
      <c r="E1112" s="19">
        <v>2018</v>
      </c>
      <c r="F1112" s="19" t="s">
        <v>5226</v>
      </c>
      <c r="G1112" s="95" t="s">
        <v>176</v>
      </c>
      <c r="H1112" s="95" t="s">
        <v>5227</v>
      </c>
      <c r="I1112" s="22"/>
    </row>
    <row r="1113" spans="1:9" ht="47.25" x14ac:dyDescent="0.25">
      <c r="A1113" s="18" t="s">
        <v>5228</v>
      </c>
      <c r="B1113" s="19" t="s">
        <v>5229</v>
      </c>
      <c r="C1113" s="19" t="s">
        <v>5230</v>
      </c>
      <c r="D1113" s="19" t="s">
        <v>5231</v>
      </c>
      <c r="E1113" s="19">
        <v>2018</v>
      </c>
      <c r="F1113" s="19" t="s">
        <v>1627</v>
      </c>
      <c r="G1113" s="95" t="s">
        <v>1628</v>
      </c>
      <c r="H1113" s="143" t="s">
        <v>26245</v>
      </c>
      <c r="I1113" s="22"/>
    </row>
    <row r="1114" spans="1:9" ht="47.25" x14ac:dyDescent="0.25">
      <c r="A1114" s="18" t="s">
        <v>5232</v>
      </c>
      <c r="B1114" s="19" t="s">
        <v>5233</v>
      </c>
      <c r="C1114" s="19" t="s">
        <v>5230</v>
      </c>
      <c r="D1114" s="19" t="s">
        <v>212</v>
      </c>
      <c r="E1114" s="19">
        <v>2018</v>
      </c>
      <c r="F1114" s="19" t="s">
        <v>5234</v>
      </c>
      <c r="G1114" s="95" t="s">
        <v>176</v>
      </c>
      <c r="H1114" s="143" t="s">
        <v>26245</v>
      </c>
      <c r="I1114" s="22"/>
    </row>
    <row r="1115" spans="1:9" ht="47.25" x14ac:dyDescent="0.25">
      <c r="A1115" s="18" t="s">
        <v>5235</v>
      </c>
      <c r="B1115" s="19" t="s">
        <v>5236</v>
      </c>
      <c r="C1115" s="19" t="s">
        <v>5230</v>
      </c>
      <c r="D1115" s="19" t="s">
        <v>5237</v>
      </c>
      <c r="E1115" s="19">
        <v>2018</v>
      </c>
      <c r="F1115" s="19" t="s">
        <v>5234</v>
      </c>
      <c r="G1115" s="95" t="s">
        <v>176</v>
      </c>
      <c r="H1115" s="143" t="s">
        <v>26245</v>
      </c>
      <c r="I1115" s="22"/>
    </row>
    <row r="1116" spans="1:9" ht="45" x14ac:dyDescent="0.25">
      <c r="A1116" s="18" t="s">
        <v>5238</v>
      </c>
      <c r="B1116" s="19" t="s">
        <v>5239</v>
      </c>
      <c r="C1116" s="19" t="s">
        <v>960</v>
      </c>
      <c r="D1116" s="19" t="s">
        <v>5240</v>
      </c>
      <c r="E1116" s="19">
        <v>2018</v>
      </c>
      <c r="F1116" s="19" t="s">
        <v>5234</v>
      </c>
      <c r="G1116" s="95" t="s">
        <v>176</v>
      </c>
      <c r="H1116" s="143" t="s">
        <v>26245</v>
      </c>
      <c r="I1116" s="22"/>
    </row>
    <row r="1117" spans="1:9" ht="60" x14ac:dyDescent="0.25">
      <c r="A1117" s="18" t="s">
        <v>5241</v>
      </c>
      <c r="B1117" s="19" t="s">
        <v>5242</v>
      </c>
      <c r="C1117" s="19" t="s">
        <v>5243</v>
      </c>
      <c r="D1117" s="19" t="s">
        <v>5244</v>
      </c>
      <c r="E1117" s="19">
        <v>2018</v>
      </c>
      <c r="F1117" s="19" t="s">
        <v>5245</v>
      </c>
      <c r="G1117" s="95" t="s">
        <v>1592</v>
      </c>
      <c r="H1117" s="95" t="s">
        <v>5246</v>
      </c>
      <c r="I1117" s="22"/>
    </row>
    <row r="1118" spans="1:9" ht="90" x14ac:dyDescent="0.25">
      <c r="A1118" s="18" t="s">
        <v>5247</v>
      </c>
      <c r="B1118" s="21" t="s">
        <v>5248</v>
      </c>
      <c r="C1118" s="21" t="s">
        <v>5249</v>
      </c>
      <c r="D1118" s="19" t="s">
        <v>5250</v>
      </c>
      <c r="E1118" s="19">
        <v>2018</v>
      </c>
      <c r="F1118" s="19" t="s">
        <v>5251</v>
      </c>
      <c r="G1118" s="120" t="s">
        <v>5252</v>
      </c>
      <c r="H1118" s="143" t="s">
        <v>26245</v>
      </c>
      <c r="I1118" s="22"/>
    </row>
    <row r="1119" spans="1:9" ht="60" x14ac:dyDescent="0.25">
      <c r="A1119" s="27" t="s">
        <v>5253</v>
      </c>
      <c r="B1119" s="22" t="s">
        <v>5254</v>
      </c>
      <c r="C1119" s="22" t="s">
        <v>1560</v>
      </c>
      <c r="D1119" s="22" t="s">
        <v>5255</v>
      </c>
      <c r="E1119" s="22">
        <v>2018</v>
      </c>
      <c r="F1119" s="22" t="s">
        <v>5256</v>
      </c>
      <c r="G1119" s="95" t="s">
        <v>892</v>
      </c>
      <c r="H1119" s="95" t="s">
        <v>892</v>
      </c>
      <c r="I1119" s="22"/>
    </row>
    <row r="1120" spans="1:9" ht="60" x14ac:dyDescent="0.25">
      <c r="A1120" s="27" t="s">
        <v>5257</v>
      </c>
      <c r="B1120" s="22" t="s">
        <v>5258</v>
      </c>
      <c r="C1120" s="22" t="s">
        <v>1560</v>
      </c>
      <c r="D1120" s="22" t="s">
        <v>5255</v>
      </c>
      <c r="E1120" s="22">
        <v>2018</v>
      </c>
      <c r="F1120" s="22" t="s">
        <v>5256</v>
      </c>
      <c r="G1120" s="95" t="s">
        <v>892</v>
      </c>
      <c r="H1120" s="95" t="s">
        <v>892</v>
      </c>
      <c r="I1120" s="22"/>
    </row>
    <row r="1121" spans="1:9" ht="75" x14ac:dyDescent="0.25">
      <c r="A1121" s="27" t="s">
        <v>5259</v>
      </c>
      <c r="B1121" s="22" t="s">
        <v>5260</v>
      </c>
      <c r="C1121" s="22" t="s">
        <v>1560</v>
      </c>
      <c r="D1121" s="22" t="s">
        <v>5261</v>
      </c>
      <c r="E1121" s="22">
        <v>2018</v>
      </c>
      <c r="F1121" s="22" t="s">
        <v>5262</v>
      </c>
      <c r="G1121" s="95" t="s">
        <v>892</v>
      </c>
      <c r="H1121" s="95" t="s">
        <v>892</v>
      </c>
      <c r="I1121" s="22"/>
    </row>
    <row r="1122" spans="1:9" ht="60" x14ac:dyDescent="0.25">
      <c r="A1122" s="27" t="s">
        <v>5263</v>
      </c>
      <c r="B1122" s="22" t="s">
        <v>5264</v>
      </c>
      <c r="C1122" s="22" t="s">
        <v>1560</v>
      </c>
      <c r="D1122" s="22" t="s">
        <v>1567</v>
      </c>
      <c r="E1122" s="22">
        <v>2018</v>
      </c>
      <c r="F1122" s="22" t="s">
        <v>1568</v>
      </c>
      <c r="G1122" s="95" t="s">
        <v>892</v>
      </c>
      <c r="H1122" s="95" t="s">
        <v>892</v>
      </c>
      <c r="I1122" s="22"/>
    </row>
    <row r="1123" spans="1:9" ht="45" x14ac:dyDescent="0.25">
      <c r="A1123" s="27" t="s">
        <v>5265</v>
      </c>
      <c r="B1123" s="22" t="s">
        <v>1574</v>
      </c>
      <c r="C1123" s="22" t="s">
        <v>1560</v>
      </c>
      <c r="D1123" s="22" t="s">
        <v>5266</v>
      </c>
      <c r="E1123" s="22">
        <v>2018</v>
      </c>
      <c r="F1123" s="22" t="s">
        <v>5267</v>
      </c>
      <c r="G1123" s="95" t="s">
        <v>892</v>
      </c>
      <c r="H1123" s="95" t="s">
        <v>892</v>
      </c>
      <c r="I1123" s="22"/>
    </row>
    <row r="1124" spans="1:9" ht="60" x14ac:dyDescent="0.25">
      <c r="A1124" s="27" t="s">
        <v>5268</v>
      </c>
      <c r="B1124" s="22" t="s">
        <v>5269</v>
      </c>
      <c r="C1124" s="22" t="s">
        <v>1589</v>
      </c>
      <c r="D1124" s="22" t="s">
        <v>5270</v>
      </c>
      <c r="E1124" s="22">
        <v>2018</v>
      </c>
      <c r="F1124" s="22" t="s">
        <v>3784</v>
      </c>
      <c r="G1124" s="95" t="s">
        <v>5271</v>
      </c>
      <c r="H1124" s="143" t="s">
        <v>26245</v>
      </c>
      <c r="I1124" s="22"/>
    </row>
    <row r="1125" spans="1:9" ht="60" x14ac:dyDescent="0.25">
      <c r="A1125" s="27" t="s">
        <v>5272</v>
      </c>
      <c r="B1125" s="22" t="s">
        <v>5273</v>
      </c>
      <c r="C1125" s="22" t="s">
        <v>1583</v>
      </c>
      <c r="D1125" s="22" t="s">
        <v>5274</v>
      </c>
      <c r="E1125" s="22">
        <v>2018</v>
      </c>
      <c r="F1125" s="22" t="s">
        <v>5275</v>
      </c>
      <c r="G1125" s="95" t="s">
        <v>5276</v>
      </c>
      <c r="H1125" s="143" t="s">
        <v>26245</v>
      </c>
      <c r="I1125" s="22"/>
    </row>
    <row r="1126" spans="1:9" ht="60" x14ac:dyDescent="0.25">
      <c r="A1126" s="27" t="s">
        <v>5277</v>
      </c>
      <c r="B1126" s="22" t="s">
        <v>5278</v>
      </c>
      <c r="C1126" s="22" t="s">
        <v>1583</v>
      </c>
      <c r="D1126" s="22" t="s">
        <v>5274</v>
      </c>
      <c r="E1126" s="22">
        <v>2018</v>
      </c>
      <c r="F1126" s="22" t="s">
        <v>3784</v>
      </c>
      <c r="G1126" s="105" t="s">
        <v>3785</v>
      </c>
      <c r="H1126" s="95" t="s">
        <v>5279</v>
      </c>
      <c r="I1126" s="22"/>
    </row>
    <row r="1127" spans="1:9" ht="45" x14ac:dyDescent="0.25">
      <c r="A1127" s="27" t="s">
        <v>5280</v>
      </c>
      <c r="B1127" s="22" t="s">
        <v>5281</v>
      </c>
      <c r="C1127" s="22" t="s">
        <v>1583</v>
      </c>
      <c r="D1127" s="22" t="s">
        <v>5282</v>
      </c>
      <c r="E1127" s="22">
        <v>2018</v>
      </c>
      <c r="F1127" s="22" t="s">
        <v>5283</v>
      </c>
      <c r="G1127" s="95" t="s">
        <v>5284</v>
      </c>
      <c r="H1127" s="143" t="s">
        <v>26245</v>
      </c>
      <c r="I1127" s="22"/>
    </row>
    <row r="1128" spans="1:9" ht="45" x14ac:dyDescent="0.25">
      <c r="A1128" s="27" t="s">
        <v>5285</v>
      </c>
      <c r="B1128" s="22" t="s">
        <v>5286</v>
      </c>
      <c r="C1128" s="22" t="s">
        <v>1583</v>
      </c>
      <c r="D1128" s="22" t="s">
        <v>5287</v>
      </c>
      <c r="E1128" s="22">
        <v>2018</v>
      </c>
      <c r="F1128" s="22" t="s">
        <v>5288</v>
      </c>
      <c r="G1128" s="95" t="s">
        <v>5289</v>
      </c>
      <c r="H1128" s="143" t="s">
        <v>26245</v>
      </c>
      <c r="I1128" s="22"/>
    </row>
    <row r="1129" spans="1:9" ht="60" x14ac:dyDescent="0.25">
      <c r="A1129" s="27" t="s">
        <v>5290</v>
      </c>
      <c r="B1129" s="22" t="s">
        <v>5273</v>
      </c>
      <c r="C1129" s="22" t="s">
        <v>1583</v>
      </c>
      <c r="D1129" s="22" t="s">
        <v>5274</v>
      </c>
      <c r="E1129" s="22">
        <v>2018</v>
      </c>
      <c r="F1129" s="22" t="s">
        <v>5275</v>
      </c>
      <c r="G1129" s="95" t="s">
        <v>5271</v>
      </c>
      <c r="H1129" s="143" t="s">
        <v>26245</v>
      </c>
      <c r="I1129" s="22"/>
    </row>
    <row r="1130" spans="1:9" ht="60" x14ac:dyDescent="0.25">
      <c r="A1130" s="27" t="s">
        <v>5268</v>
      </c>
      <c r="B1130" s="22" t="s">
        <v>5269</v>
      </c>
      <c r="C1130" s="22" t="s">
        <v>1589</v>
      </c>
      <c r="D1130" s="22" t="s">
        <v>5270</v>
      </c>
      <c r="E1130" s="22">
        <v>2018</v>
      </c>
      <c r="F1130" s="22" t="s">
        <v>3784</v>
      </c>
      <c r="G1130" s="95" t="s">
        <v>5271</v>
      </c>
      <c r="H1130" s="143" t="s">
        <v>26245</v>
      </c>
      <c r="I1130" s="22"/>
    </row>
    <row r="1131" spans="1:9" ht="60" x14ac:dyDescent="0.25">
      <c r="A1131" s="27" t="s">
        <v>5291</v>
      </c>
      <c r="B1131" s="22" t="s">
        <v>5292</v>
      </c>
      <c r="C1131" s="22" t="s">
        <v>1589</v>
      </c>
      <c r="D1131" s="22" t="s">
        <v>1760</v>
      </c>
      <c r="E1131" s="22">
        <v>2018</v>
      </c>
      <c r="F1131" s="22" t="s">
        <v>1568</v>
      </c>
      <c r="G1131" s="95" t="s">
        <v>1677</v>
      </c>
      <c r="H1131" s="143" t="s">
        <v>26245</v>
      </c>
      <c r="I1131" s="22"/>
    </row>
    <row r="1132" spans="1:9" ht="45" x14ac:dyDescent="0.25">
      <c r="A1132" s="27" t="s">
        <v>5293</v>
      </c>
      <c r="B1132" s="22" t="s">
        <v>5294</v>
      </c>
      <c r="C1132" s="22" t="s">
        <v>1595</v>
      </c>
      <c r="D1132" s="22" t="s">
        <v>5295</v>
      </c>
      <c r="E1132" s="22">
        <v>2018</v>
      </c>
      <c r="F1132" s="21" t="s">
        <v>5296</v>
      </c>
      <c r="G1132" s="95" t="s">
        <v>5297</v>
      </c>
      <c r="H1132" s="143" t="s">
        <v>26245</v>
      </c>
      <c r="I1132" s="22"/>
    </row>
    <row r="1133" spans="1:9" ht="45" x14ac:dyDescent="0.25">
      <c r="A1133" s="27" t="s">
        <v>5298</v>
      </c>
      <c r="B1133" s="22" t="s">
        <v>5299</v>
      </c>
      <c r="C1133" s="22" t="s">
        <v>1595</v>
      </c>
      <c r="D1133" s="22" t="s">
        <v>212</v>
      </c>
      <c r="E1133" s="22">
        <v>2018</v>
      </c>
      <c r="F1133" s="19" t="s">
        <v>1755</v>
      </c>
      <c r="G1133" s="95" t="s">
        <v>176</v>
      </c>
      <c r="H1133" s="143" t="s">
        <v>26245</v>
      </c>
      <c r="I1133" s="22"/>
    </row>
    <row r="1134" spans="1:9" ht="45" x14ac:dyDescent="0.25">
      <c r="A1134" s="27" t="s">
        <v>5300</v>
      </c>
      <c r="B1134" s="22" t="s">
        <v>5301</v>
      </c>
      <c r="C1134" s="22" t="s">
        <v>1595</v>
      </c>
      <c r="D1134" s="22" t="s">
        <v>5240</v>
      </c>
      <c r="E1134" s="22">
        <v>2018</v>
      </c>
      <c r="F1134" s="22" t="s">
        <v>175</v>
      </c>
      <c r="G1134" s="95" t="s">
        <v>176</v>
      </c>
      <c r="H1134" s="143" t="s">
        <v>26245</v>
      </c>
      <c r="I1134" s="22"/>
    </row>
    <row r="1135" spans="1:9" ht="75" x14ac:dyDescent="0.25">
      <c r="A1135" s="18" t="s">
        <v>5302</v>
      </c>
      <c r="B1135" s="40" t="s">
        <v>5303</v>
      </c>
      <c r="C1135" s="40" t="s">
        <v>1606</v>
      </c>
      <c r="D1135" s="40" t="s">
        <v>5304</v>
      </c>
      <c r="E1135" s="40">
        <v>2018</v>
      </c>
      <c r="F1135" s="40" t="s">
        <v>5305</v>
      </c>
      <c r="G1135" s="121" t="s">
        <v>5306</v>
      </c>
      <c r="H1135" s="143" t="s">
        <v>26245</v>
      </c>
      <c r="I1135" s="22"/>
    </row>
    <row r="1136" spans="1:9" ht="90" x14ac:dyDescent="0.25">
      <c r="A1136" s="18" t="s">
        <v>5307</v>
      </c>
      <c r="B1136" s="40" t="s">
        <v>5308</v>
      </c>
      <c r="C1136" s="40" t="s">
        <v>1606</v>
      </c>
      <c r="D1136" s="40" t="s">
        <v>5309</v>
      </c>
      <c r="E1136" s="40">
        <v>2018</v>
      </c>
      <c r="F1136" s="40" t="s">
        <v>5310</v>
      </c>
      <c r="G1136" s="101" t="s">
        <v>3785</v>
      </c>
      <c r="H1136" s="143" t="s">
        <v>26245</v>
      </c>
      <c r="I1136" s="22"/>
    </row>
    <row r="1137" spans="1:9" ht="75" x14ac:dyDescent="0.25">
      <c r="A1137" s="18" t="s">
        <v>5311</v>
      </c>
      <c r="B1137" s="40" t="s">
        <v>5312</v>
      </c>
      <c r="C1137" s="40" t="s">
        <v>1606</v>
      </c>
      <c r="D1137" s="40" t="s">
        <v>5261</v>
      </c>
      <c r="E1137" s="40">
        <v>2018</v>
      </c>
      <c r="F1137" s="40" t="s">
        <v>5313</v>
      </c>
      <c r="G1137" s="119" t="s">
        <v>1633</v>
      </c>
      <c r="H1137" s="143" t="s">
        <v>26245</v>
      </c>
      <c r="I1137" s="22"/>
    </row>
    <row r="1138" spans="1:9" ht="60" x14ac:dyDescent="0.25">
      <c r="A1138" s="18" t="s">
        <v>5314</v>
      </c>
      <c r="B1138" s="40" t="s">
        <v>5315</v>
      </c>
      <c r="C1138" s="40" t="s">
        <v>1606</v>
      </c>
      <c r="D1138" s="40" t="s">
        <v>5316</v>
      </c>
      <c r="E1138" s="40">
        <v>2018</v>
      </c>
      <c r="F1138" s="40" t="s">
        <v>5317</v>
      </c>
      <c r="G1138" s="101" t="s">
        <v>5318</v>
      </c>
      <c r="H1138" s="143" t="s">
        <v>26245</v>
      </c>
      <c r="I1138" s="22"/>
    </row>
    <row r="1139" spans="1:9" ht="60" x14ac:dyDescent="0.25">
      <c r="A1139" s="18" t="s">
        <v>5319</v>
      </c>
      <c r="B1139" s="40" t="s">
        <v>5320</v>
      </c>
      <c r="C1139" s="40" t="s">
        <v>1606</v>
      </c>
      <c r="D1139" s="40" t="s">
        <v>5321</v>
      </c>
      <c r="E1139" s="40">
        <v>2018</v>
      </c>
      <c r="F1139" s="40" t="s">
        <v>1576</v>
      </c>
      <c r="G1139" s="101" t="s">
        <v>1608</v>
      </c>
      <c r="H1139" s="143" t="s">
        <v>26245</v>
      </c>
      <c r="I1139" s="22"/>
    </row>
    <row r="1140" spans="1:9" ht="60" x14ac:dyDescent="0.25">
      <c r="A1140" s="18" t="s">
        <v>5322</v>
      </c>
      <c r="B1140" s="40" t="s">
        <v>1574</v>
      </c>
      <c r="C1140" s="40" t="s">
        <v>1606</v>
      </c>
      <c r="D1140" s="40" t="s">
        <v>5323</v>
      </c>
      <c r="E1140" s="40">
        <v>2018</v>
      </c>
      <c r="F1140" s="40" t="s">
        <v>5324</v>
      </c>
      <c r="G1140" s="101" t="s">
        <v>3729</v>
      </c>
      <c r="H1140" s="101" t="s">
        <v>5325</v>
      </c>
      <c r="I1140" s="22"/>
    </row>
    <row r="1141" spans="1:9" ht="60" x14ac:dyDescent="0.25">
      <c r="A1141" s="18" t="s">
        <v>5326</v>
      </c>
      <c r="B1141" s="40" t="s">
        <v>5327</v>
      </c>
      <c r="C1141" s="40" t="s">
        <v>1606</v>
      </c>
      <c r="D1141" s="40" t="s">
        <v>5328</v>
      </c>
      <c r="E1141" s="40">
        <v>2018</v>
      </c>
      <c r="F1141" s="40" t="s">
        <v>5329</v>
      </c>
      <c r="G1141" s="101" t="s">
        <v>5330</v>
      </c>
      <c r="H1141" s="121" t="s">
        <v>5331</v>
      </c>
      <c r="I1141" s="22"/>
    </row>
    <row r="1142" spans="1:9" ht="60" x14ac:dyDescent="0.25">
      <c r="A1142" s="18" t="s">
        <v>5332</v>
      </c>
      <c r="B1142" s="40" t="s">
        <v>5333</v>
      </c>
      <c r="C1142" s="40" t="s">
        <v>1606</v>
      </c>
      <c r="D1142" s="40" t="s">
        <v>5334</v>
      </c>
      <c r="E1142" s="40">
        <v>2018</v>
      </c>
      <c r="F1142" s="40" t="s">
        <v>1617</v>
      </c>
      <c r="G1142" s="101" t="s">
        <v>1618</v>
      </c>
      <c r="H1142" s="143" t="s">
        <v>26245</v>
      </c>
      <c r="I1142" s="22"/>
    </row>
    <row r="1143" spans="1:9" ht="60" x14ac:dyDescent="0.25">
      <c r="A1143" s="18" t="s">
        <v>5335</v>
      </c>
      <c r="B1143" s="19" t="s">
        <v>5336</v>
      </c>
      <c r="C1143" s="19" t="s">
        <v>348</v>
      </c>
      <c r="D1143" s="19" t="s">
        <v>5337</v>
      </c>
      <c r="E1143" s="19">
        <v>2018</v>
      </c>
      <c r="F1143" s="19" t="s">
        <v>3784</v>
      </c>
      <c r="G1143" s="118" t="s">
        <v>5338</v>
      </c>
      <c r="H1143" s="143" t="s">
        <v>26245</v>
      </c>
      <c r="I1143" s="19"/>
    </row>
    <row r="1144" spans="1:9" ht="45" x14ac:dyDescent="0.25">
      <c r="A1144" s="18" t="s">
        <v>5339</v>
      </c>
      <c r="B1144" s="19" t="s">
        <v>5340</v>
      </c>
      <c r="C1144" s="19" t="s">
        <v>1666</v>
      </c>
      <c r="D1144" s="19" t="s">
        <v>1656</v>
      </c>
      <c r="E1144" s="19">
        <v>2018</v>
      </c>
      <c r="F1144" s="19" t="s">
        <v>1657</v>
      </c>
      <c r="G1144" s="92" t="s">
        <v>892</v>
      </c>
      <c r="H1144" s="143" t="s">
        <v>26245</v>
      </c>
      <c r="I1144" s="19"/>
    </row>
    <row r="1145" spans="1:9" ht="45" x14ac:dyDescent="0.25">
      <c r="A1145" s="18" t="s">
        <v>5341</v>
      </c>
      <c r="B1145" s="19" t="s">
        <v>5342</v>
      </c>
      <c r="C1145" s="19" t="s">
        <v>1666</v>
      </c>
      <c r="D1145" s="19" t="s">
        <v>5343</v>
      </c>
      <c r="E1145" s="19">
        <v>2018</v>
      </c>
      <c r="F1145" s="19" t="s">
        <v>5344</v>
      </c>
      <c r="G1145" s="118" t="s">
        <v>5345</v>
      </c>
      <c r="H1145" s="143" t="s">
        <v>26245</v>
      </c>
      <c r="I1145" s="19"/>
    </row>
    <row r="1146" spans="1:9" ht="45" x14ac:dyDescent="0.25">
      <c r="A1146" s="18" t="s">
        <v>5346</v>
      </c>
      <c r="B1146" s="19" t="s">
        <v>5347</v>
      </c>
      <c r="C1146" s="19" t="s">
        <v>1666</v>
      </c>
      <c r="D1146" s="19" t="s">
        <v>5348</v>
      </c>
      <c r="E1146" s="19">
        <v>2018</v>
      </c>
      <c r="F1146" s="19" t="s">
        <v>1657</v>
      </c>
      <c r="G1146" s="118" t="s">
        <v>5349</v>
      </c>
      <c r="H1146" s="143" t="s">
        <v>26245</v>
      </c>
      <c r="I1146" s="19"/>
    </row>
    <row r="1147" spans="1:9" ht="45" x14ac:dyDescent="0.25">
      <c r="A1147" s="18" t="s">
        <v>5350</v>
      </c>
      <c r="B1147" s="19" t="s">
        <v>5351</v>
      </c>
      <c r="C1147" s="19" t="s">
        <v>5352</v>
      </c>
      <c r="D1147" s="19" t="s">
        <v>5353</v>
      </c>
      <c r="E1147" s="19">
        <v>2018</v>
      </c>
      <c r="F1147" s="19" t="s">
        <v>5354</v>
      </c>
      <c r="G1147" s="92" t="s">
        <v>5355</v>
      </c>
      <c r="H1147" s="143" t="s">
        <v>26245</v>
      </c>
      <c r="I1147" s="19"/>
    </row>
    <row r="1148" spans="1:9" ht="45" x14ac:dyDescent="0.25">
      <c r="A1148" s="27" t="s">
        <v>5356</v>
      </c>
      <c r="B1148" s="22" t="s">
        <v>5357</v>
      </c>
      <c r="C1148" s="22" t="s">
        <v>1671</v>
      </c>
      <c r="D1148" s="22" t="s">
        <v>5358</v>
      </c>
      <c r="E1148" s="22">
        <v>2018</v>
      </c>
      <c r="F1148" s="22" t="s">
        <v>5359</v>
      </c>
      <c r="G1148" s="95" t="s">
        <v>5360</v>
      </c>
      <c r="H1148" s="143" t="s">
        <v>26245</v>
      </c>
      <c r="I1148" s="22"/>
    </row>
    <row r="1149" spans="1:9" ht="45" x14ac:dyDescent="0.25">
      <c r="A1149" s="27" t="s">
        <v>5361</v>
      </c>
      <c r="B1149" s="22" t="s">
        <v>5362</v>
      </c>
      <c r="C1149" s="22" t="s">
        <v>1671</v>
      </c>
      <c r="D1149" s="22" t="s">
        <v>234</v>
      </c>
      <c r="E1149" s="22">
        <v>2018</v>
      </c>
      <c r="F1149" s="22" t="s">
        <v>235</v>
      </c>
      <c r="G1149" s="95" t="s">
        <v>5363</v>
      </c>
      <c r="H1149" s="143" t="s">
        <v>26245</v>
      </c>
      <c r="I1149" s="22"/>
    </row>
    <row r="1150" spans="1:9" ht="45" x14ac:dyDescent="0.25">
      <c r="A1150" s="27" t="s">
        <v>5364</v>
      </c>
      <c r="B1150" s="22" t="s">
        <v>5365</v>
      </c>
      <c r="C1150" s="22" t="s">
        <v>1671</v>
      </c>
      <c r="D1150" s="22" t="s">
        <v>234</v>
      </c>
      <c r="E1150" s="22">
        <v>2018</v>
      </c>
      <c r="F1150" s="22" t="s">
        <v>235</v>
      </c>
      <c r="G1150" s="95" t="s">
        <v>5366</v>
      </c>
      <c r="H1150" s="143" t="s">
        <v>26245</v>
      </c>
      <c r="I1150" s="22"/>
    </row>
    <row r="1151" spans="1:9" ht="45" x14ac:dyDescent="0.25">
      <c r="A1151" s="27" t="s">
        <v>5361</v>
      </c>
      <c r="B1151" s="22" t="s">
        <v>5362</v>
      </c>
      <c r="C1151" s="22" t="s">
        <v>1671</v>
      </c>
      <c r="D1151" s="22" t="s">
        <v>234</v>
      </c>
      <c r="E1151" s="22">
        <v>2018</v>
      </c>
      <c r="F1151" s="22" t="s">
        <v>235</v>
      </c>
      <c r="G1151" s="95" t="s">
        <v>5367</v>
      </c>
      <c r="H1151" s="143" t="s">
        <v>26245</v>
      </c>
      <c r="I1151" s="22"/>
    </row>
    <row r="1152" spans="1:9" ht="45" x14ac:dyDescent="0.25">
      <c r="A1152" s="27" t="s">
        <v>5368</v>
      </c>
      <c r="B1152" s="22" t="s">
        <v>5369</v>
      </c>
      <c r="C1152" s="22" t="s">
        <v>1671</v>
      </c>
      <c r="D1152" s="62" t="s">
        <v>5370</v>
      </c>
      <c r="E1152" s="22">
        <v>2018</v>
      </c>
      <c r="F1152" s="22" t="s">
        <v>175</v>
      </c>
      <c r="G1152" s="105" t="s">
        <v>5371</v>
      </c>
      <c r="H1152" s="95" t="s">
        <v>5372</v>
      </c>
      <c r="I1152" s="22"/>
    </row>
    <row r="1153" spans="1:9" ht="45" x14ac:dyDescent="0.25">
      <c r="A1153" s="27" t="s">
        <v>5373</v>
      </c>
      <c r="B1153" s="22" t="s">
        <v>5374</v>
      </c>
      <c r="C1153" s="22" t="s">
        <v>1671</v>
      </c>
      <c r="D1153" s="36" t="s">
        <v>5358</v>
      </c>
      <c r="E1153" s="22">
        <v>2018</v>
      </c>
      <c r="F1153" s="36" t="s">
        <v>5359</v>
      </c>
      <c r="G1153" s="95" t="s">
        <v>5375</v>
      </c>
      <c r="H1153" s="95" t="s">
        <v>5376</v>
      </c>
      <c r="I1153" s="22"/>
    </row>
    <row r="1154" spans="1:9" ht="60" x14ac:dyDescent="0.25">
      <c r="A1154" s="27" t="s">
        <v>5377</v>
      </c>
      <c r="B1154" s="22" t="s">
        <v>5378</v>
      </c>
      <c r="C1154" s="22" t="s">
        <v>1671</v>
      </c>
      <c r="D1154" s="36" t="s">
        <v>5379</v>
      </c>
      <c r="E1154" s="22">
        <v>2018</v>
      </c>
      <c r="F1154" s="39" t="s">
        <v>235</v>
      </c>
      <c r="G1154" s="95" t="s">
        <v>236</v>
      </c>
      <c r="H1154" s="95" t="s">
        <v>5380</v>
      </c>
      <c r="I1154" s="22"/>
    </row>
    <row r="1155" spans="1:9" ht="60" x14ac:dyDescent="0.25">
      <c r="A1155" s="27" t="s">
        <v>5381</v>
      </c>
      <c r="B1155" s="22" t="s">
        <v>5382</v>
      </c>
      <c r="C1155" s="22" t="s">
        <v>1680</v>
      </c>
      <c r="D1155" s="22" t="s">
        <v>5383</v>
      </c>
      <c r="E1155" s="22">
        <v>2018</v>
      </c>
      <c r="F1155" s="22" t="s">
        <v>175</v>
      </c>
      <c r="G1155" s="95" t="s">
        <v>176</v>
      </c>
      <c r="H1155" s="143" t="s">
        <v>26245</v>
      </c>
      <c r="I1155" s="22"/>
    </row>
    <row r="1156" spans="1:9" ht="45" x14ac:dyDescent="0.25">
      <c r="A1156" s="27" t="s">
        <v>5384</v>
      </c>
      <c r="B1156" s="22" t="s">
        <v>5385</v>
      </c>
      <c r="C1156" s="22" t="s">
        <v>1680</v>
      </c>
      <c r="D1156" s="22" t="s">
        <v>234</v>
      </c>
      <c r="E1156" s="22">
        <v>2018</v>
      </c>
      <c r="F1156" s="22" t="s">
        <v>235</v>
      </c>
      <c r="G1156" s="95" t="s">
        <v>236</v>
      </c>
      <c r="H1156" s="143" t="s">
        <v>26245</v>
      </c>
      <c r="I1156" s="22"/>
    </row>
    <row r="1157" spans="1:9" ht="45" x14ac:dyDescent="0.25">
      <c r="A1157" s="27" t="s">
        <v>5386</v>
      </c>
      <c r="B1157" s="22" t="s">
        <v>5387</v>
      </c>
      <c r="C1157" s="22" t="s">
        <v>1680</v>
      </c>
      <c r="D1157" s="22" t="s">
        <v>234</v>
      </c>
      <c r="E1157" s="22">
        <v>2018</v>
      </c>
      <c r="F1157" s="22" t="s">
        <v>235</v>
      </c>
      <c r="G1157" s="95" t="s">
        <v>236</v>
      </c>
      <c r="H1157" s="143" t="s">
        <v>26245</v>
      </c>
      <c r="I1157" s="22"/>
    </row>
    <row r="1158" spans="1:9" ht="45" x14ac:dyDescent="0.25">
      <c r="A1158" s="27" t="s">
        <v>5388</v>
      </c>
      <c r="B1158" s="22" t="s">
        <v>5389</v>
      </c>
      <c r="C1158" s="22" t="s">
        <v>1680</v>
      </c>
      <c r="D1158" s="22" t="s">
        <v>5390</v>
      </c>
      <c r="E1158" s="22">
        <v>2018</v>
      </c>
      <c r="F1158" s="22" t="s">
        <v>5359</v>
      </c>
      <c r="G1158" s="143" t="s">
        <v>26245</v>
      </c>
      <c r="H1158" s="143" t="s">
        <v>26245</v>
      </c>
      <c r="I1158" s="22"/>
    </row>
    <row r="1159" spans="1:9" ht="60" x14ac:dyDescent="0.25">
      <c r="A1159" s="27" t="s">
        <v>5391</v>
      </c>
      <c r="B1159" s="21" t="s">
        <v>5392</v>
      </c>
      <c r="C1159" s="22" t="s">
        <v>1680</v>
      </c>
      <c r="D1159" s="22" t="s">
        <v>5393</v>
      </c>
      <c r="E1159" s="22">
        <v>2018</v>
      </c>
      <c r="F1159" s="22" t="s">
        <v>5394</v>
      </c>
      <c r="G1159" s="95" t="s">
        <v>236</v>
      </c>
      <c r="H1159" s="95" t="s">
        <v>5380</v>
      </c>
      <c r="I1159" s="22"/>
    </row>
    <row r="1160" spans="1:9" ht="90" x14ac:dyDescent="0.25">
      <c r="A1160" s="27" t="s">
        <v>5395</v>
      </c>
      <c r="B1160" s="21" t="s">
        <v>5396</v>
      </c>
      <c r="C1160" s="22" t="s">
        <v>1680</v>
      </c>
      <c r="D1160" s="22" t="s">
        <v>5390</v>
      </c>
      <c r="E1160" s="22">
        <v>2018</v>
      </c>
      <c r="F1160" s="22" t="s">
        <v>5359</v>
      </c>
      <c r="G1160" s="143" t="s">
        <v>26245</v>
      </c>
      <c r="H1160" s="143" t="s">
        <v>26245</v>
      </c>
      <c r="I1160" s="22"/>
    </row>
    <row r="1161" spans="1:9" ht="90" x14ac:dyDescent="0.25">
      <c r="A1161" s="27" t="s">
        <v>5397</v>
      </c>
      <c r="B1161" s="21" t="s">
        <v>5398</v>
      </c>
      <c r="C1161" s="58" t="s">
        <v>5399</v>
      </c>
      <c r="D1161" s="22" t="s">
        <v>5390</v>
      </c>
      <c r="E1161" s="22">
        <v>2018</v>
      </c>
      <c r="F1161" s="22" t="s">
        <v>5359</v>
      </c>
      <c r="G1161" s="143" t="s">
        <v>26245</v>
      </c>
      <c r="H1161" s="143" t="s">
        <v>26245</v>
      </c>
      <c r="I1161" s="22"/>
    </row>
    <row r="1162" spans="1:9" ht="60" x14ac:dyDescent="0.25">
      <c r="A1162" s="27" t="s">
        <v>5400</v>
      </c>
      <c r="B1162" s="21" t="s">
        <v>5401</v>
      </c>
      <c r="C1162" s="22" t="s">
        <v>1680</v>
      </c>
      <c r="D1162" s="22" t="s">
        <v>5402</v>
      </c>
      <c r="E1162" s="22">
        <v>2018</v>
      </c>
      <c r="F1162" s="22" t="s">
        <v>5403</v>
      </c>
      <c r="G1162" s="95" t="s">
        <v>5404</v>
      </c>
      <c r="H1162" s="95" t="s">
        <v>5404</v>
      </c>
      <c r="I1162" s="22"/>
    </row>
    <row r="1163" spans="1:9" ht="60" x14ac:dyDescent="0.25">
      <c r="A1163" s="27" t="s">
        <v>5405</v>
      </c>
      <c r="B1163" s="22" t="s">
        <v>5406</v>
      </c>
      <c r="C1163" s="22" t="s">
        <v>1680</v>
      </c>
      <c r="D1163" s="22" t="s">
        <v>5407</v>
      </c>
      <c r="E1163" s="22">
        <v>2018</v>
      </c>
      <c r="F1163" s="22" t="s">
        <v>5408</v>
      </c>
      <c r="G1163" s="143" t="s">
        <v>26245</v>
      </c>
      <c r="H1163" s="143" t="s">
        <v>26245</v>
      </c>
      <c r="I1163" s="22"/>
    </row>
    <row r="1164" spans="1:9" ht="45" x14ac:dyDescent="0.25">
      <c r="A1164" s="27" t="s">
        <v>5409</v>
      </c>
      <c r="B1164" s="22" t="s">
        <v>5410</v>
      </c>
      <c r="C1164" s="22" t="s">
        <v>1680</v>
      </c>
      <c r="D1164" s="22" t="s">
        <v>5411</v>
      </c>
      <c r="E1164" s="22">
        <v>2018</v>
      </c>
      <c r="F1164" s="22" t="s">
        <v>5412</v>
      </c>
      <c r="G1164" s="143" t="s">
        <v>26245</v>
      </c>
      <c r="H1164" s="143" t="s">
        <v>26245</v>
      </c>
      <c r="I1164" s="22"/>
    </row>
    <row r="1165" spans="1:9" ht="45" x14ac:dyDescent="0.25">
      <c r="A1165" s="27" t="s">
        <v>5413</v>
      </c>
      <c r="B1165" s="22" t="s">
        <v>5414</v>
      </c>
      <c r="C1165" s="22" t="s">
        <v>1680</v>
      </c>
      <c r="D1165" s="22" t="s">
        <v>5415</v>
      </c>
      <c r="E1165" s="22">
        <v>2018</v>
      </c>
      <c r="F1165" s="22" t="s">
        <v>5416</v>
      </c>
      <c r="G1165" s="95" t="s">
        <v>5417</v>
      </c>
      <c r="H1165" s="95" t="s">
        <v>5418</v>
      </c>
      <c r="I1165" s="22"/>
    </row>
    <row r="1166" spans="1:9" ht="60" x14ac:dyDescent="0.25">
      <c r="A1166" s="27" t="s">
        <v>5419</v>
      </c>
      <c r="B1166" s="22" t="s">
        <v>5420</v>
      </c>
      <c r="C1166" s="22" t="s">
        <v>1671</v>
      </c>
      <c r="D1166" s="22" t="s">
        <v>234</v>
      </c>
      <c r="E1166" s="22">
        <v>2018</v>
      </c>
      <c r="F1166" s="22" t="s">
        <v>5421</v>
      </c>
      <c r="G1166" s="105" t="s">
        <v>5422</v>
      </c>
      <c r="H1166" s="95" t="s">
        <v>5423</v>
      </c>
      <c r="I1166" s="22"/>
    </row>
    <row r="1167" spans="1:9" ht="45" x14ac:dyDescent="0.25">
      <c r="A1167" s="25" t="s">
        <v>5424</v>
      </c>
      <c r="B1167" s="21" t="s">
        <v>5425</v>
      </c>
      <c r="C1167" s="21" t="s">
        <v>1709</v>
      </c>
      <c r="D1167" s="21" t="s">
        <v>212</v>
      </c>
      <c r="E1167" s="21">
        <v>2018</v>
      </c>
      <c r="F1167" s="21" t="s">
        <v>175</v>
      </c>
      <c r="G1167" s="143" t="s">
        <v>26245</v>
      </c>
      <c r="H1167" s="143" t="s">
        <v>26245</v>
      </c>
      <c r="I1167" s="22"/>
    </row>
    <row r="1168" spans="1:9" ht="45" x14ac:dyDescent="0.25">
      <c r="A1168" s="25" t="s">
        <v>5426</v>
      </c>
      <c r="B1168" s="21" t="s">
        <v>5427</v>
      </c>
      <c r="C1168" s="21" t="s">
        <v>1709</v>
      </c>
      <c r="D1168" s="21" t="s">
        <v>234</v>
      </c>
      <c r="E1168" s="21">
        <v>2018</v>
      </c>
      <c r="F1168" s="21" t="s">
        <v>235</v>
      </c>
      <c r="G1168" s="143" t="s">
        <v>26245</v>
      </c>
      <c r="H1168" s="143" t="s">
        <v>26245</v>
      </c>
      <c r="I1168" s="22"/>
    </row>
    <row r="1169" spans="1:9" ht="60" x14ac:dyDescent="0.25">
      <c r="A1169" s="60" t="s">
        <v>5428</v>
      </c>
      <c r="B1169" s="21" t="s">
        <v>5429</v>
      </c>
      <c r="C1169" s="21" t="s">
        <v>1709</v>
      </c>
      <c r="D1169" s="21" t="s">
        <v>5430</v>
      </c>
      <c r="E1169" s="21">
        <v>2018</v>
      </c>
      <c r="F1169" s="21" t="s">
        <v>235</v>
      </c>
      <c r="G1169" s="143" t="s">
        <v>26245</v>
      </c>
      <c r="H1169" s="143" t="s">
        <v>26245</v>
      </c>
      <c r="I1169" s="22"/>
    </row>
    <row r="1170" spans="1:9" ht="45" x14ac:dyDescent="0.25">
      <c r="A1170" s="25" t="s">
        <v>5431</v>
      </c>
      <c r="B1170" s="21" t="s">
        <v>5432</v>
      </c>
      <c r="C1170" s="21" t="s">
        <v>1709</v>
      </c>
      <c r="D1170" s="21" t="s">
        <v>5430</v>
      </c>
      <c r="E1170" s="21">
        <v>2018</v>
      </c>
      <c r="F1170" s="21" t="s">
        <v>235</v>
      </c>
      <c r="G1170" s="143" t="s">
        <v>26245</v>
      </c>
      <c r="H1170" s="143" t="s">
        <v>26245</v>
      </c>
      <c r="I1170" s="22"/>
    </row>
    <row r="1171" spans="1:9" ht="45" x14ac:dyDescent="0.25">
      <c r="A1171" s="18" t="s">
        <v>5433</v>
      </c>
      <c r="B1171" s="19" t="s">
        <v>5434</v>
      </c>
      <c r="C1171" s="19" t="s">
        <v>1118</v>
      </c>
      <c r="D1171" s="19" t="s">
        <v>1727</v>
      </c>
      <c r="E1171" s="19">
        <v>2018</v>
      </c>
      <c r="F1171" s="19" t="s">
        <v>1728</v>
      </c>
      <c r="G1171" s="143" t="s">
        <v>26245</v>
      </c>
      <c r="H1171" s="143" t="s">
        <v>26245</v>
      </c>
      <c r="I1171" s="22"/>
    </row>
    <row r="1172" spans="1:9" ht="45" x14ac:dyDescent="0.25">
      <c r="A1172" s="18" t="s">
        <v>5435</v>
      </c>
      <c r="B1172" s="19" t="s">
        <v>5436</v>
      </c>
      <c r="C1172" s="19" t="s">
        <v>1740</v>
      </c>
      <c r="D1172" s="19" t="s">
        <v>5437</v>
      </c>
      <c r="E1172" s="19">
        <v>2018</v>
      </c>
      <c r="F1172" s="19" t="s">
        <v>846</v>
      </c>
      <c r="G1172" s="92" t="s">
        <v>1628</v>
      </c>
      <c r="H1172" s="143" t="s">
        <v>26245</v>
      </c>
      <c r="I1172" s="19"/>
    </row>
    <row r="1173" spans="1:9" ht="60" x14ac:dyDescent="0.25">
      <c r="A1173" s="18" t="s">
        <v>5438</v>
      </c>
      <c r="B1173" s="19" t="s">
        <v>5439</v>
      </c>
      <c r="C1173" s="19" t="s">
        <v>1740</v>
      </c>
      <c r="D1173" s="19" t="s">
        <v>1767</v>
      </c>
      <c r="E1173" s="19">
        <v>2018</v>
      </c>
      <c r="F1173" s="19" t="s">
        <v>1755</v>
      </c>
      <c r="G1173" s="92" t="s">
        <v>1756</v>
      </c>
      <c r="H1173" s="143" t="s">
        <v>26245</v>
      </c>
      <c r="I1173" s="19"/>
    </row>
    <row r="1174" spans="1:9" ht="45" x14ac:dyDescent="0.25">
      <c r="A1174" s="18" t="s">
        <v>5440</v>
      </c>
      <c r="B1174" s="19" t="s">
        <v>5441</v>
      </c>
      <c r="C1174" s="19" t="s">
        <v>1740</v>
      </c>
      <c r="D1174" s="19" t="s">
        <v>234</v>
      </c>
      <c r="E1174" s="19">
        <v>2018</v>
      </c>
      <c r="F1174" s="19" t="s">
        <v>235</v>
      </c>
      <c r="G1174" s="92" t="s">
        <v>236</v>
      </c>
      <c r="H1174" s="143" t="s">
        <v>26245</v>
      </c>
      <c r="I1174" s="19"/>
    </row>
    <row r="1175" spans="1:9" ht="45" x14ac:dyDescent="0.25">
      <c r="A1175" s="18" t="s">
        <v>5442</v>
      </c>
      <c r="B1175" s="19" t="s">
        <v>5443</v>
      </c>
      <c r="C1175" s="19" t="s">
        <v>1740</v>
      </c>
      <c r="D1175" s="19" t="s">
        <v>1626</v>
      </c>
      <c r="E1175" s="19">
        <v>2018</v>
      </c>
      <c r="F1175" s="19" t="s">
        <v>846</v>
      </c>
      <c r="G1175" s="92" t="s">
        <v>1628</v>
      </c>
      <c r="H1175" s="143" t="s">
        <v>26245</v>
      </c>
      <c r="I1175" s="19"/>
    </row>
    <row r="1176" spans="1:9" ht="45" x14ac:dyDescent="0.25">
      <c r="A1176" s="18" t="s">
        <v>5444</v>
      </c>
      <c r="B1176" s="19" t="s">
        <v>5443</v>
      </c>
      <c r="C1176" s="19" t="s">
        <v>1740</v>
      </c>
      <c r="D1176" s="19" t="s">
        <v>1626</v>
      </c>
      <c r="E1176" s="19">
        <v>2018</v>
      </c>
      <c r="F1176" s="19" t="s">
        <v>846</v>
      </c>
      <c r="G1176" s="92" t="s">
        <v>1628</v>
      </c>
      <c r="H1176" s="143" t="s">
        <v>26245</v>
      </c>
      <c r="I1176" s="19"/>
    </row>
    <row r="1177" spans="1:9" ht="60" x14ac:dyDescent="0.25">
      <c r="A1177" s="18" t="s">
        <v>5445</v>
      </c>
      <c r="B1177" s="19" t="s">
        <v>5446</v>
      </c>
      <c r="C1177" s="19" t="s">
        <v>1740</v>
      </c>
      <c r="D1177" s="19" t="s">
        <v>5447</v>
      </c>
      <c r="E1177" s="19">
        <v>2018</v>
      </c>
      <c r="F1177" s="19" t="s">
        <v>5448</v>
      </c>
      <c r="G1177" s="92" t="s">
        <v>5449</v>
      </c>
      <c r="H1177" s="143" t="s">
        <v>26245</v>
      </c>
      <c r="I1177" s="19"/>
    </row>
    <row r="1178" spans="1:9" ht="30" x14ac:dyDescent="0.25">
      <c r="A1178" s="18" t="s">
        <v>5450</v>
      </c>
      <c r="B1178" s="19" t="s">
        <v>5451</v>
      </c>
      <c r="C1178" s="19" t="s">
        <v>1740</v>
      </c>
      <c r="D1178" s="19" t="s">
        <v>5274</v>
      </c>
      <c r="E1178" s="19">
        <v>2018</v>
      </c>
      <c r="F1178" s="19" t="s">
        <v>5452</v>
      </c>
      <c r="G1178" s="92" t="s">
        <v>3785</v>
      </c>
      <c r="H1178" s="143" t="s">
        <v>26245</v>
      </c>
      <c r="I1178" s="19"/>
    </row>
    <row r="1179" spans="1:9" ht="60" x14ac:dyDescent="0.25">
      <c r="A1179" s="18" t="s">
        <v>5453</v>
      </c>
      <c r="B1179" s="19" t="s">
        <v>5454</v>
      </c>
      <c r="C1179" s="19" t="s">
        <v>1740</v>
      </c>
      <c r="D1179" s="19" t="s">
        <v>5455</v>
      </c>
      <c r="E1179" s="19">
        <v>2018</v>
      </c>
      <c r="F1179" s="19" t="s">
        <v>5456</v>
      </c>
      <c r="G1179" s="92" t="s">
        <v>5457</v>
      </c>
      <c r="H1179" s="143" t="s">
        <v>26245</v>
      </c>
      <c r="I1179" s="19"/>
    </row>
    <row r="1180" spans="1:9" ht="45" x14ac:dyDescent="0.25">
      <c r="A1180" s="18" t="s">
        <v>5458</v>
      </c>
      <c r="B1180" s="19" t="s">
        <v>5459</v>
      </c>
      <c r="C1180" s="19" t="s">
        <v>1740</v>
      </c>
      <c r="D1180" s="19" t="s">
        <v>234</v>
      </c>
      <c r="E1180" s="19">
        <v>2018</v>
      </c>
      <c r="F1180" s="19" t="s">
        <v>235</v>
      </c>
      <c r="G1180" s="92" t="s">
        <v>236</v>
      </c>
      <c r="H1180" s="143" t="s">
        <v>26245</v>
      </c>
      <c r="I1180" s="19"/>
    </row>
    <row r="1181" spans="1:9" ht="45" x14ac:dyDescent="0.25">
      <c r="A1181" s="18" t="s">
        <v>5460</v>
      </c>
      <c r="B1181" s="19" t="s">
        <v>5461</v>
      </c>
      <c r="C1181" s="19" t="s">
        <v>1740</v>
      </c>
      <c r="D1181" s="19" t="s">
        <v>1626</v>
      </c>
      <c r="E1181" s="19">
        <v>2018</v>
      </c>
      <c r="F1181" s="19" t="s">
        <v>846</v>
      </c>
      <c r="G1181" s="92" t="s">
        <v>1628</v>
      </c>
      <c r="H1181" s="143" t="s">
        <v>26245</v>
      </c>
      <c r="I1181" s="19"/>
    </row>
    <row r="1182" spans="1:9" ht="60" x14ac:dyDescent="0.25">
      <c r="A1182" s="18" t="s">
        <v>5462</v>
      </c>
      <c r="B1182" s="19" t="s">
        <v>5463</v>
      </c>
      <c r="C1182" s="19" t="s">
        <v>1772</v>
      </c>
      <c r="D1182" s="19" t="s">
        <v>5464</v>
      </c>
      <c r="E1182" s="19">
        <v>2018</v>
      </c>
      <c r="F1182" s="19" t="s">
        <v>1789</v>
      </c>
      <c r="G1182" s="92" t="s">
        <v>1842</v>
      </c>
      <c r="H1182" s="92" t="s">
        <v>5465</v>
      </c>
      <c r="I1182" s="22" t="s">
        <v>18</v>
      </c>
    </row>
    <row r="1183" spans="1:9" ht="75" x14ac:dyDescent="0.25">
      <c r="A1183" s="18" t="s">
        <v>5466</v>
      </c>
      <c r="B1183" s="19" t="s">
        <v>5467</v>
      </c>
      <c r="C1183" s="19" t="s">
        <v>1772</v>
      </c>
      <c r="D1183" s="19" t="s">
        <v>5468</v>
      </c>
      <c r="E1183" s="19">
        <v>2018</v>
      </c>
      <c r="F1183" s="19" t="s">
        <v>5469</v>
      </c>
      <c r="G1183" s="92" t="s">
        <v>5470</v>
      </c>
      <c r="H1183" s="92" t="s">
        <v>5471</v>
      </c>
      <c r="I1183" s="22" t="s">
        <v>18</v>
      </c>
    </row>
    <row r="1184" spans="1:9" ht="45" x14ac:dyDescent="0.25">
      <c r="A1184" s="18" t="s">
        <v>5472</v>
      </c>
      <c r="B1184" s="40" t="s">
        <v>5473</v>
      </c>
      <c r="C1184" s="40" t="s">
        <v>1772</v>
      </c>
      <c r="D1184" s="40" t="s">
        <v>5474</v>
      </c>
      <c r="E1184" s="40">
        <v>2018</v>
      </c>
      <c r="F1184" s="40">
        <v>9254005</v>
      </c>
      <c r="G1184" s="101" t="s">
        <v>717</v>
      </c>
      <c r="H1184" s="101" t="s">
        <v>5475</v>
      </c>
      <c r="I1184" s="22" t="s">
        <v>18</v>
      </c>
    </row>
    <row r="1185" spans="1:9" ht="60" x14ac:dyDescent="0.25">
      <c r="A1185" s="18" t="s">
        <v>5476</v>
      </c>
      <c r="B1185" s="19" t="s">
        <v>5477</v>
      </c>
      <c r="C1185" s="19" t="s">
        <v>1772</v>
      </c>
      <c r="D1185" s="19" t="s">
        <v>5478</v>
      </c>
      <c r="E1185" s="19">
        <v>2018</v>
      </c>
      <c r="F1185" s="19" t="s">
        <v>5479</v>
      </c>
      <c r="G1185" s="92" t="s">
        <v>5480</v>
      </c>
      <c r="H1185" s="92" t="s">
        <v>5481</v>
      </c>
      <c r="I1185" s="22" t="s">
        <v>18</v>
      </c>
    </row>
    <row r="1186" spans="1:9" ht="60" x14ac:dyDescent="0.25">
      <c r="A1186" s="18" t="s">
        <v>5482</v>
      </c>
      <c r="B1186" s="19" t="s">
        <v>5483</v>
      </c>
      <c r="C1186" s="19" t="s">
        <v>1772</v>
      </c>
      <c r="D1186" s="19" t="s">
        <v>1810</v>
      </c>
      <c r="E1186" s="19">
        <v>2018</v>
      </c>
      <c r="F1186" s="19" t="s">
        <v>5484</v>
      </c>
      <c r="G1186" s="118" t="s">
        <v>5485</v>
      </c>
      <c r="H1186" s="118" t="s">
        <v>5486</v>
      </c>
      <c r="I1186" s="22" t="s">
        <v>18</v>
      </c>
    </row>
    <row r="1187" spans="1:9" ht="60" x14ac:dyDescent="0.25">
      <c r="A1187" s="18" t="s">
        <v>5487</v>
      </c>
      <c r="B1187" s="19" t="s">
        <v>5488</v>
      </c>
      <c r="C1187" s="19" t="s">
        <v>5489</v>
      </c>
      <c r="D1187" s="19" t="s">
        <v>5490</v>
      </c>
      <c r="E1187" s="19">
        <v>2018</v>
      </c>
      <c r="F1187" s="19" t="s">
        <v>5491</v>
      </c>
      <c r="G1187" s="118" t="s">
        <v>5492</v>
      </c>
      <c r="H1187" s="118" t="s">
        <v>5493</v>
      </c>
      <c r="I1187" s="22" t="s">
        <v>18</v>
      </c>
    </row>
    <row r="1188" spans="1:9" ht="90" x14ac:dyDescent="0.25">
      <c r="A1188" s="18" t="s">
        <v>5494</v>
      </c>
      <c r="B1188" s="22" t="s">
        <v>5495</v>
      </c>
      <c r="C1188" s="19" t="s">
        <v>5489</v>
      </c>
      <c r="D1188" s="19" t="s">
        <v>5496</v>
      </c>
      <c r="E1188" s="19">
        <v>2018</v>
      </c>
      <c r="F1188" s="19" t="s">
        <v>5497</v>
      </c>
      <c r="G1188" s="118" t="s">
        <v>5498</v>
      </c>
      <c r="H1188" s="118" t="s">
        <v>5499</v>
      </c>
      <c r="I1188" s="22" t="s">
        <v>18</v>
      </c>
    </row>
    <row r="1189" spans="1:9" ht="135" x14ac:dyDescent="0.25">
      <c r="A1189" s="18" t="s">
        <v>5500</v>
      </c>
      <c r="B1189" s="19" t="s">
        <v>5501</v>
      </c>
      <c r="C1189" s="19" t="s">
        <v>5489</v>
      </c>
      <c r="D1189" s="19" t="s">
        <v>5502</v>
      </c>
      <c r="E1189" s="19">
        <v>2018</v>
      </c>
      <c r="F1189" s="19" t="s">
        <v>5503</v>
      </c>
      <c r="G1189" s="118" t="s">
        <v>5504</v>
      </c>
      <c r="H1189" s="118" t="s">
        <v>5505</v>
      </c>
      <c r="I1189" s="22" t="s">
        <v>18</v>
      </c>
    </row>
    <row r="1190" spans="1:9" ht="60" x14ac:dyDescent="0.25">
      <c r="A1190" s="18" t="s">
        <v>5506</v>
      </c>
      <c r="B1190" s="19" t="s">
        <v>5483</v>
      </c>
      <c r="C1190" s="19" t="s">
        <v>1772</v>
      </c>
      <c r="D1190" s="19" t="s">
        <v>5507</v>
      </c>
      <c r="E1190" s="19">
        <v>2018</v>
      </c>
      <c r="F1190" s="19">
        <v>15921573</v>
      </c>
      <c r="G1190" s="118" t="s">
        <v>5508</v>
      </c>
      <c r="H1190" s="118" t="s">
        <v>5509</v>
      </c>
      <c r="I1190" s="22" t="s">
        <v>18</v>
      </c>
    </row>
    <row r="1191" spans="1:9" ht="60" x14ac:dyDescent="0.25">
      <c r="A1191" s="43" t="s">
        <v>5510</v>
      </c>
      <c r="B1191" s="43" t="s">
        <v>5511</v>
      </c>
      <c r="C1191" s="43" t="s">
        <v>1822</v>
      </c>
      <c r="D1191" s="43" t="s">
        <v>5512</v>
      </c>
      <c r="E1191" s="44">
        <v>2018</v>
      </c>
      <c r="F1191" s="43">
        <v>22352988</v>
      </c>
      <c r="G1191" s="96" t="s">
        <v>5513</v>
      </c>
      <c r="H1191" s="96" t="s">
        <v>5514</v>
      </c>
      <c r="I1191" s="22" t="s">
        <v>18</v>
      </c>
    </row>
    <row r="1192" spans="1:9" ht="60" x14ac:dyDescent="0.25">
      <c r="A1192" s="43" t="s">
        <v>5515</v>
      </c>
      <c r="B1192" s="43" t="s">
        <v>5516</v>
      </c>
      <c r="C1192" s="43" t="s">
        <v>1822</v>
      </c>
      <c r="D1192" s="43" t="s">
        <v>1900</v>
      </c>
      <c r="E1192" s="44">
        <v>2018</v>
      </c>
      <c r="F1192" s="43" t="s">
        <v>1901</v>
      </c>
      <c r="G1192" s="96" t="s">
        <v>1902</v>
      </c>
      <c r="H1192" s="96" t="s">
        <v>5517</v>
      </c>
      <c r="I1192" s="22" t="s">
        <v>18</v>
      </c>
    </row>
    <row r="1193" spans="1:9" ht="75" x14ac:dyDescent="0.25">
      <c r="A1193" s="43" t="s">
        <v>5518</v>
      </c>
      <c r="B1193" s="43" t="s">
        <v>5519</v>
      </c>
      <c r="C1193" s="43" t="s">
        <v>1822</v>
      </c>
      <c r="D1193" s="43" t="s">
        <v>5520</v>
      </c>
      <c r="E1193" s="44">
        <v>2018</v>
      </c>
      <c r="F1193" s="43">
        <v>18787665</v>
      </c>
      <c r="G1193" s="96" t="s">
        <v>1870</v>
      </c>
      <c r="H1193" s="96" t="s">
        <v>5521</v>
      </c>
      <c r="I1193" s="22" t="s">
        <v>18</v>
      </c>
    </row>
    <row r="1194" spans="1:9" ht="90" x14ac:dyDescent="0.25">
      <c r="A1194" s="43" t="s">
        <v>5522</v>
      </c>
      <c r="B1194" s="43" t="s">
        <v>5523</v>
      </c>
      <c r="C1194" s="43" t="s">
        <v>1822</v>
      </c>
      <c r="D1194" s="43" t="s">
        <v>5524</v>
      </c>
      <c r="E1194" s="44">
        <v>2018</v>
      </c>
      <c r="F1194" s="43" t="s">
        <v>5525</v>
      </c>
      <c r="G1194" s="96" t="s">
        <v>5526</v>
      </c>
      <c r="H1194" s="96" t="s">
        <v>5527</v>
      </c>
      <c r="I1194" s="22" t="s">
        <v>18</v>
      </c>
    </row>
    <row r="1195" spans="1:9" ht="75" x14ac:dyDescent="0.25">
      <c r="A1195" s="43" t="s">
        <v>5528</v>
      </c>
      <c r="B1195" s="43" t="s">
        <v>5529</v>
      </c>
      <c r="C1195" s="43" t="s">
        <v>1822</v>
      </c>
      <c r="D1195" s="43" t="s">
        <v>599</v>
      </c>
      <c r="E1195" s="44">
        <v>2018</v>
      </c>
      <c r="F1195" s="43" t="s">
        <v>253</v>
      </c>
      <c r="G1195" s="96" t="s">
        <v>5530</v>
      </c>
      <c r="H1195" s="96" t="s">
        <v>5531</v>
      </c>
      <c r="I1195" s="22" t="s">
        <v>18</v>
      </c>
    </row>
    <row r="1196" spans="1:9" ht="60" x14ac:dyDescent="0.25">
      <c r="A1196" s="43" t="s">
        <v>5532</v>
      </c>
      <c r="B1196" s="43" t="s">
        <v>5533</v>
      </c>
      <c r="C1196" s="43" t="s">
        <v>1822</v>
      </c>
      <c r="D1196" s="43" t="s">
        <v>5534</v>
      </c>
      <c r="E1196" s="44">
        <v>2018</v>
      </c>
      <c r="F1196" s="43">
        <v>16639812</v>
      </c>
      <c r="G1196" s="96" t="s">
        <v>3608</v>
      </c>
      <c r="H1196" s="96" t="s">
        <v>5535</v>
      </c>
      <c r="I1196" s="22" t="s">
        <v>18</v>
      </c>
    </row>
    <row r="1197" spans="1:9" ht="45" x14ac:dyDescent="0.25">
      <c r="A1197" s="43" t="s">
        <v>5536</v>
      </c>
      <c r="B1197" s="43" t="s">
        <v>5537</v>
      </c>
      <c r="C1197" s="43" t="s">
        <v>1822</v>
      </c>
      <c r="D1197" s="43" t="s">
        <v>3141</v>
      </c>
      <c r="E1197" s="44">
        <v>2018</v>
      </c>
      <c r="F1197" s="43" t="s">
        <v>3607</v>
      </c>
      <c r="G1197" s="96" t="s">
        <v>5538</v>
      </c>
      <c r="H1197" s="96" t="s">
        <v>5539</v>
      </c>
      <c r="I1197" s="22" t="s">
        <v>18</v>
      </c>
    </row>
    <row r="1198" spans="1:9" ht="90" x14ac:dyDescent="0.25">
      <c r="A1198" s="43" t="s">
        <v>5540</v>
      </c>
      <c r="B1198" s="43" t="s">
        <v>5541</v>
      </c>
      <c r="C1198" s="43" t="s">
        <v>1822</v>
      </c>
      <c r="D1198" s="43" t="s">
        <v>5542</v>
      </c>
      <c r="E1198" s="44">
        <v>2018</v>
      </c>
      <c r="F1198" s="27" t="s">
        <v>801</v>
      </c>
      <c r="G1198" s="102" t="s">
        <v>5543</v>
      </c>
      <c r="H1198" s="102" t="s">
        <v>5544</v>
      </c>
      <c r="I1198" s="22" t="s">
        <v>18</v>
      </c>
    </row>
    <row r="1199" spans="1:9" ht="90" x14ac:dyDescent="0.25">
      <c r="A1199" s="43" t="s">
        <v>5545</v>
      </c>
      <c r="B1199" s="43" t="s">
        <v>5546</v>
      </c>
      <c r="C1199" s="43" t="s">
        <v>1822</v>
      </c>
      <c r="D1199" s="43" t="s">
        <v>5547</v>
      </c>
      <c r="E1199" s="44">
        <v>2018</v>
      </c>
      <c r="F1199" s="27" t="s">
        <v>5548</v>
      </c>
      <c r="G1199" s="102" t="s">
        <v>5549</v>
      </c>
      <c r="H1199" s="102" t="s">
        <v>5550</v>
      </c>
      <c r="I1199" s="22" t="s">
        <v>18</v>
      </c>
    </row>
    <row r="1200" spans="1:9" ht="90" x14ac:dyDescent="0.25">
      <c r="A1200" s="43" t="s">
        <v>5551</v>
      </c>
      <c r="B1200" s="43" t="s">
        <v>5552</v>
      </c>
      <c r="C1200" s="43" t="s">
        <v>1822</v>
      </c>
      <c r="D1200" s="43" t="s">
        <v>5553</v>
      </c>
      <c r="E1200" s="44">
        <v>2018</v>
      </c>
      <c r="F1200" s="27" t="s">
        <v>1938</v>
      </c>
      <c r="G1200" s="102" t="s">
        <v>1939</v>
      </c>
      <c r="H1200" s="102" t="s">
        <v>5554</v>
      </c>
      <c r="I1200" s="22" t="s">
        <v>18</v>
      </c>
    </row>
    <row r="1201" spans="1:9" ht="60" x14ac:dyDescent="0.25">
      <c r="A1201" s="43" t="s">
        <v>5555</v>
      </c>
      <c r="B1201" s="43" t="s">
        <v>5556</v>
      </c>
      <c r="C1201" s="43" t="s">
        <v>1822</v>
      </c>
      <c r="D1201" s="43" t="s">
        <v>5557</v>
      </c>
      <c r="E1201" s="44">
        <v>2018</v>
      </c>
      <c r="F1201" s="27" t="s">
        <v>5558</v>
      </c>
      <c r="G1201" s="102" t="s">
        <v>5559</v>
      </c>
      <c r="H1201" s="102" t="s">
        <v>5560</v>
      </c>
      <c r="I1201" s="22" t="s">
        <v>18</v>
      </c>
    </row>
    <row r="1202" spans="1:9" ht="90" x14ac:dyDescent="0.25">
      <c r="A1202" s="43" t="s">
        <v>5561</v>
      </c>
      <c r="B1202" s="43" t="s">
        <v>5562</v>
      </c>
      <c r="C1202" s="43" t="s">
        <v>1822</v>
      </c>
      <c r="D1202" s="43" t="s">
        <v>5563</v>
      </c>
      <c r="E1202" s="44">
        <v>2018</v>
      </c>
      <c r="F1202" s="27" t="s">
        <v>5564</v>
      </c>
      <c r="G1202" s="102" t="s">
        <v>5565</v>
      </c>
      <c r="H1202" s="102" t="s">
        <v>4394</v>
      </c>
      <c r="I1202" s="22" t="s">
        <v>18</v>
      </c>
    </row>
    <row r="1203" spans="1:9" ht="75" x14ac:dyDescent="0.25">
      <c r="A1203" s="43" t="s">
        <v>5566</v>
      </c>
      <c r="B1203" s="43" t="s">
        <v>5567</v>
      </c>
      <c r="C1203" s="43" t="s">
        <v>1822</v>
      </c>
      <c r="D1203" s="43" t="s">
        <v>5568</v>
      </c>
      <c r="E1203" s="44">
        <v>2018</v>
      </c>
      <c r="F1203" s="43" t="s">
        <v>5569</v>
      </c>
      <c r="G1203" s="102" t="s">
        <v>5570</v>
      </c>
      <c r="H1203" s="102" t="s">
        <v>5571</v>
      </c>
      <c r="I1203" s="22" t="s">
        <v>18</v>
      </c>
    </row>
    <row r="1204" spans="1:9" ht="60" x14ac:dyDescent="0.25">
      <c r="A1204" s="43" t="s">
        <v>5572</v>
      </c>
      <c r="B1204" s="43" t="s">
        <v>5573</v>
      </c>
      <c r="C1204" s="43" t="s">
        <v>1822</v>
      </c>
      <c r="D1204" s="43" t="s">
        <v>5574</v>
      </c>
      <c r="E1204" s="44">
        <v>2018</v>
      </c>
      <c r="F1204" s="43" t="s">
        <v>5575</v>
      </c>
      <c r="G1204" s="102" t="s">
        <v>5576</v>
      </c>
      <c r="H1204" s="102" t="s">
        <v>5577</v>
      </c>
      <c r="I1204" s="22" t="s">
        <v>18</v>
      </c>
    </row>
    <row r="1205" spans="1:9" ht="105" x14ac:dyDescent="0.25">
      <c r="A1205" s="43" t="s">
        <v>5578</v>
      </c>
      <c r="B1205" s="43" t="s">
        <v>5579</v>
      </c>
      <c r="C1205" s="43" t="s">
        <v>1822</v>
      </c>
      <c r="D1205" s="43" t="s">
        <v>5580</v>
      </c>
      <c r="E1205" s="44">
        <v>2018</v>
      </c>
      <c r="F1205" s="43" t="s">
        <v>5581</v>
      </c>
      <c r="G1205" s="102" t="s">
        <v>5582</v>
      </c>
      <c r="H1205" s="102" t="s">
        <v>5583</v>
      </c>
      <c r="I1205" s="22" t="s">
        <v>18</v>
      </c>
    </row>
    <row r="1206" spans="1:9" ht="75" x14ac:dyDescent="0.25">
      <c r="A1206" s="18" t="s">
        <v>5584</v>
      </c>
      <c r="B1206" s="18" t="s">
        <v>5585</v>
      </c>
      <c r="C1206" s="18" t="s">
        <v>1995</v>
      </c>
      <c r="D1206" s="18" t="s">
        <v>613</v>
      </c>
      <c r="E1206" s="18">
        <v>2018</v>
      </c>
      <c r="F1206" s="18" t="s">
        <v>608</v>
      </c>
      <c r="G1206" s="97" t="s">
        <v>2013</v>
      </c>
      <c r="H1206" s="97" t="s">
        <v>5586</v>
      </c>
      <c r="I1206" s="44" t="s">
        <v>1271</v>
      </c>
    </row>
    <row r="1207" spans="1:9" ht="60" x14ac:dyDescent="0.25">
      <c r="A1207" s="18" t="s">
        <v>5587</v>
      </c>
      <c r="B1207" s="18" t="s">
        <v>5588</v>
      </c>
      <c r="C1207" s="18" t="s">
        <v>1995</v>
      </c>
      <c r="D1207" s="18" t="s">
        <v>2011</v>
      </c>
      <c r="E1207" s="18">
        <v>2018</v>
      </c>
      <c r="F1207" s="18" t="s">
        <v>2012</v>
      </c>
      <c r="G1207" s="97" t="s">
        <v>2013</v>
      </c>
      <c r="H1207" s="106" t="s">
        <v>5589</v>
      </c>
      <c r="I1207" s="44" t="s">
        <v>1271</v>
      </c>
    </row>
    <row r="1208" spans="1:9" ht="60" x14ac:dyDescent="0.25">
      <c r="A1208" s="18" t="s">
        <v>5590</v>
      </c>
      <c r="B1208" s="18" t="s">
        <v>5591</v>
      </c>
      <c r="C1208" s="18" t="s">
        <v>1995</v>
      </c>
      <c r="D1208" s="18" t="s">
        <v>5592</v>
      </c>
      <c r="E1208" s="18">
        <v>2018</v>
      </c>
      <c r="F1208" s="18" t="s">
        <v>5593</v>
      </c>
      <c r="G1208" s="97" t="s">
        <v>5594</v>
      </c>
      <c r="H1208" s="97" t="s">
        <v>5595</v>
      </c>
      <c r="I1208" s="44" t="s">
        <v>1271</v>
      </c>
    </row>
    <row r="1209" spans="1:9" ht="60" x14ac:dyDescent="0.25">
      <c r="A1209" s="18" t="s">
        <v>5596</v>
      </c>
      <c r="B1209" s="18" t="s">
        <v>5597</v>
      </c>
      <c r="C1209" s="18" t="s">
        <v>1995</v>
      </c>
      <c r="D1209" s="18" t="s">
        <v>5598</v>
      </c>
      <c r="E1209" s="18">
        <v>2018</v>
      </c>
      <c r="F1209" s="18" t="s">
        <v>3990</v>
      </c>
      <c r="G1209" s="97" t="s">
        <v>5599</v>
      </c>
      <c r="H1209" s="106" t="s">
        <v>5600</v>
      </c>
      <c r="I1209" s="44" t="s">
        <v>1271</v>
      </c>
    </row>
    <row r="1210" spans="1:9" ht="60" x14ac:dyDescent="0.25">
      <c r="A1210" s="18" t="s">
        <v>5601</v>
      </c>
      <c r="B1210" s="18" t="s">
        <v>5602</v>
      </c>
      <c r="C1210" s="18" t="s">
        <v>1995</v>
      </c>
      <c r="D1210" s="18" t="s">
        <v>5603</v>
      </c>
      <c r="E1210" s="18">
        <v>2018</v>
      </c>
      <c r="F1210" s="18" t="s">
        <v>5604</v>
      </c>
      <c r="G1210" s="97" t="s">
        <v>5605</v>
      </c>
      <c r="H1210" s="97" t="s">
        <v>5606</v>
      </c>
      <c r="I1210" s="44" t="s">
        <v>1271</v>
      </c>
    </row>
    <row r="1211" spans="1:9" ht="60" x14ac:dyDescent="0.25">
      <c r="A1211" s="18" t="s">
        <v>5607</v>
      </c>
      <c r="B1211" s="18" t="s">
        <v>5608</v>
      </c>
      <c r="C1211" s="18" t="s">
        <v>1995</v>
      </c>
      <c r="D1211" s="18" t="s">
        <v>613</v>
      </c>
      <c r="E1211" s="18">
        <v>2018</v>
      </c>
      <c r="F1211" s="18" t="s">
        <v>608</v>
      </c>
      <c r="G1211" s="106" t="s">
        <v>2013</v>
      </c>
      <c r="H1211" s="106" t="s">
        <v>5609</v>
      </c>
      <c r="I1211" s="44" t="s">
        <v>1271</v>
      </c>
    </row>
    <row r="1212" spans="1:9" ht="105" x14ac:dyDescent="0.25">
      <c r="A1212" s="18" t="s">
        <v>5610</v>
      </c>
      <c r="B1212" s="18" t="s">
        <v>5611</v>
      </c>
      <c r="C1212" s="18" t="s">
        <v>1995</v>
      </c>
      <c r="D1212" s="18" t="s">
        <v>5612</v>
      </c>
      <c r="E1212" s="18">
        <v>2018</v>
      </c>
      <c r="F1212" s="18" t="s">
        <v>608</v>
      </c>
      <c r="G1212" s="97" t="s">
        <v>5613</v>
      </c>
      <c r="H1212" s="106" t="s">
        <v>5614</v>
      </c>
      <c r="I1212" s="44" t="s">
        <v>1271</v>
      </c>
    </row>
    <row r="1213" spans="1:9" ht="75" x14ac:dyDescent="0.25">
      <c r="A1213" s="18" t="s">
        <v>5615</v>
      </c>
      <c r="B1213" s="18" t="s">
        <v>5616</v>
      </c>
      <c r="C1213" s="18" t="s">
        <v>1995</v>
      </c>
      <c r="D1213" s="18" t="s">
        <v>5617</v>
      </c>
      <c r="E1213" s="18">
        <v>2018</v>
      </c>
      <c r="F1213" s="18" t="s">
        <v>5618</v>
      </c>
      <c r="G1213" s="97" t="s">
        <v>5619</v>
      </c>
      <c r="H1213" s="106" t="s">
        <v>5620</v>
      </c>
      <c r="I1213" s="44" t="s">
        <v>1271</v>
      </c>
    </row>
    <row r="1214" spans="1:9" ht="300" x14ac:dyDescent="0.25">
      <c r="A1214" s="18" t="s">
        <v>5621</v>
      </c>
      <c r="B1214" s="18" t="s">
        <v>5622</v>
      </c>
      <c r="C1214" s="18" t="s">
        <v>1995</v>
      </c>
      <c r="D1214" s="18" t="s">
        <v>5612</v>
      </c>
      <c r="E1214" s="18">
        <v>2018</v>
      </c>
      <c r="F1214" s="18" t="s">
        <v>5623</v>
      </c>
      <c r="G1214" s="97" t="s">
        <v>1021</v>
      </c>
      <c r="H1214" s="106" t="s">
        <v>5624</v>
      </c>
      <c r="I1214" s="44" t="s">
        <v>1271</v>
      </c>
    </row>
    <row r="1215" spans="1:9" ht="45" x14ac:dyDescent="0.25">
      <c r="A1215" s="18" t="s">
        <v>5625</v>
      </c>
      <c r="B1215" s="18" t="s">
        <v>5626</v>
      </c>
      <c r="C1215" s="18" t="s">
        <v>1995</v>
      </c>
      <c r="D1215" s="18" t="s">
        <v>5627</v>
      </c>
      <c r="E1215" s="18">
        <v>2018</v>
      </c>
      <c r="F1215" s="18" t="s">
        <v>3515</v>
      </c>
      <c r="G1215" s="97" t="s">
        <v>5613</v>
      </c>
      <c r="H1215" s="106" t="s">
        <v>5628</v>
      </c>
      <c r="I1215" s="44" t="s">
        <v>1271</v>
      </c>
    </row>
    <row r="1216" spans="1:9" ht="45" x14ac:dyDescent="0.25">
      <c r="A1216" s="25" t="s">
        <v>5629</v>
      </c>
      <c r="B1216" s="25" t="s">
        <v>5630</v>
      </c>
      <c r="C1216" s="25" t="s">
        <v>2023</v>
      </c>
      <c r="D1216" s="25" t="s">
        <v>5631</v>
      </c>
      <c r="E1216" s="25">
        <v>2018</v>
      </c>
      <c r="F1216" s="25" t="s">
        <v>5632</v>
      </c>
      <c r="G1216" s="103" t="s">
        <v>5633</v>
      </c>
      <c r="H1216" s="103" t="s">
        <v>5634</v>
      </c>
      <c r="I1216" s="22" t="s">
        <v>18</v>
      </c>
    </row>
    <row r="1217" spans="1:9" ht="90" x14ac:dyDescent="0.25">
      <c r="A1217" s="25" t="s">
        <v>5635</v>
      </c>
      <c r="B1217" s="25" t="s">
        <v>5636</v>
      </c>
      <c r="C1217" s="25" t="s">
        <v>2023</v>
      </c>
      <c r="D1217" s="25" t="s">
        <v>5637</v>
      </c>
      <c r="E1217" s="25">
        <v>2018</v>
      </c>
      <c r="F1217" s="25" t="s">
        <v>5638</v>
      </c>
      <c r="G1217" s="103" t="s">
        <v>5639</v>
      </c>
      <c r="H1217" s="103" t="s">
        <v>5640</v>
      </c>
      <c r="I1217" s="22" t="s">
        <v>18</v>
      </c>
    </row>
    <row r="1218" spans="1:9" ht="75" x14ac:dyDescent="0.25">
      <c r="A1218" s="25" t="s">
        <v>5641</v>
      </c>
      <c r="B1218" s="25" t="s">
        <v>5642</v>
      </c>
      <c r="C1218" s="25" t="s">
        <v>2023</v>
      </c>
      <c r="D1218" s="25" t="s">
        <v>5643</v>
      </c>
      <c r="E1218" s="25">
        <v>2018</v>
      </c>
      <c r="F1218" s="25" t="s">
        <v>5644</v>
      </c>
      <c r="G1218" s="103" t="s">
        <v>5645</v>
      </c>
      <c r="H1218" s="103" t="s">
        <v>5646</v>
      </c>
      <c r="I1218" s="22" t="s">
        <v>18</v>
      </c>
    </row>
    <row r="1219" spans="1:9" ht="150" x14ac:dyDescent="0.25">
      <c r="A1219" s="25" t="s">
        <v>5647</v>
      </c>
      <c r="B1219" s="25" t="s">
        <v>5648</v>
      </c>
      <c r="C1219" s="25" t="s">
        <v>2023</v>
      </c>
      <c r="D1219" s="25" t="s">
        <v>5649</v>
      </c>
      <c r="E1219" s="25">
        <v>2018</v>
      </c>
      <c r="F1219" s="25" t="s">
        <v>5650</v>
      </c>
      <c r="G1219" s="103" t="s">
        <v>5651</v>
      </c>
      <c r="H1219" s="103" t="s">
        <v>5652</v>
      </c>
      <c r="I1219" s="22" t="s">
        <v>18</v>
      </c>
    </row>
    <row r="1220" spans="1:9" ht="45" x14ac:dyDescent="0.25">
      <c r="A1220" s="25" t="s">
        <v>5653</v>
      </c>
      <c r="B1220" s="25" t="s">
        <v>5654</v>
      </c>
      <c r="C1220" s="25" t="s">
        <v>2023</v>
      </c>
      <c r="D1220" s="25" t="s">
        <v>5655</v>
      </c>
      <c r="E1220" s="25">
        <v>2018</v>
      </c>
      <c r="F1220" s="25" t="s">
        <v>1859</v>
      </c>
      <c r="G1220" s="103" t="s">
        <v>1860</v>
      </c>
      <c r="H1220" s="103" t="s">
        <v>5656</v>
      </c>
      <c r="I1220" s="22" t="s">
        <v>18</v>
      </c>
    </row>
    <row r="1221" spans="1:9" ht="75" x14ac:dyDescent="0.25">
      <c r="A1221" s="25" t="s">
        <v>5657</v>
      </c>
      <c r="B1221" s="25" t="s">
        <v>5658</v>
      </c>
      <c r="C1221" s="25" t="s">
        <v>2023</v>
      </c>
      <c r="D1221" s="25" t="s">
        <v>394</v>
      </c>
      <c r="E1221" s="25">
        <v>2018</v>
      </c>
      <c r="F1221" s="25" t="s">
        <v>355</v>
      </c>
      <c r="G1221" s="103" t="s">
        <v>396</v>
      </c>
      <c r="H1221" s="103" t="s">
        <v>5659</v>
      </c>
      <c r="I1221" s="22" t="s">
        <v>18</v>
      </c>
    </row>
    <row r="1222" spans="1:9" ht="75" x14ac:dyDescent="0.25">
      <c r="A1222" s="25" t="s">
        <v>5660</v>
      </c>
      <c r="B1222" s="25" t="s">
        <v>5661</v>
      </c>
      <c r="C1222" s="25" t="s">
        <v>2023</v>
      </c>
      <c r="D1222" s="25" t="s">
        <v>394</v>
      </c>
      <c r="E1222" s="25">
        <v>2018</v>
      </c>
      <c r="F1222" s="25" t="s">
        <v>355</v>
      </c>
      <c r="G1222" s="103" t="s">
        <v>396</v>
      </c>
      <c r="H1222" s="103" t="s">
        <v>5662</v>
      </c>
      <c r="I1222" s="22" t="s">
        <v>18</v>
      </c>
    </row>
    <row r="1223" spans="1:9" ht="60" x14ac:dyDescent="0.25">
      <c r="A1223" s="25" t="s">
        <v>5663</v>
      </c>
      <c r="B1223" s="25" t="s">
        <v>5664</v>
      </c>
      <c r="C1223" s="25" t="s">
        <v>2023</v>
      </c>
      <c r="D1223" s="25" t="s">
        <v>4250</v>
      </c>
      <c r="E1223" s="25">
        <v>2018</v>
      </c>
      <c r="F1223" s="25" t="s">
        <v>608</v>
      </c>
      <c r="G1223" s="96" t="s">
        <v>615</v>
      </c>
      <c r="H1223" s="96" t="s">
        <v>4180</v>
      </c>
      <c r="I1223" s="22" t="s">
        <v>18</v>
      </c>
    </row>
    <row r="1224" spans="1:9" ht="45" x14ac:dyDescent="0.25">
      <c r="A1224" s="18" t="s">
        <v>5665</v>
      </c>
      <c r="B1224" s="18" t="s">
        <v>5666</v>
      </c>
      <c r="C1224" s="18" t="s">
        <v>2053</v>
      </c>
      <c r="D1224" s="18" t="s">
        <v>5667</v>
      </c>
      <c r="E1224" s="18">
        <v>2018</v>
      </c>
      <c r="F1224" s="18" t="s">
        <v>5668</v>
      </c>
      <c r="G1224" s="97" t="s">
        <v>892</v>
      </c>
      <c r="H1224" s="143" t="s">
        <v>26245</v>
      </c>
      <c r="I1224" s="44" t="s">
        <v>1271</v>
      </c>
    </row>
    <row r="1225" spans="1:9" ht="75" x14ac:dyDescent="0.25">
      <c r="A1225" s="18" t="s">
        <v>5669</v>
      </c>
      <c r="B1225" s="18" t="s">
        <v>5670</v>
      </c>
      <c r="C1225" s="18" t="s">
        <v>2053</v>
      </c>
      <c r="D1225" s="18" t="s">
        <v>5671</v>
      </c>
      <c r="E1225" s="18">
        <v>2018</v>
      </c>
      <c r="F1225" s="18" t="s">
        <v>5672</v>
      </c>
      <c r="G1225" s="97" t="s">
        <v>892</v>
      </c>
      <c r="H1225" s="143" t="s">
        <v>26245</v>
      </c>
      <c r="I1225" s="44" t="s">
        <v>1271</v>
      </c>
    </row>
    <row r="1226" spans="1:9" ht="150" x14ac:dyDescent="0.25">
      <c r="A1226" s="18" t="s">
        <v>5673</v>
      </c>
      <c r="B1226" s="18" t="s">
        <v>5674</v>
      </c>
      <c r="C1226" s="18" t="s">
        <v>2053</v>
      </c>
      <c r="D1226" s="18" t="s">
        <v>5675</v>
      </c>
      <c r="E1226" s="18">
        <v>2018</v>
      </c>
      <c r="F1226" s="18">
        <v>17427843</v>
      </c>
      <c r="G1226" s="97" t="s">
        <v>5676</v>
      </c>
      <c r="H1226" s="143" t="s">
        <v>26245</v>
      </c>
      <c r="I1226" s="44" t="s">
        <v>1271</v>
      </c>
    </row>
    <row r="1227" spans="1:9" ht="90" x14ac:dyDescent="0.25">
      <c r="A1227" s="25" t="s">
        <v>5677</v>
      </c>
      <c r="B1227" s="25" t="s">
        <v>5678</v>
      </c>
      <c r="C1227" s="25" t="s">
        <v>2069</v>
      </c>
      <c r="D1227" s="25" t="s">
        <v>2133</v>
      </c>
      <c r="E1227" s="25">
        <v>2018</v>
      </c>
      <c r="F1227" s="25" t="s">
        <v>2134</v>
      </c>
      <c r="G1227" s="108" t="s">
        <v>2135</v>
      </c>
      <c r="H1227" s="108" t="s">
        <v>5679</v>
      </c>
      <c r="I1227" s="22" t="s">
        <v>18</v>
      </c>
    </row>
    <row r="1228" spans="1:9" ht="45" x14ac:dyDescent="0.25">
      <c r="A1228" s="25" t="s">
        <v>5680</v>
      </c>
      <c r="B1228" s="25" t="s">
        <v>5681</v>
      </c>
      <c r="C1228" s="25" t="s">
        <v>2069</v>
      </c>
      <c r="D1228" s="25" t="s">
        <v>5682</v>
      </c>
      <c r="E1228" s="25">
        <v>2018</v>
      </c>
      <c r="F1228" s="25" t="s">
        <v>5683</v>
      </c>
      <c r="G1228" s="108" t="s">
        <v>5684</v>
      </c>
      <c r="H1228" s="108" t="s">
        <v>5685</v>
      </c>
      <c r="I1228" s="22" t="s">
        <v>18</v>
      </c>
    </row>
    <row r="1229" spans="1:9" ht="60" x14ac:dyDescent="0.25">
      <c r="A1229" s="25" t="s">
        <v>5686</v>
      </c>
      <c r="B1229" s="25" t="s">
        <v>5687</v>
      </c>
      <c r="C1229" s="25" t="s">
        <v>2069</v>
      </c>
      <c r="D1229" s="25" t="s">
        <v>748</v>
      </c>
      <c r="E1229" s="25">
        <v>2018</v>
      </c>
      <c r="F1229" s="25" t="s">
        <v>5688</v>
      </c>
      <c r="G1229" s="108" t="s">
        <v>5689</v>
      </c>
      <c r="H1229" s="108" t="s">
        <v>5690</v>
      </c>
      <c r="I1229" s="22" t="s">
        <v>18</v>
      </c>
    </row>
    <row r="1230" spans="1:9" ht="60" x14ac:dyDescent="0.25">
      <c r="A1230" s="25" t="s">
        <v>5691</v>
      </c>
      <c r="B1230" s="25" t="s">
        <v>5692</v>
      </c>
      <c r="C1230" s="25" t="s">
        <v>2069</v>
      </c>
      <c r="D1230" s="25" t="s">
        <v>5693</v>
      </c>
      <c r="E1230" s="25">
        <v>2018</v>
      </c>
      <c r="F1230" s="25" t="s">
        <v>5694</v>
      </c>
      <c r="G1230" s="108" t="s">
        <v>5695</v>
      </c>
      <c r="H1230" s="108" t="s">
        <v>5696</v>
      </c>
      <c r="I1230" s="22" t="s">
        <v>18</v>
      </c>
    </row>
    <row r="1231" spans="1:9" ht="60" x14ac:dyDescent="0.25">
      <c r="A1231" s="25" t="s">
        <v>5697</v>
      </c>
      <c r="B1231" s="25" t="s">
        <v>2068</v>
      </c>
      <c r="C1231" s="25" t="s">
        <v>2069</v>
      </c>
      <c r="D1231" s="25" t="s">
        <v>2177</v>
      </c>
      <c r="E1231" s="25">
        <v>2018</v>
      </c>
      <c r="F1231" s="25" t="s">
        <v>2178</v>
      </c>
      <c r="G1231" s="108" t="s">
        <v>86</v>
      </c>
      <c r="H1231" s="108" t="s">
        <v>5698</v>
      </c>
      <c r="I1231" s="22" t="s">
        <v>18</v>
      </c>
    </row>
    <row r="1232" spans="1:9" ht="45" x14ac:dyDescent="0.25">
      <c r="A1232" s="25" t="s">
        <v>5699</v>
      </c>
      <c r="B1232" s="25" t="s">
        <v>5700</v>
      </c>
      <c r="C1232" s="25" t="s">
        <v>2069</v>
      </c>
      <c r="D1232" s="25" t="s">
        <v>2133</v>
      </c>
      <c r="E1232" s="25">
        <v>2018</v>
      </c>
      <c r="F1232" s="25" t="s">
        <v>2134</v>
      </c>
      <c r="G1232" s="108" t="s">
        <v>2135</v>
      </c>
      <c r="H1232" s="108" t="s">
        <v>5701</v>
      </c>
      <c r="I1232" s="22" t="s">
        <v>18</v>
      </c>
    </row>
    <row r="1233" spans="1:9" ht="60" x14ac:dyDescent="0.25">
      <c r="A1233" s="25" t="s">
        <v>5702</v>
      </c>
      <c r="B1233" s="25" t="s">
        <v>5703</v>
      </c>
      <c r="C1233" s="25" t="s">
        <v>2069</v>
      </c>
      <c r="D1233" s="25" t="s">
        <v>5704</v>
      </c>
      <c r="E1233" s="25">
        <v>2018</v>
      </c>
      <c r="F1233" s="25" t="s">
        <v>5705</v>
      </c>
      <c r="G1233" s="108" t="s">
        <v>5706</v>
      </c>
      <c r="H1233" s="108" t="s">
        <v>5707</v>
      </c>
      <c r="I1233" s="22" t="s">
        <v>18</v>
      </c>
    </row>
    <row r="1234" spans="1:9" ht="75" x14ac:dyDescent="0.25">
      <c r="A1234" s="25" t="s">
        <v>5708</v>
      </c>
      <c r="B1234" s="25" t="s">
        <v>5709</v>
      </c>
      <c r="C1234" s="25" t="s">
        <v>2069</v>
      </c>
      <c r="D1234" s="25" t="s">
        <v>2151</v>
      </c>
      <c r="E1234" s="25">
        <v>2018</v>
      </c>
      <c r="F1234" s="25" t="s">
        <v>2152</v>
      </c>
      <c r="G1234" s="108" t="s">
        <v>2153</v>
      </c>
      <c r="H1234" s="108" t="s">
        <v>5710</v>
      </c>
      <c r="I1234" s="22" t="s">
        <v>18</v>
      </c>
    </row>
    <row r="1235" spans="1:9" ht="75" x14ac:dyDescent="0.25">
      <c r="A1235" s="25" t="s">
        <v>3697</v>
      </c>
      <c r="B1235" s="25" t="s">
        <v>5711</v>
      </c>
      <c r="C1235" s="25" t="s">
        <v>2069</v>
      </c>
      <c r="D1235" s="25" t="s">
        <v>2081</v>
      </c>
      <c r="E1235" s="25">
        <v>2018</v>
      </c>
      <c r="F1235" s="25" t="s">
        <v>2082</v>
      </c>
      <c r="G1235" s="108" t="s">
        <v>2083</v>
      </c>
      <c r="H1235" s="108" t="s">
        <v>5712</v>
      </c>
      <c r="I1235" s="22" t="s">
        <v>18</v>
      </c>
    </row>
    <row r="1236" spans="1:9" ht="45" x14ac:dyDescent="0.25">
      <c r="A1236" s="25" t="s">
        <v>5713</v>
      </c>
      <c r="B1236" s="25" t="s">
        <v>5714</v>
      </c>
      <c r="C1236" s="25" t="s">
        <v>2069</v>
      </c>
      <c r="D1236" s="25" t="s">
        <v>2139</v>
      </c>
      <c r="E1236" s="25">
        <v>2018</v>
      </c>
      <c r="F1236" s="25" t="s">
        <v>2140</v>
      </c>
      <c r="G1236" s="108" t="s">
        <v>2141</v>
      </c>
      <c r="H1236" s="108" t="s">
        <v>5715</v>
      </c>
      <c r="I1236" s="22" t="s">
        <v>18</v>
      </c>
    </row>
    <row r="1237" spans="1:9" ht="120" x14ac:dyDescent="0.25">
      <c r="A1237" s="25" t="s">
        <v>5716</v>
      </c>
      <c r="B1237" s="25" t="s">
        <v>5717</v>
      </c>
      <c r="C1237" s="25" t="s">
        <v>2069</v>
      </c>
      <c r="D1237" s="25" t="s">
        <v>2182</v>
      </c>
      <c r="E1237" s="25">
        <v>2018</v>
      </c>
      <c r="F1237" s="25" t="s">
        <v>2183</v>
      </c>
      <c r="G1237" s="108" t="s">
        <v>2184</v>
      </c>
      <c r="H1237" s="108" t="s">
        <v>5718</v>
      </c>
      <c r="I1237" s="22" t="s">
        <v>18</v>
      </c>
    </row>
    <row r="1238" spans="1:9" ht="75" x14ac:dyDescent="0.25">
      <c r="A1238" s="25" t="s">
        <v>5719</v>
      </c>
      <c r="B1238" s="25" t="s">
        <v>5720</v>
      </c>
      <c r="C1238" s="25" t="s">
        <v>2069</v>
      </c>
      <c r="D1238" s="25" t="s">
        <v>2407</v>
      </c>
      <c r="E1238" s="25">
        <v>2018</v>
      </c>
      <c r="F1238" s="25" t="s">
        <v>5721</v>
      </c>
      <c r="G1238" s="108" t="s">
        <v>396</v>
      </c>
      <c r="H1238" s="108" t="s">
        <v>5722</v>
      </c>
      <c r="I1238" s="22" t="s">
        <v>18</v>
      </c>
    </row>
    <row r="1239" spans="1:9" ht="60" x14ac:dyDescent="0.25">
      <c r="A1239" s="25" t="s">
        <v>5723</v>
      </c>
      <c r="B1239" s="25" t="s">
        <v>5724</v>
      </c>
      <c r="C1239" s="25" t="s">
        <v>2069</v>
      </c>
      <c r="D1239" s="25" t="s">
        <v>5725</v>
      </c>
      <c r="E1239" s="25">
        <v>2018</v>
      </c>
      <c r="F1239" s="25" t="s">
        <v>5726</v>
      </c>
      <c r="G1239" s="108" t="s">
        <v>5727</v>
      </c>
      <c r="H1239" s="108" t="s">
        <v>5728</v>
      </c>
      <c r="I1239" s="22" t="s">
        <v>18</v>
      </c>
    </row>
    <row r="1240" spans="1:9" ht="30" x14ac:dyDescent="0.25">
      <c r="A1240" s="25" t="s">
        <v>5729</v>
      </c>
      <c r="B1240" s="25" t="s">
        <v>5730</v>
      </c>
      <c r="C1240" s="25" t="s">
        <v>2069</v>
      </c>
      <c r="D1240" s="25" t="s">
        <v>5731</v>
      </c>
      <c r="E1240" s="25">
        <v>2018</v>
      </c>
      <c r="F1240" s="25" t="s">
        <v>5732</v>
      </c>
      <c r="G1240" s="108" t="s">
        <v>5733</v>
      </c>
      <c r="H1240" s="108" t="s">
        <v>5734</v>
      </c>
      <c r="I1240" s="22" t="s">
        <v>18</v>
      </c>
    </row>
    <row r="1241" spans="1:9" ht="45" x14ac:dyDescent="0.25">
      <c r="A1241" s="25" t="s">
        <v>5735</v>
      </c>
      <c r="B1241" s="25" t="s">
        <v>5736</v>
      </c>
      <c r="C1241" s="25" t="s">
        <v>2069</v>
      </c>
      <c r="D1241" s="25" t="s">
        <v>5737</v>
      </c>
      <c r="E1241" s="25">
        <v>2018</v>
      </c>
      <c r="F1241" s="25" t="s">
        <v>5738</v>
      </c>
      <c r="G1241" s="108" t="s">
        <v>5739</v>
      </c>
      <c r="H1241" s="108" t="s">
        <v>5740</v>
      </c>
      <c r="I1241" s="22" t="s">
        <v>18</v>
      </c>
    </row>
    <row r="1242" spans="1:9" ht="90" x14ac:dyDescent="0.25">
      <c r="A1242" s="25" t="s">
        <v>5741</v>
      </c>
      <c r="B1242" s="25" t="s">
        <v>5742</v>
      </c>
      <c r="C1242" s="25" t="s">
        <v>2069</v>
      </c>
      <c r="D1242" s="25" t="s">
        <v>5743</v>
      </c>
      <c r="E1242" s="25">
        <v>2018</v>
      </c>
      <c r="F1242" s="25" t="s">
        <v>5744</v>
      </c>
      <c r="G1242" s="108" t="s">
        <v>5745</v>
      </c>
      <c r="H1242" s="108" t="s">
        <v>5746</v>
      </c>
      <c r="I1242" s="22" t="s">
        <v>18</v>
      </c>
    </row>
    <row r="1243" spans="1:9" ht="75" x14ac:dyDescent="0.25">
      <c r="A1243" s="27" t="s">
        <v>5747</v>
      </c>
      <c r="B1243" s="34" t="s">
        <v>2191</v>
      </c>
      <c r="C1243" s="34" t="s">
        <v>2192</v>
      </c>
      <c r="D1243" s="22" t="s">
        <v>5748</v>
      </c>
      <c r="E1243" s="22">
        <v>2018</v>
      </c>
      <c r="F1243" s="22" t="s">
        <v>5749</v>
      </c>
      <c r="G1243" s="105" t="s">
        <v>1297</v>
      </c>
      <c r="H1243" s="143" t="s">
        <v>26245</v>
      </c>
      <c r="I1243" s="22"/>
    </row>
    <row r="1244" spans="1:9" ht="90" x14ac:dyDescent="0.25">
      <c r="A1244" s="27" t="s">
        <v>5750</v>
      </c>
      <c r="B1244" s="22" t="s">
        <v>5751</v>
      </c>
      <c r="C1244" s="34" t="s">
        <v>2192</v>
      </c>
      <c r="D1244" s="22" t="s">
        <v>2193</v>
      </c>
      <c r="E1244" s="22">
        <v>2018</v>
      </c>
      <c r="F1244" s="22" t="s">
        <v>2194</v>
      </c>
      <c r="G1244" s="95" t="s">
        <v>1743</v>
      </c>
      <c r="H1244" s="95" t="s">
        <v>5752</v>
      </c>
      <c r="I1244" s="22"/>
    </row>
    <row r="1245" spans="1:9" ht="255" x14ac:dyDescent="0.25">
      <c r="A1245" s="27" t="s">
        <v>5753</v>
      </c>
      <c r="B1245" s="22" t="s">
        <v>5751</v>
      </c>
      <c r="C1245" s="34" t="s">
        <v>2192</v>
      </c>
      <c r="D1245" s="22" t="s">
        <v>2193</v>
      </c>
      <c r="E1245" s="22">
        <v>2018</v>
      </c>
      <c r="F1245" s="22" t="s">
        <v>2194</v>
      </c>
      <c r="G1245" s="95" t="s">
        <v>1743</v>
      </c>
      <c r="H1245" s="95" t="s">
        <v>5754</v>
      </c>
      <c r="I1245" s="22"/>
    </row>
    <row r="1246" spans="1:9" ht="255" x14ac:dyDescent="0.25">
      <c r="A1246" s="27" t="s">
        <v>5755</v>
      </c>
      <c r="B1246" s="22" t="s">
        <v>5751</v>
      </c>
      <c r="C1246" s="34" t="s">
        <v>2192</v>
      </c>
      <c r="D1246" s="22" t="s">
        <v>2193</v>
      </c>
      <c r="E1246" s="22">
        <v>2018</v>
      </c>
      <c r="F1246" s="22" t="s">
        <v>2194</v>
      </c>
      <c r="G1246" s="95" t="s">
        <v>1743</v>
      </c>
      <c r="H1246" s="95" t="s">
        <v>5756</v>
      </c>
      <c r="I1246" s="22"/>
    </row>
    <row r="1247" spans="1:9" ht="75" x14ac:dyDescent="0.25">
      <c r="A1247" s="27" t="s">
        <v>5757</v>
      </c>
      <c r="B1247" s="22" t="s">
        <v>5758</v>
      </c>
      <c r="C1247" s="22" t="s">
        <v>2198</v>
      </c>
      <c r="D1247" s="22" t="s">
        <v>5759</v>
      </c>
      <c r="E1247" s="22">
        <v>2018</v>
      </c>
      <c r="F1247" s="22" t="s">
        <v>5760</v>
      </c>
      <c r="G1247" s="143" t="s">
        <v>26245</v>
      </c>
      <c r="H1247" s="143" t="s">
        <v>26245</v>
      </c>
      <c r="I1247" s="22"/>
    </row>
    <row r="1248" spans="1:9" ht="45" x14ac:dyDescent="0.25">
      <c r="A1248" s="27" t="s">
        <v>5761</v>
      </c>
      <c r="B1248" s="34" t="s">
        <v>2202</v>
      </c>
      <c r="C1248" s="34" t="s">
        <v>2192</v>
      </c>
      <c r="D1248" s="22" t="s">
        <v>2252</v>
      </c>
      <c r="E1248" s="22">
        <v>2018</v>
      </c>
      <c r="F1248" s="22" t="s">
        <v>2258</v>
      </c>
      <c r="G1248" s="95" t="s">
        <v>2254</v>
      </c>
      <c r="H1248" s="95" t="s">
        <v>5762</v>
      </c>
      <c r="I1248" s="22"/>
    </row>
    <row r="1249" spans="1:9" ht="60" x14ac:dyDescent="0.25">
      <c r="A1249" s="27" t="s">
        <v>5763</v>
      </c>
      <c r="B1249" s="34" t="s">
        <v>2202</v>
      </c>
      <c r="C1249" s="34" t="s">
        <v>2192</v>
      </c>
      <c r="D1249" s="34" t="s">
        <v>5764</v>
      </c>
      <c r="E1249" s="22">
        <v>2018</v>
      </c>
      <c r="F1249" s="22" t="s">
        <v>5765</v>
      </c>
      <c r="G1249" s="95" t="s">
        <v>5766</v>
      </c>
      <c r="H1249" s="95" t="s">
        <v>5766</v>
      </c>
      <c r="I1249" s="22"/>
    </row>
    <row r="1250" spans="1:9" ht="165" x14ac:dyDescent="0.25">
      <c r="A1250" s="27" t="s">
        <v>5767</v>
      </c>
      <c r="B1250" s="34" t="s">
        <v>2202</v>
      </c>
      <c r="C1250" s="34" t="s">
        <v>2192</v>
      </c>
      <c r="D1250" s="22" t="s">
        <v>5768</v>
      </c>
      <c r="E1250" s="22">
        <v>2018</v>
      </c>
      <c r="F1250" s="22"/>
      <c r="G1250" s="95" t="s">
        <v>5769</v>
      </c>
      <c r="H1250" s="95" t="s">
        <v>5770</v>
      </c>
      <c r="I1250" s="22"/>
    </row>
    <row r="1251" spans="1:9" ht="75" x14ac:dyDescent="0.25">
      <c r="A1251" s="27" t="s">
        <v>5771</v>
      </c>
      <c r="B1251" s="34" t="s">
        <v>2202</v>
      </c>
      <c r="C1251" s="34" t="s">
        <v>2192</v>
      </c>
      <c r="D1251" s="22" t="s">
        <v>5772</v>
      </c>
      <c r="E1251" s="22">
        <v>2018</v>
      </c>
      <c r="F1251" s="22" t="s">
        <v>5773</v>
      </c>
      <c r="G1251" s="143" t="s">
        <v>26245</v>
      </c>
      <c r="H1251" s="143" t="s">
        <v>26245</v>
      </c>
      <c r="I1251" s="22"/>
    </row>
    <row r="1252" spans="1:9" ht="90" x14ac:dyDescent="0.25">
      <c r="A1252" s="18" t="s">
        <v>5774</v>
      </c>
      <c r="B1252" s="19" t="s">
        <v>5775</v>
      </c>
      <c r="C1252" s="19" t="s">
        <v>2210</v>
      </c>
      <c r="D1252" s="19" t="s">
        <v>2211</v>
      </c>
      <c r="E1252" s="19">
        <v>2018</v>
      </c>
      <c r="F1252" s="19" t="s">
        <v>2212</v>
      </c>
      <c r="G1252" s="95" t="s">
        <v>5776</v>
      </c>
      <c r="H1252" s="95" t="s">
        <v>5777</v>
      </c>
      <c r="I1252" s="22"/>
    </row>
    <row r="1253" spans="1:9" ht="90" x14ac:dyDescent="0.25">
      <c r="A1253" s="18" t="s">
        <v>5778</v>
      </c>
      <c r="B1253" s="19" t="s">
        <v>5779</v>
      </c>
      <c r="C1253" s="19" t="s">
        <v>2210</v>
      </c>
      <c r="D1253" s="19" t="s">
        <v>2211</v>
      </c>
      <c r="E1253" s="19">
        <v>2018</v>
      </c>
      <c r="F1253" s="19" t="s">
        <v>2212</v>
      </c>
      <c r="G1253" s="95" t="s">
        <v>5776</v>
      </c>
      <c r="H1253" s="143" t="s">
        <v>26245</v>
      </c>
      <c r="I1253" s="22"/>
    </row>
    <row r="1254" spans="1:9" ht="90" x14ac:dyDescent="0.25">
      <c r="A1254" s="18" t="s">
        <v>5780</v>
      </c>
      <c r="B1254" s="19" t="s">
        <v>5781</v>
      </c>
      <c r="C1254" s="19" t="s">
        <v>2210</v>
      </c>
      <c r="D1254" s="19" t="s">
        <v>2211</v>
      </c>
      <c r="E1254" s="19">
        <v>2018</v>
      </c>
      <c r="F1254" s="19" t="s">
        <v>2212</v>
      </c>
      <c r="G1254" s="95" t="s">
        <v>1743</v>
      </c>
      <c r="H1254" s="95" t="s">
        <v>5782</v>
      </c>
      <c r="I1254" s="22"/>
    </row>
    <row r="1255" spans="1:9" ht="75" x14ac:dyDescent="0.25">
      <c r="A1255" s="18" t="s">
        <v>5783</v>
      </c>
      <c r="B1255" s="19" t="s">
        <v>5784</v>
      </c>
      <c r="C1255" s="19" t="s">
        <v>2215</v>
      </c>
      <c r="D1255" s="19" t="s">
        <v>5785</v>
      </c>
      <c r="E1255" s="19">
        <v>2018</v>
      </c>
      <c r="F1255" s="19" t="s">
        <v>5786</v>
      </c>
      <c r="G1255" s="92" t="s">
        <v>1743</v>
      </c>
      <c r="H1255" s="92" t="s">
        <v>5787</v>
      </c>
      <c r="I1255" s="19" t="s">
        <v>5788</v>
      </c>
    </row>
    <row r="1256" spans="1:9" ht="60" x14ac:dyDescent="0.25">
      <c r="A1256" s="27" t="s">
        <v>5789</v>
      </c>
      <c r="B1256" s="22" t="s">
        <v>5790</v>
      </c>
      <c r="C1256" s="22" t="s">
        <v>2229</v>
      </c>
      <c r="D1256" s="22" t="s">
        <v>2230</v>
      </c>
      <c r="E1256" s="22">
        <v>2018</v>
      </c>
      <c r="F1256" s="22" t="s">
        <v>2231</v>
      </c>
      <c r="G1256" s="95" t="s">
        <v>2218</v>
      </c>
      <c r="H1256" s="143" t="s">
        <v>26245</v>
      </c>
      <c r="I1256" s="22" t="s">
        <v>2232</v>
      </c>
    </row>
    <row r="1257" spans="1:9" ht="105" x14ac:dyDescent="0.25">
      <c r="A1257" s="27" t="s">
        <v>5791</v>
      </c>
      <c r="B1257" s="22" t="s">
        <v>5792</v>
      </c>
      <c r="C1257" s="22" t="s">
        <v>2229</v>
      </c>
      <c r="D1257" s="36" t="s">
        <v>5793</v>
      </c>
      <c r="E1257" s="54">
        <v>2018</v>
      </c>
      <c r="F1257" s="36" t="s">
        <v>5794</v>
      </c>
      <c r="G1257" s="143" t="s">
        <v>26245</v>
      </c>
      <c r="H1257" s="95" t="s">
        <v>5795</v>
      </c>
      <c r="I1257" s="22"/>
    </row>
    <row r="1258" spans="1:9" ht="60" x14ac:dyDescent="0.25">
      <c r="A1258" s="27" t="s">
        <v>5796</v>
      </c>
      <c r="B1258" s="27" t="s">
        <v>5797</v>
      </c>
      <c r="C1258" s="27" t="s">
        <v>2229</v>
      </c>
      <c r="D1258" s="27" t="s">
        <v>5798</v>
      </c>
      <c r="E1258" s="27">
        <v>2018</v>
      </c>
      <c r="F1258" s="15" t="s">
        <v>5794</v>
      </c>
      <c r="G1258" s="96" t="s">
        <v>5799</v>
      </c>
      <c r="H1258" s="96" t="s">
        <v>5800</v>
      </c>
      <c r="I1258" s="27"/>
    </row>
    <row r="1259" spans="1:9" ht="60" x14ac:dyDescent="0.25">
      <c r="A1259" s="27" t="s">
        <v>5801</v>
      </c>
      <c r="B1259" s="22" t="s">
        <v>5802</v>
      </c>
      <c r="C1259" s="22" t="s">
        <v>5803</v>
      </c>
      <c r="D1259" s="22" t="s">
        <v>5804</v>
      </c>
      <c r="E1259" s="22">
        <v>2018</v>
      </c>
      <c r="F1259" s="36" t="s">
        <v>5805</v>
      </c>
      <c r="G1259" s="95" t="s">
        <v>5806</v>
      </c>
      <c r="H1259" s="143" t="s">
        <v>26245</v>
      </c>
      <c r="I1259" s="22"/>
    </row>
    <row r="1260" spans="1:9" ht="45" x14ac:dyDescent="0.25">
      <c r="A1260" s="27" t="s">
        <v>5807</v>
      </c>
      <c r="B1260" s="22" t="s">
        <v>5808</v>
      </c>
      <c r="C1260" s="22" t="s">
        <v>2229</v>
      </c>
      <c r="D1260" s="22" t="s">
        <v>5809</v>
      </c>
      <c r="E1260" s="22">
        <v>2018</v>
      </c>
      <c r="F1260" s="22" t="s">
        <v>5810</v>
      </c>
      <c r="G1260" s="143" t="s">
        <v>26245</v>
      </c>
      <c r="H1260" s="95" t="s">
        <v>5811</v>
      </c>
      <c r="I1260" s="22"/>
    </row>
    <row r="1261" spans="1:9" ht="45" x14ac:dyDescent="0.25">
      <c r="A1261" s="27" t="s">
        <v>5812</v>
      </c>
      <c r="B1261" s="27" t="s">
        <v>5813</v>
      </c>
      <c r="C1261" s="27" t="s">
        <v>2229</v>
      </c>
      <c r="D1261" s="27" t="s">
        <v>5814</v>
      </c>
      <c r="E1261" s="27">
        <v>2018</v>
      </c>
      <c r="F1261" s="23" t="s">
        <v>5815</v>
      </c>
      <c r="G1261" s="143" t="s">
        <v>26245</v>
      </c>
      <c r="H1261" s="96" t="s">
        <v>5816</v>
      </c>
      <c r="I1261" s="27"/>
    </row>
    <row r="1262" spans="1:9" ht="90" x14ac:dyDescent="0.25">
      <c r="A1262" s="18" t="s">
        <v>5817</v>
      </c>
      <c r="B1262" s="18" t="s">
        <v>5818</v>
      </c>
      <c r="C1262" s="18" t="s">
        <v>2229</v>
      </c>
      <c r="D1262" s="18" t="s">
        <v>5819</v>
      </c>
      <c r="E1262" s="18">
        <v>2018</v>
      </c>
      <c r="F1262" s="15" t="s">
        <v>4638</v>
      </c>
      <c r="G1262" s="96" t="s">
        <v>5820</v>
      </c>
      <c r="H1262" s="96" t="s">
        <v>5821</v>
      </c>
      <c r="I1262" s="27"/>
    </row>
    <row r="1263" spans="1:9" ht="60" x14ac:dyDescent="0.25">
      <c r="A1263" s="18" t="s">
        <v>5822</v>
      </c>
      <c r="B1263" s="19" t="s">
        <v>5823</v>
      </c>
      <c r="C1263" s="19" t="s">
        <v>2229</v>
      </c>
      <c r="D1263" s="19" t="s">
        <v>5824</v>
      </c>
      <c r="E1263" s="19">
        <v>2018</v>
      </c>
      <c r="F1263" s="36" t="s">
        <v>5805</v>
      </c>
      <c r="G1263" s="95" t="s">
        <v>5806</v>
      </c>
      <c r="H1263" s="95" t="s">
        <v>5825</v>
      </c>
      <c r="I1263" s="22"/>
    </row>
    <row r="1264" spans="1:9" ht="60" x14ac:dyDescent="0.25">
      <c r="A1264" s="18" t="s">
        <v>5826</v>
      </c>
      <c r="B1264" s="19" t="s">
        <v>5827</v>
      </c>
      <c r="C1264" s="19" t="s">
        <v>2229</v>
      </c>
      <c r="D1264" s="19" t="s">
        <v>5793</v>
      </c>
      <c r="E1264" s="19">
        <v>2018</v>
      </c>
      <c r="F1264" s="36" t="s">
        <v>5794</v>
      </c>
      <c r="G1264" s="95" t="s">
        <v>5799</v>
      </c>
      <c r="H1264" s="95" t="s">
        <v>5828</v>
      </c>
      <c r="I1264" s="22"/>
    </row>
    <row r="1265" spans="1:9" ht="75" x14ac:dyDescent="0.25">
      <c r="A1265" s="18" t="s">
        <v>5829</v>
      </c>
      <c r="B1265" s="19" t="s">
        <v>5830</v>
      </c>
      <c r="C1265" s="19" t="s">
        <v>2229</v>
      </c>
      <c r="D1265" s="19" t="s">
        <v>5831</v>
      </c>
      <c r="E1265" s="19">
        <v>2018</v>
      </c>
      <c r="F1265" s="36" t="s">
        <v>5832</v>
      </c>
      <c r="G1265" s="95" t="s">
        <v>5833</v>
      </c>
      <c r="H1265" s="95" t="s">
        <v>5834</v>
      </c>
      <c r="I1265" s="22"/>
    </row>
    <row r="1266" spans="1:9" ht="45" x14ac:dyDescent="0.25">
      <c r="A1266" s="15" t="s">
        <v>4989</v>
      </c>
      <c r="B1266" s="22" t="s">
        <v>1378</v>
      </c>
      <c r="C1266" s="36" t="s">
        <v>1309</v>
      </c>
      <c r="D1266" s="36" t="s">
        <v>4990</v>
      </c>
      <c r="E1266" s="36">
        <v>2018</v>
      </c>
      <c r="F1266" s="36" t="s">
        <v>4991</v>
      </c>
      <c r="G1266" s="143" t="s">
        <v>26245</v>
      </c>
      <c r="H1266" s="95" t="s">
        <v>4996</v>
      </c>
      <c r="I1266" s="22"/>
    </row>
    <row r="1267" spans="1:9" ht="30" x14ac:dyDescent="0.25">
      <c r="A1267" s="15" t="s">
        <v>4989</v>
      </c>
      <c r="B1267" s="22" t="s">
        <v>4994</v>
      </c>
      <c r="C1267" s="36" t="s">
        <v>1309</v>
      </c>
      <c r="D1267" s="36" t="s">
        <v>4990</v>
      </c>
      <c r="E1267" s="36">
        <v>2018</v>
      </c>
      <c r="F1267" s="36" t="s">
        <v>4995</v>
      </c>
      <c r="G1267" s="95" t="s">
        <v>4996</v>
      </c>
      <c r="H1267" s="95">
        <v>21100423723</v>
      </c>
      <c r="I1267" s="22"/>
    </row>
    <row r="1268" spans="1:9" ht="45" x14ac:dyDescent="0.25">
      <c r="A1268" s="15" t="s">
        <v>4997</v>
      </c>
      <c r="B1268" s="22" t="s">
        <v>4998</v>
      </c>
      <c r="C1268" s="36" t="s">
        <v>1309</v>
      </c>
      <c r="D1268" s="36" t="s">
        <v>4999</v>
      </c>
      <c r="E1268" s="36">
        <v>2018</v>
      </c>
      <c r="F1268" s="36" t="s">
        <v>5000</v>
      </c>
      <c r="G1268" s="143" t="s">
        <v>26245</v>
      </c>
      <c r="H1268" s="143" t="s">
        <v>26245</v>
      </c>
      <c r="I1268" s="22"/>
    </row>
    <row r="1269" spans="1:9" ht="60" x14ac:dyDescent="0.25">
      <c r="A1269" s="49" t="s">
        <v>5001</v>
      </c>
      <c r="B1269" s="34" t="s">
        <v>5002</v>
      </c>
      <c r="C1269" s="36" t="s">
        <v>1309</v>
      </c>
      <c r="D1269" s="48" t="s">
        <v>1323</v>
      </c>
      <c r="E1269" s="48">
        <v>2018</v>
      </c>
      <c r="F1269" s="34" t="s">
        <v>1324</v>
      </c>
      <c r="G1269" s="143" t="s">
        <v>26245</v>
      </c>
      <c r="H1269" s="143" t="s">
        <v>26245</v>
      </c>
      <c r="I1269" s="22"/>
    </row>
    <row r="1270" spans="1:9" ht="45" x14ac:dyDescent="0.25">
      <c r="A1270" s="49" t="s">
        <v>5003</v>
      </c>
      <c r="B1270" s="34" t="s">
        <v>1372</v>
      </c>
      <c r="C1270" s="48" t="s">
        <v>1309</v>
      </c>
      <c r="D1270" s="48" t="s">
        <v>5004</v>
      </c>
      <c r="E1270" s="48">
        <v>2018</v>
      </c>
      <c r="F1270" s="48" t="s">
        <v>5005</v>
      </c>
      <c r="G1270" s="143" t="s">
        <v>26245</v>
      </c>
      <c r="H1270" s="143" t="s">
        <v>26245</v>
      </c>
      <c r="I1270" s="22"/>
    </row>
    <row r="1271" spans="1:9" ht="45" x14ac:dyDescent="0.25">
      <c r="A1271" s="15" t="s">
        <v>5006</v>
      </c>
      <c r="B1271" s="22" t="s">
        <v>5007</v>
      </c>
      <c r="C1271" s="48" t="s">
        <v>1309</v>
      </c>
      <c r="D1271" s="36" t="s">
        <v>5008</v>
      </c>
      <c r="E1271" s="48">
        <v>2018</v>
      </c>
      <c r="F1271" s="48" t="s">
        <v>5009</v>
      </c>
      <c r="G1271" s="143" t="s">
        <v>26245</v>
      </c>
      <c r="H1271" s="143" t="s">
        <v>26245</v>
      </c>
      <c r="I1271" s="22"/>
    </row>
    <row r="1272" spans="1:9" ht="45" x14ac:dyDescent="0.25">
      <c r="A1272" s="15" t="s">
        <v>5010</v>
      </c>
      <c r="B1272" s="22" t="s">
        <v>5011</v>
      </c>
      <c r="C1272" s="36" t="s">
        <v>1309</v>
      </c>
      <c r="D1272" s="36" t="s">
        <v>5012</v>
      </c>
      <c r="E1272" s="36">
        <v>2018</v>
      </c>
      <c r="F1272" s="36" t="s">
        <v>5013</v>
      </c>
      <c r="G1272" s="143" t="s">
        <v>26245</v>
      </c>
      <c r="H1272" s="143" t="s">
        <v>26245</v>
      </c>
      <c r="I1272" s="22" t="s">
        <v>2263</v>
      </c>
    </row>
    <row r="1273" spans="1:9" ht="45" x14ac:dyDescent="0.25">
      <c r="A1273" s="15" t="s">
        <v>5014</v>
      </c>
      <c r="B1273" s="22" t="s">
        <v>5011</v>
      </c>
      <c r="C1273" s="36" t="s">
        <v>1309</v>
      </c>
      <c r="D1273" s="36" t="s">
        <v>5015</v>
      </c>
      <c r="E1273" s="36">
        <v>2018</v>
      </c>
      <c r="F1273" s="36" t="s">
        <v>5016</v>
      </c>
      <c r="G1273" s="143" t="s">
        <v>26245</v>
      </c>
      <c r="H1273" s="143" t="s">
        <v>26245</v>
      </c>
      <c r="I1273" s="22" t="s">
        <v>2263</v>
      </c>
    </row>
    <row r="1274" spans="1:9" ht="45" x14ac:dyDescent="0.25">
      <c r="A1274" s="15" t="s">
        <v>5017</v>
      </c>
      <c r="B1274" s="22" t="s">
        <v>5011</v>
      </c>
      <c r="C1274" s="36" t="s">
        <v>1309</v>
      </c>
      <c r="D1274" s="36" t="s">
        <v>5018</v>
      </c>
      <c r="E1274" s="36">
        <v>2018</v>
      </c>
      <c r="F1274" s="36" t="s">
        <v>5013</v>
      </c>
      <c r="G1274" s="143" t="s">
        <v>26245</v>
      </c>
      <c r="H1274" s="143" t="s">
        <v>26245</v>
      </c>
      <c r="I1274" s="22" t="s">
        <v>2263</v>
      </c>
    </row>
    <row r="1275" spans="1:9" ht="45" x14ac:dyDescent="0.25">
      <c r="A1275" s="15" t="s">
        <v>5019</v>
      </c>
      <c r="B1275" s="22" t="s">
        <v>5011</v>
      </c>
      <c r="C1275" s="36" t="s">
        <v>1309</v>
      </c>
      <c r="D1275" s="36" t="s">
        <v>5020</v>
      </c>
      <c r="E1275" s="36">
        <v>2018</v>
      </c>
      <c r="F1275" s="36" t="s">
        <v>5016</v>
      </c>
      <c r="G1275" s="143" t="s">
        <v>26245</v>
      </c>
      <c r="H1275" s="143" t="s">
        <v>26245</v>
      </c>
      <c r="I1275" s="22" t="s">
        <v>2263</v>
      </c>
    </row>
    <row r="1276" spans="1:9" ht="45" x14ac:dyDescent="0.25">
      <c r="A1276" s="15" t="s">
        <v>5021</v>
      </c>
      <c r="B1276" s="22" t="s">
        <v>5011</v>
      </c>
      <c r="C1276" s="36" t="s">
        <v>1309</v>
      </c>
      <c r="D1276" s="36" t="s">
        <v>5022</v>
      </c>
      <c r="E1276" s="36">
        <v>2018</v>
      </c>
      <c r="F1276" s="36" t="s">
        <v>5023</v>
      </c>
      <c r="G1276" s="143" t="s">
        <v>26245</v>
      </c>
      <c r="H1276" s="143" t="s">
        <v>26245</v>
      </c>
      <c r="I1276" s="22" t="s">
        <v>2263</v>
      </c>
    </row>
    <row r="1277" spans="1:9" ht="45" x14ac:dyDescent="0.25">
      <c r="A1277" s="15" t="s">
        <v>5024</v>
      </c>
      <c r="B1277" s="22" t="s">
        <v>1394</v>
      </c>
      <c r="C1277" s="36" t="s">
        <v>1309</v>
      </c>
      <c r="D1277" s="36" t="s">
        <v>5025</v>
      </c>
      <c r="E1277" s="36">
        <v>2018</v>
      </c>
      <c r="F1277" s="36" t="s">
        <v>5026</v>
      </c>
      <c r="G1277" s="143" t="s">
        <v>26245</v>
      </c>
      <c r="H1277" s="143" t="s">
        <v>26245</v>
      </c>
      <c r="I1277" s="22" t="s">
        <v>1271</v>
      </c>
    </row>
    <row r="1278" spans="1:9" ht="45" x14ac:dyDescent="0.25">
      <c r="A1278" s="15" t="s">
        <v>5027</v>
      </c>
      <c r="B1278" s="22" t="s">
        <v>1394</v>
      </c>
      <c r="C1278" s="36" t="s">
        <v>1309</v>
      </c>
      <c r="D1278" s="36" t="s">
        <v>5028</v>
      </c>
      <c r="E1278" s="36">
        <v>2018</v>
      </c>
      <c r="F1278" s="36" t="s">
        <v>5029</v>
      </c>
      <c r="G1278" s="143" t="s">
        <v>26245</v>
      </c>
      <c r="H1278" s="143" t="s">
        <v>26245</v>
      </c>
      <c r="I1278" s="22" t="s">
        <v>1271</v>
      </c>
    </row>
    <row r="1279" spans="1:9" ht="45" x14ac:dyDescent="0.25">
      <c r="A1279" s="15" t="s">
        <v>5031</v>
      </c>
      <c r="B1279" s="22" t="s">
        <v>5032</v>
      </c>
      <c r="C1279" s="36" t="s">
        <v>1406</v>
      </c>
      <c r="D1279" s="36" t="s">
        <v>5033</v>
      </c>
      <c r="E1279" s="36">
        <v>2018</v>
      </c>
      <c r="F1279" s="36" t="s">
        <v>5034</v>
      </c>
      <c r="G1279" s="143" t="s">
        <v>26245</v>
      </c>
      <c r="H1279" s="143" t="s">
        <v>26245</v>
      </c>
      <c r="I1279" s="22"/>
    </row>
    <row r="1280" spans="1:9" ht="45" x14ac:dyDescent="0.25">
      <c r="A1280" s="15" t="s">
        <v>5035</v>
      </c>
      <c r="B1280" s="22" t="s">
        <v>5036</v>
      </c>
      <c r="C1280" s="36" t="s">
        <v>1406</v>
      </c>
      <c r="D1280" s="36" t="s">
        <v>5037</v>
      </c>
      <c r="E1280" s="36">
        <v>2018</v>
      </c>
      <c r="F1280" s="36" t="s">
        <v>5038</v>
      </c>
      <c r="G1280" s="143" t="s">
        <v>26245</v>
      </c>
      <c r="H1280" s="143" t="s">
        <v>26245</v>
      </c>
      <c r="I1280" s="22"/>
    </row>
    <row r="1281" spans="1:9" ht="45" x14ac:dyDescent="0.25">
      <c r="A1281" s="15" t="s">
        <v>5039</v>
      </c>
      <c r="B1281" s="22" t="s">
        <v>5040</v>
      </c>
      <c r="C1281" s="36" t="s">
        <v>1406</v>
      </c>
      <c r="D1281" s="36" t="s">
        <v>5041</v>
      </c>
      <c r="E1281" s="36">
        <v>2018</v>
      </c>
      <c r="F1281" s="36" t="s">
        <v>5042</v>
      </c>
      <c r="G1281" s="143" t="s">
        <v>26245</v>
      </c>
      <c r="H1281" s="143" t="s">
        <v>26245</v>
      </c>
      <c r="I1281" s="22"/>
    </row>
    <row r="1282" spans="1:9" ht="45" x14ac:dyDescent="0.25">
      <c r="A1282" s="15" t="s">
        <v>5043</v>
      </c>
      <c r="B1282" s="22" t="s">
        <v>5044</v>
      </c>
      <c r="C1282" s="36" t="s">
        <v>1406</v>
      </c>
      <c r="D1282" s="36" t="s">
        <v>5045</v>
      </c>
      <c r="E1282" s="36">
        <v>2018</v>
      </c>
      <c r="F1282" s="36" t="s">
        <v>5046</v>
      </c>
      <c r="G1282" s="143" t="s">
        <v>26245</v>
      </c>
      <c r="H1282" s="143" t="s">
        <v>26245</v>
      </c>
      <c r="I1282" s="22"/>
    </row>
    <row r="1283" spans="1:9" ht="45" x14ac:dyDescent="0.25">
      <c r="A1283" s="15" t="s">
        <v>5049</v>
      </c>
      <c r="B1283" s="22" t="s">
        <v>5040</v>
      </c>
      <c r="C1283" s="36" t="s">
        <v>1406</v>
      </c>
      <c r="D1283" s="36" t="s">
        <v>5050</v>
      </c>
      <c r="E1283" s="36">
        <v>2018</v>
      </c>
      <c r="F1283" s="36" t="s">
        <v>5051</v>
      </c>
      <c r="G1283" s="143" t="s">
        <v>26245</v>
      </c>
      <c r="H1283" s="143" t="s">
        <v>26245</v>
      </c>
      <c r="I1283" s="22"/>
    </row>
    <row r="1284" spans="1:9" ht="45" x14ac:dyDescent="0.25">
      <c r="A1284" s="15" t="s">
        <v>5052</v>
      </c>
      <c r="B1284" s="22" t="s">
        <v>5053</v>
      </c>
      <c r="C1284" s="36" t="s">
        <v>1406</v>
      </c>
      <c r="D1284" s="36" t="s">
        <v>5050</v>
      </c>
      <c r="E1284" s="36">
        <v>2018</v>
      </c>
      <c r="F1284" s="36" t="s">
        <v>5054</v>
      </c>
      <c r="G1284" s="143" t="s">
        <v>26245</v>
      </c>
      <c r="H1284" s="143" t="s">
        <v>26245</v>
      </c>
      <c r="I1284" s="22"/>
    </row>
    <row r="1285" spans="1:9" ht="45" x14ac:dyDescent="0.25">
      <c r="A1285" s="15" t="s">
        <v>5003</v>
      </c>
      <c r="B1285" s="22" t="s">
        <v>1372</v>
      </c>
      <c r="C1285" s="36" t="s">
        <v>1309</v>
      </c>
      <c r="D1285" s="36" t="s">
        <v>5004</v>
      </c>
      <c r="E1285" s="36">
        <v>2018</v>
      </c>
      <c r="F1285" s="36" t="s">
        <v>5005</v>
      </c>
      <c r="G1285" s="143" t="s">
        <v>26245</v>
      </c>
      <c r="H1285" s="143" t="s">
        <v>26245</v>
      </c>
      <c r="I1285" s="22" t="s">
        <v>1320</v>
      </c>
    </row>
    <row r="1286" spans="1:9" ht="45" x14ac:dyDescent="0.25">
      <c r="A1286" s="15" t="s">
        <v>5055</v>
      </c>
      <c r="B1286" s="22" t="s">
        <v>1372</v>
      </c>
      <c r="C1286" s="36" t="s">
        <v>1309</v>
      </c>
      <c r="D1286" s="36" t="s">
        <v>5056</v>
      </c>
      <c r="E1286" s="36">
        <v>2018</v>
      </c>
      <c r="F1286" s="36" t="s">
        <v>5057</v>
      </c>
      <c r="G1286" s="143" t="s">
        <v>26245</v>
      </c>
      <c r="H1286" s="143" t="s">
        <v>26245</v>
      </c>
      <c r="I1286" s="22" t="s">
        <v>1320</v>
      </c>
    </row>
    <row r="1287" spans="1:9" ht="60" x14ac:dyDescent="0.25">
      <c r="A1287" s="15" t="s">
        <v>5058</v>
      </c>
      <c r="B1287" s="22" t="s">
        <v>1412</v>
      </c>
      <c r="C1287" s="36" t="s">
        <v>1413</v>
      </c>
      <c r="D1287" s="22" t="s">
        <v>5059</v>
      </c>
      <c r="E1287" s="36">
        <v>2018</v>
      </c>
      <c r="F1287" s="36" t="s">
        <v>1415</v>
      </c>
      <c r="G1287" s="143" t="s">
        <v>26245</v>
      </c>
      <c r="H1287" s="143" t="s">
        <v>26245</v>
      </c>
      <c r="I1287" s="22" t="s">
        <v>1271</v>
      </c>
    </row>
    <row r="1288" spans="1:9" ht="45" x14ac:dyDescent="0.25">
      <c r="A1288" s="15" t="s">
        <v>5835</v>
      </c>
      <c r="B1288" s="22" t="s">
        <v>1412</v>
      </c>
      <c r="C1288" s="36" t="str">
        <f>$D$146</f>
        <v>Arabian Journal of Chemistry</v>
      </c>
      <c r="D1288" s="36" t="s">
        <v>5836</v>
      </c>
      <c r="E1288" s="36">
        <v>2018</v>
      </c>
      <c r="F1288" s="36" t="s">
        <v>5837</v>
      </c>
      <c r="G1288" s="143" t="s">
        <v>26245</v>
      </c>
      <c r="H1288" s="143" t="s">
        <v>26245</v>
      </c>
      <c r="I1288" s="22"/>
    </row>
    <row r="1289" spans="1:9" ht="165" x14ac:dyDescent="0.25">
      <c r="A1289" s="27" t="s">
        <v>5838</v>
      </c>
      <c r="B1289" s="22" t="s">
        <v>5839</v>
      </c>
      <c r="C1289" s="36" t="s">
        <v>5840</v>
      </c>
      <c r="D1289" s="22" t="s">
        <v>5841</v>
      </c>
      <c r="E1289" s="22">
        <v>2018</v>
      </c>
      <c r="F1289" s="22">
        <v>196061</v>
      </c>
      <c r="G1289" s="95" t="s">
        <v>5842</v>
      </c>
      <c r="H1289" s="95" t="s">
        <v>5843</v>
      </c>
      <c r="I1289" s="27" t="s">
        <v>1271</v>
      </c>
    </row>
    <row r="1290" spans="1:9" ht="165" x14ac:dyDescent="0.25">
      <c r="A1290" s="27" t="s">
        <v>5844</v>
      </c>
      <c r="B1290" s="22" t="s">
        <v>5845</v>
      </c>
      <c r="C1290" s="22" t="s">
        <v>5846</v>
      </c>
      <c r="D1290" s="22" t="s">
        <v>5847</v>
      </c>
      <c r="E1290" s="22">
        <v>2018</v>
      </c>
      <c r="F1290" s="22">
        <v>9742441</v>
      </c>
      <c r="G1290" s="95" t="s">
        <v>5848</v>
      </c>
      <c r="H1290" s="95" t="s">
        <v>5849</v>
      </c>
      <c r="I1290" s="27" t="s">
        <v>1271</v>
      </c>
    </row>
    <row r="1291" spans="1:9" ht="225" x14ac:dyDescent="0.25">
      <c r="A1291" s="27" t="s">
        <v>5850</v>
      </c>
      <c r="B1291" s="22" t="s">
        <v>5851</v>
      </c>
      <c r="C1291" s="22" t="s">
        <v>5852</v>
      </c>
      <c r="D1291" s="22" t="s">
        <v>5853</v>
      </c>
      <c r="E1291" s="22">
        <v>2018</v>
      </c>
      <c r="F1291" s="22">
        <v>664804</v>
      </c>
      <c r="G1291" s="95" t="s">
        <v>5854</v>
      </c>
      <c r="H1291" s="95" t="s">
        <v>5855</v>
      </c>
      <c r="I1291" s="27" t="s">
        <v>1271</v>
      </c>
    </row>
    <row r="1292" spans="1:9" ht="375" x14ac:dyDescent="0.25">
      <c r="A1292" s="27" t="s">
        <v>5856</v>
      </c>
      <c r="B1292" s="22" t="s">
        <v>5857</v>
      </c>
      <c r="C1292" s="22" t="s">
        <v>5858</v>
      </c>
      <c r="D1292" s="22" t="s">
        <v>3005</v>
      </c>
      <c r="E1292" s="22">
        <v>2018</v>
      </c>
      <c r="F1292" s="22" t="s">
        <v>3006</v>
      </c>
      <c r="G1292" s="95" t="s">
        <v>5859</v>
      </c>
      <c r="H1292" s="95" t="s">
        <v>5860</v>
      </c>
      <c r="I1292" s="27" t="s">
        <v>1271</v>
      </c>
    </row>
    <row r="1293" spans="1:9" ht="180" x14ac:dyDescent="0.25">
      <c r="A1293" s="27" t="s">
        <v>5861</v>
      </c>
      <c r="B1293" s="22" t="s">
        <v>5862</v>
      </c>
      <c r="C1293" s="22" t="s">
        <v>5863</v>
      </c>
      <c r="D1293" s="22" t="s">
        <v>3959</v>
      </c>
      <c r="E1293" s="22">
        <v>2018</v>
      </c>
      <c r="F1293" s="22">
        <v>2693879</v>
      </c>
      <c r="G1293" s="95" t="s">
        <v>5864</v>
      </c>
      <c r="H1293" s="95" t="s">
        <v>5865</v>
      </c>
      <c r="I1293" s="27" t="s">
        <v>1271</v>
      </c>
    </row>
    <row r="1294" spans="1:9" ht="135" x14ac:dyDescent="0.25">
      <c r="A1294" s="27" t="s">
        <v>5866</v>
      </c>
      <c r="B1294" s="22" t="s">
        <v>5867</v>
      </c>
      <c r="C1294" s="22" t="s">
        <v>5868</v>
      </c>
      <c r="D1294" s="22" t="s">
        <v>2133</v>
      </c>
      <c r="E1294" s="22">
        <v>2018</v>
      </c>
      <c r="F1294" s="22">
        <v>15204081</v>
      </c>
      <c r="G1294" s="95" t="s">
        <v>5869</v>
      </c>
      <c r="H1294" s="95" t="s">
        <v>5870</v>
      </c>
      <c r="I1294" s="27" t="s">
        <v>1271</v>
      </c>
    </row>
    <row r="1295" spans="1:9" ht="360" x14ac:dyDescent="0.25">
      <c r="A1295" s="27" t="s">
        <v>5871</v>
      </c>
      <c r="B1295" s="22" t="s">
        <v>5872</v>
      </c>
      <c r="C1295" s="22" t="s">
        <v>5873</v>
      </c>
      <c r="D1295" s="22" t="s">
        <v>2322</v>
      </c>
      <c r="E1295" s="22">
        <v>2018</v>
      </c>
      <c r="F1295" s="22">
        <v>14384221</v>
      </c>
      <c r="G1295" s="95" t="s">
        <v>5874</v>
      </c>
      <c r="H1295" s="95" t="s">
        <v>5875</v>
      </c>
      <c r="I1295" s="27" t="s">
        <v>1271</v>
      </c>
    </row>
    <row r="1296" spans="1:9" ht="390" x14ac:dyDescent="0.25">
      <c r="A1296" s="27" t="s">
        <v>5876</v>
      </c>
      <c r="B1296" s="22" t="s">
        <v>5877</v>
      </c>
      <c r="C1296" s="22" t="s">
        <v>5878</v>
      </c>
      <c r="D1296" s="22" t="s">
        <v>5879</v>
      </c>
      <c r="E1296" s="22">
        <v>2018</v>
      </c>
      <c r="F1296" s="22">
        <v>1715216</v>
      </c>
      <c r="G1296" s="95" t="s">
        <v>5880</v>
      </c>
      <c r="H1296" s="95" t="s">
        <v>5881</v>
      </c>
      <c r="I1296" s="27" t="s">
        <v>1271</v>
      </c>
    </row>
    <row r="1297" spans="1:9" ht="315" x14ac:dyDescent="0.25">
      <c r="A1297" s="27" t="s">
        <v>5882</v>
      </c>
      <c r="B1297" s="22" t="s">
        <v>5883</v>
      </c>
      <c r="C1297" s="22" t="s">
        <v>5884</v>
      </c>
      <c r="D1297" s="22" t="s">
        <v>613</v>
      </c>
      <c r="E1297" s="22">
        <v>2018</v>
      </c>
      <c r="F1297" s="22">
        <v>452068</v>
      </c>
      <c r="G1297" s="95" t="s">
        <v>5885</v>
      </c>
      <c r="H1297" s="95" t="s">
        <v>5886</v>
      </c>
      <c r="I1297" s="27" t="s">
        <v>1271</v>
      </c>
    </row>
    <row r="1298" spans="1:9" ht="409.5" x14ac:dyDescent="0.25">
      <c r="A1298" s="27" t="s">
        <v>5887</v>
      </c>
      <c r="B1298" s="22" t="s">
        <v>5888</v>
      </c>
      <c r="C1298" s="22" t="s">
        <v>5889</v>
      </c>
      <c r="D1298" s="22" t="s">
        <v>2298</v>
      </c>
      <c r="E1298" s="22">
        <v>2018</v>
      </c>
      <c r="F1298" s="22">
        <v>20452322</v>
      </c>
      <c r="G1298" s="95" t="s">
        <v>5890</v>
      </c>
      <c r="H1298" s="95" t="s">
        <v>5891</v>
      </c>
      <c r="I1298" s="27" t="s">
        <v>1271</v>
      </c>
    </row>
    <row r="1299" spans="1:9" ht="390" x14ac:dyDescent="0.25">
      <c r="A1299" s="27" t="s">
        <v>5892</v>
      </c>
      <c r="B1299" s="22" t="s">
        <v>5893</v>
      </c>
      <c r="C1299" s="22" t="s">
        <v>5894</v>
      </c>
      <c r="D1299" s="22" t="s">
        <v>2298</v>
      </c>
      <c r="E1299" s="22">
        <v>2018</v>
      </c>
      <c r="F1299" s="22">
        <v>20452322</v>
      </c>
      <c r="G1299" s="95" t="s">
        <v>5895</v>
      </c>
      <c r="H1299" s="95" t="s">
        <v>5896</v>
      </c>
      <c r="I1299" s="27" t="s">
        <v>1271</v>
      </c>
    </row>
    <row r="1300" spans="1:9" ht="300" x14ac:dyDescent="0.25">
      <c r="A1300" s="27" t="s">
        <v>5897</v>
      </c>
      <c r="B1300" s="22" t="s">
        <v>5898</v>
      </c>
      <c r="C1300" s="22" t="s">
        <v>5899</v>
      </c>
      <c r="D1300" s="22" t="s">
        <v>4018</v>
      </c>
      <c r="E1300" s="22">
        <v>2018</v>
      </c>
      <c r="F1300" s="22">
        <v>18725120</v>
      </c>
      <c r="G1300" s="95" t="s">
        <v>5900</v>
      </c>
      <c r="H1300" s="95" t="s">
        <v>5901</v>
      </c>
      <c r="I1300" s="27" t="s">
        <v>1271</v>
      </c>
    </row>
    <row r="1301" spans="1:9" ht="409.5" x14ac:dyDescent="0.25">
      <c r="A1301" s="27" t="s">
        <v>5902</v>
      </c>
      <c r="B1301" s="22" t="s">
        <v>5903</v>
      </c>
      <c r="C1301" s="22" t="s">
        <v>5904</v>
      </c>
      <c r="D1301" s="22" t="s">
        <v>5905</v>
      </c>
      <c r="E1301" s="22">
        <v>2018</v>
      </c>
      <c r="F1301" s="22">
        <v>10849521</v>
      </c>
      <c r="G1301" s="95" t="s">
        <v>5906</v>
      </c>
      <c r="H1301" s="95" t="s">
        <v>5907</v>
      </c>
      <c r="I1301" s="27" t="s">
        <v>1271</v>
      </c>
    </row>
    <row r="1302" spans="1:9" ht="105" x14ac:dyDescent="0.25">
      <c r="A1302" s="27" t="s">
        <v>5908</v>
      </c>
      <c r="B1302" s="22" t="s">
        <v>5909</v>
      </c>
      <c r="C1302" s="22" t="s">
        <v>5910</v>
      </c>
      <c r="D1302" s="22" t="s">
        <v>525</v>
      </c>
      <c r="E1302" s="22">
        <v>2018</v>
      </c>
      <c r="F1302" s="22">
        <v>21691401</v>
      </c>
      <c r="G1302" s="95" t="s">
        <v>5911</v>
      </c>
      <c r="H1302" s="95" t="s">
        <v>5912</v>
      </c>
      <c r="I1302" s="27" t="s">
        <v>1271</v>
      </c>
    </row>
    <row r="1303" spans="1:9" ht="409.5" x14ac:dyDescent="0.25">
      <c r="A1303" s="27" t="s">
        <v>5913</v>
      </c>
      <c r="B1303" s="22" t="s">
        <v>5914</v>
      </c>
      <c r="C1303" s="22" t="s">
        <v>5915</v>
      </c>
      <c r="D1303" s="22" t="s">
        <v>525</v>
      </c>
      <c r="E1303" s="22">
        <v>2018</v>
      </c>
      <c r="F1303" s="22">
        <v>21691401</v>
      </c>
      <c r="G1303" s="95" t="s">
        <v>5916</v>
      </c>
      <c r="H1303" s="95" t="s">
        <v>5917</v>
      </c>
      <c r="I1303" s="27" t="s">
        <v>1271</v>
      </c>
    </row>
    <row r="1304" spans="1:9" ht="195" x14ac:dyDescent="0.25">
      <c r="A1304" s="27" t="s">
        <v>5918</v>
      </c>
      <c r="B1304" s="22" t="s">
        <v>5919</v>
      </c>
      <c r="C1304" s="22" t="s">
        <v>5920</v>
      </c>
      <c r="D1304" s="22" t="s">
        <v>5921</v>
      </c>
      <c r="E1304" s="22">
        <v>2018</v>
      </c>
      <c r="F1304" s="22">
        <v>3699420</v>
      </c>
      <c r="G1304" s="95" t="s">
        <v>5922</v>
      </c>
      <c r="H1304" s="95" t="s">
        <v>5923</v>
      </c>
      <c r="I1304" s="27" t="s">
        <v>1271</v>
      </c>
    </row>
    <row r="1305" spans="1:9" ht="165" x14ac:dyDescent="0.25">
      <c r="A1305" s="27" t="s">
        <v>5924</v>
      </c>
      <c r="B1305" s="22" t="s">
        <v>5925</v>
      </c>
      <c r="C1305" s="22" t="s">
        <v>5926</v>
      </c>
      <c r="D1305" s="22" t="s">
        <v>525</v>
      </c>
      <c r="E1305" s="22">
        <v>2018</v>
      </c>
      <c r="F1305" s="22">
        <v>21691401</v>
      </c>
      <c r="G1305" s="95" t="s">
        <v>5927</v>
      </c>
      <c r="H1305" s="95" t="s">
        <v>5928</v>
      </c>
      <c r="I1305" s="27" t="s">
        <v>1271</v>
      </c>
    </row>
    <row r="1306" spans="1:9" ht="345" x14ac:dyDescent="0.25">
      <c r="A1306" s="27" t="s">
        <v>5929</v>
      </c>
      <c r="B1306" s="22" t="s">
        <v>5930</v>
      </c>
      <c r="C1306" s="22" t="s">
        <v>5931</v>
      </c>
      <c r="D1306" s="22" t="s">
        <v>525</v>
      </c>
      <c r="E1306" s="22">
        <v>2018</v>
      </c>
      <c r="F1306" s="22">
        <v>21691401</v>
      </c>
      <c r="G1306" s="95" t="s">
        <v>5932</v>
      </c>
      <c r="H1306" s="95" t="s">
        <v>5933</v>
      </c>
      <c r="I1306" s="27" t="s">
        <v>1271</v>
      </c>
    </row>
    <row r="1307" spans="1:9" ht="409.5" x14ac:dyDescent="0.25">
      <c r="A1307" s="27" t="s">
        <v>5934</v>
      </c>
      <c r="B1307" s="22" t="s">
        <v>5935</v>
      </c>
      <c r="C1307" s="22" t="s">
        <v>5936</v>
      </c>
      <c r="D1307" s="22" t="s">
        <v>2648</v>
      </c>
      <c r="E1307" s="22">
        <v>2018</v>
      </c>
      <c r="F1307" s="22">
        <v>2548704</v>
      </c>
      <c r="G1307" s="95" t="s">
        <v>5937</v>
      </c>
      <c r="H1307" s="95" t="s">
        <v>5938</v>
      </c>
      <c r="I1307" s="27" t="s">
        <v>1271</v>
      </c>
    </row>
    <row r="1308" spans="1:9" ht="165" x14ac:dyDescent="0.25">
      <c r="A1308" s="27" t="s">
        <v>5939</v>
      </c>
      <c r="B1308" s="22" t="s">
        <v>5940</v>
      </c>
      <c r="C1308" s="22" t="s">
        <v>5941</v>
      </c>
      <c r="D1308" s="22" t="s">
        <v>2772</v>
      </c>
      <c r="E1308" s="22">
        <v>2018</v>
      </c>
      <c r="F1308" s="22">
        <v>194832</v>
      </c>
      <c r="G1308" s="95" t="s">
        <v>5942</v>
      </c>
      <c r="H1308" s="95" t="s">
        <v>5943</v>
      </c>
      <c r="I1308" s="27" t="s">
        <v>1271</v>
      </c>
    </row>
    <row r="1309" spans="1:9" ht="255" x14ac:dyDescent="0.25">
      <c r="A1309" s="27" t="s">
        <v>5944</v>
      </c>
      <c r="B1309" s="22" t="s">
        <v>5945</v>
      </c>
      <c r="C1309" s="22" t="s">
        <v>5946</v>
      </c>
      <c r="D1309" s="22" t="s">
        <v>338</v>
      </c>
      <c r="E1309" s="22">
        <v>2018</v>
      </c>
      <c r="F1309" s="22" t="s">
        <v>2373</v>
      </c>
      <c r="G1309" s="143" t="s">
        <v>26245</v>
      </c>
      <c r="H1309" s="95" t="s">
        <v>5947</v>
      </c>
      <c r="I1309" s="27" t="s">
        <v>1271</v>
      </c>
    </row>
    <row r="1310" spans="1:9" ht="105" x14ac:dyDescent="0.25">
      <c r="A1310" s="27" t="s">
        <v>5948</v>
      </c>
      <c r="B1310" s="22" t="s">
        <v>5949</v>
      </c>
      <c r="C1310" s="22" t="s">
        <v>5950</v>
      </c>
      <c r="D1310" s="22" t="s">
        <v>5951</v>
      </c>
      <c r="E1310" s="22">
        <v>2018</v>
      </c>
      <c r="F1310" s="22" t="s">
        <v>5952</v>
      </c>
      <c r="G1310" s="95" t="s">
        <v>5953</v>
      </c>
      <c r="H1310" s="95" t="s">
        <v>5954</v>
      </c>
      <c r="I1310" s="27" t="s">
        <v>1271</v>
      </c>
    </row>
    <row r="1311" spans="1:9" ht="105" x14ac:dyDescent="0.25">
      <c r="A1311" s="27" t="s">
        <v>5955</v>
      </c>
      <c r="B1311" s="22" t="s">
        <v>5956</v>
      </c>
      <c r="C1311" s="22" t="s">
        <v>5957</v>
      </c>
      <c r="D1311" s="22" t="s">
        <v>2477</v>
      </c>
      <c r="E1311" s="22">
        <v>2018</v>
      </c>
      <c r="F1311" s="22">
        <v>223549</v>
      </c>
      <c r="G1311" s="95" t="s">
        <v>5958</v>
      </c>
      <c r="H1311" s="95" t="s">
        <v>5959</v>
      </c>
      <c r="I1311" s="27" t="s">
        <v>1271</v>
      </c>
    </row>
    <row r="1312" spans="1:9" ht="180" x14ac:dyDescent="0.25">
      <c r="A1312" s="27" t="s">
        <v>5960</v>
      </c>
      <c r="B1312" s="22" t="s">
        <v>5961</v>
      </c>
      <c r="C1312" s="22" t="s">
        <v>5962</v>
      </c>
      <c r="D1312" s="22" t="s">
        <v>5963</v>
      </c>
      <c r="E1312" s="22">
        <v>2018</v>
      </c>
      <c r="F1312" s="22">
        <v>1757598</v>
      </c>
      <c r="G1312" s="95" t="s">
        <v>5964</v>
      </c>
      <c r="H1312" s="95" t="s">
        <v>5965</v>
      </c>
      <c r="I1312" s="27" t="s">
        <v>1271</v>
      </c>
    </row>
    <row r="1313" spans="1:9" ht="210" x14ac:dyDescent="0.25">
      <c r="A1313" s="27" t="s">
        <v>5966</v>
      </c>
      <c r="B1313" s="22" t="s">
        <v>5967</v>
      </c>
      <c r="C1313" s="22" t="s">
        <v>5968</v>
      </c>
      <c r="D1313" s="22" t="s">
        <v>5969</v>
      </c>
      <c r="E1313" s="22">
        <v>2018</v>
      </c>
      <c r="F1313" s="22" t="s">
        <v>5970</v>
      </c>
      <c r="G1313" s="95" t="s">
        <v>5971</v>
      </c>
      <c r="H1313" s="95" t="s">
        <v>5972</v>
      </c>
      <c r="I1313" s="27" t="s">
        <v>1271</v>
      </c>
    </row>
    <row r="1314" spans="1:9" ht="409.5" x14ac:dyDescent="0.25">
      <c r="A1314" s="27" t="s">
        <v>5973</v>
      </c>
      <c r="B1314" s="22" t="s">
        <v>5974</v>
      </c>
      <c r="C1314" s="22" t="s">
        <v>5975</v>
      </c>
      <c r="D1314" s="22" t="s">
        <v>5976</v>
      </c>
      <c r="E1314" s="22">
        <v>2018</v>
      </c>
      <c r="F1314" s="22">
        <v>18714021</v>
      </c>
      <c r="G1314" s="95" t="s">
        <v>5977</v>
      </c>
      <c r="H1314" s="95" t="s">
        <v>5978</v>
      </c>
      <c r="I1314" s="27" t="s">
        <v>1271</v>
      </c>
    </row>
    <row r="1315" spans="1:9" ht="195" x14ac:dyDescent="0.25">
      <c r="A1315" s="27" t="s">
        <v>5979</v>
      </c>
      <c r="B1315" s="22" t="s">
        <v>5980</v>
      </c>
      <c r="C1315" s="22" t="s">
        <v>5981</v>
      </c>
      <c r="D1315" s="22" t="s">
        <v>2494</v>
      </c>
      <c r="E1315" s="22">
        <v>2018</v>
      </c>
      <c r="F1315" s="22">
        <v>9757538</v>
      </c>
      <c r="G1315" s="95" t="s">
        <v>5982</v>
      </c>
      <c r="H1315" s="95" t="s">
        <v>5983</v>
      </c>
      <c r="I1315" s="27" t="s">
        <v>1271</v>
      </c>
    </row>
    <row r="1316" spans="1:9" ht="105" x14ac:dyDescent="0.25">
      <c r="A1316" s="27" t="s">
        <v>5984</v>
      </c>
      <c r="B1316" s="22" t="s">
        <v>5985</v>
      </c>
      <c r="C1316" s="22" t="s">
        <v>5986</v>
      </c>
      <c r="D1316" s="22" t="s">
        <v>525</v>
      </c>
      <c r="E1316" s="22">
        <v>2018</v>
      </c>
      <c r="F1316" s="22">
        <v>21691401</v>
      </c>
      <c r="G1316" s="95" t="s">
        <v>5987</v>
      </c>
      <c r="H1316" s="95" t="s">
        <v>5988</v>
      </c>
      <c r="I1316" s="27" t="s">
        <v>1271</v>
      </c>
    </row>
    <row r="1317" spans="1:9" ht="330" x14ac:dyDescent="0.25">
      <c r="A1317" s="27" t="s">
        <v>5989</v>
      </c>
      <c r="B1317" s="22" t="s">
        <v>5990</v>
      </c>
      <c r="C1317" s="22" t="s">
        <v>5991</v>
      </c>
      <c r="D1317" s="22" t="s">
        <v>550</v>
      </c>
      <c r="E1317" s="22">
        <v>2018</v>
      </c>
      <c r="F1317" s="22" t="s">
        <v>3034</v>
      </c>
      <c r="G1317" s="95" t="s">
        <v>5992</v>
      </c>
      <c r="H1317" s="95" t="s">
        <v>5993</v>
      </c>
      <c r="I1317" s="27" t="s">
        <v>1271</v>
      </c>
    </row>
    <row r="1318" spans="1:9" ht="409.5" x14ac:dyDescent="0.25">
      <c r="A1318" s="27" t="s">
        <v>5994</v>
      </c>
      <c r="B1318" s="22" t="s">
        <v>5995</v>
      </c>
      <c r="C1318" s="22" t="s">
        <v>5996</v>
      </c>
      <c r="D1318" s="22" t="s">
        <v>5997</v>
      </c>
      <c r="E1318" s="22">
        <v>2018</v>
      </c>
      <c r="F1318" s="22">
        <v>243205</v>
      </c>
      <c r="G1318" s="95" t="s">
        <v>5998</v>
      </c>
      <c r="H1318" s="95" t="s">
        <v>5999</v>
      </c>
      <c r="I1318" s="27" t="s">
        <v>1271</v>
      </c>
    </row>
    <row r="1319" spans="1:9" ht="135" x14ac:dyDescent="0.25">
      <c r="A1319" s="27" t="s">
        <v>6000</v>
      </c>
      <c r="B1319" s="22" t="s">
        <v>6001</v>
      </c>
      <c r="C1319" s="22" t="s">
        <v>6002</v>
      </c>
      <c r="D1319" s="22" t="s">
        <v>6003</v>
      </c>
      <c r="E1319" s="22">
        <v>2018</v>
      </c>
      <c r="F1319" s="22">
        <v>17590833</v>
      </c>
      <c r="G1319" s="95" t="s">
        <v>6004</v>
      </c>
      <c r="H1319" s="95" t="s">
        <v>6005</v>
      </c>
      <c r="I1319" s="27" t="s">
        <v>1271</v>
      </c>
    </row>
    <row r="1320" spans="1:9" ht="165" x14ac:dyDescent="0.25">
      <c r="A1320" s="27" t="s">
        <v>6006</v>
      </c>
      <c r="B1320" s="22" t="s">
        <v>6007</v>
      </c>
      <c r="C1320" s="22" t="s">
        <v>6008</v>
      </c>
      <c r="D1320" s="22" t="s">
        <v>6009</v>
      </c>
      <c r="E1320" s="22">
        <v>2018</v>
      </c>
      <c r="F1320" s="22">
        <v>25679430</v>
      </c>
      <c r="G1320" s="95" t="s">
        <v>6010</v>
      </c>
      <c r="H1320" s="95" t="s">
        <v>6011</v>
      </c>
      <c r="I1320" s="27" t="s">
        <v>1271</v>
      </c>
    </row>
    <row r="1321" spans="1:9" ht="409.5" x14ac:dyDescent="0.25">
      <c r="A1321" s="27" t="s">
        <v>6012</v>
      </c>
      <c r="B1321" s="22" t="s">
        <v>6013</v>
      </c>
      <c r="C1321" s="22" t="s">
        <v>6014</v>
      </c>
      <c r="D1321" s="22" t="s">
        <v>2832</v>
      </c>
      <c r="E1321" s="22">
        <v>2018</v>
      </c>
      <c r="F1321" s="22">
        <v>9738258</v>
      </c>
      <c r="G1321" s="143" t="s">
        <v>26245</v>
      </c>
      <c r="H1321" s="95" t="s">
        <v>6015</v>
      </c>
      <c r="I1321" s="27" t="s">
        <v>1271</v>
      </c>
    </row>
    <row r="1322" spans="1:9" ht="195" x14ac:dyDescent="0.25">
      <c r="A1322" s="27" t="s">
        <v>6016</v>
      </c>
      <c r="B1322" s="22" t="s">
        <v>6017</v>
      </c>
      <c r="C1322" s="22" t="s">
        <v>6018</v>
      </c>
      <c r="D1322" s="22" t="s">
        <v>4034</v>
      </c>
      <c r="E1322" s="22">
        <v>2018</v>
      </c>
      <c r="F1322" s="22">
        <v>15491684</v>
      </c>
      <c r="G1322" s="95" t="s">
        <v>6019</v>
      </c>
      <c r="H1322" s="95" t="s">
        <v>6020</v>
      </c>
      <c r="I1322" s="27" t="s">
        <v>1271</v>
      </c>
    </row>
    <row r="1323" spans="1:9" ht="195" x14ac:dyDescent="0.25">
      <c r="A1323" s="27" t="s">
        <v>6021</v>
      </c>
      <c r="B1323" s="22" t="s">
        <v>6022</v>
      </c>
      <c r="C1323" s="22" t="s">
        <v>6023</v>
      </c>
      <c r="D1323" s="22" t="s">
        <v>1858</v>
      </c>
      <c r="E1323" s="22">
        <v>2018</v>
      </c>
      <c r="F1323" s="22">
        <v>22115463</v>
      </c>
      <c r="G1323" s="95" t="s">
        <v>6024</v>
      </c>
      <c r="H1323" s="95" t="s">
        <v>6025</v>
      </c>
      <c r="I1323" s="27" t="s">
        <v>1271</v>
      </c>
    </row>
    <row r="1324" spans="1:9" ht="390" x14ac:dyDescent="0.25">
      <c r="A1324" s="27" t="s">
        <v>6026</v>
      </c>
      <c r="B1324" s="22" t="s">
        <v>6027</v>
      </c>
      <c r="C1324" s="22" t="s">
        <v>6028</v>
      </c>
      <c r="D1324" s="22" t="s">
        <v>6029</v>
      </c>
      <c r="E1324" s="22">
        <v>2018</v>
      </c>
      <c r="F1324" s="22">
        <v>457906</v>
      </c>
      <c r="G1324" s="95" t="s">
        <v>6030</v>
      </c>
      <c r="H1324" s="95" t="s">
        <v>6031</v>
      </c>
      <c r="I1324" s="27" t="s">
        <v>1271</v>
      </c>
    </row>
    <row r="1325" spans="1:9" ht="345" x14ac:dyDescent="0.25">
      <c r="A1325" s="27" t="s">
        <v>6032</v>
      </c>
      <c r="B1325" s="22" t="s">
        <v>6033</v>
      </c>
      <c r="C1325" s="22" t="s">
        <v>6034</v>
      </c>
      <c r="D1325" s="22" t="s">
        <v>6035</v>
      </c>
      <c r="E1325" s="22">
        <v>2018</v>
      </c>
      <c r="F1325" s="22">
        <v>18788181</v>
      </c>
      <c r="G1325" s="95" t="s">
        <v>6036</v>
      </c>
      <c r="H1325" s="95" t="s">
        <v>6037</v>
      </c>
      <c r="I1325" s="27" t="s">
        <v>1271</v>
      </c>
    </row>
    <row r="1326" spans="1:9" ht="195" x14ac:dyDescent="0.25">
      <c r="A1326" s="27" t="s">
        <v>6038</v>
      </c>
      <c r="B1326" s="22" t="s">
        <v>6039</v>
      </c>
      <c r="C1326" s="22" t="s">
        <v>6040</v>
      </c>
      <c r="D1326" s="22" t="s">
        <v>6041</v>
      </c>
      <c r="E1326" s="22">
        <v>2018</v>
      </c>
      <c r="F1326" s="22" t="s">
        <v>6042</v>
      </c>
      <c r="G1326" s="95" t="s">
        <v>6043</v>
      </c>
      <c r="H1326" s="95" t="s">
        <v>6044</v>
      </c>
      <c r="I1326" s="27" t="s">
        <v>1271</v>
      </c>
    </row>
    <row r="1327" spans="1:9" ht="270" x14ac:dyDescent="0.25">
      <c r="A1327" s="27" t="s">
        <v>6045</v>
      </c>
      <c r="B1327" s="22" t="s">
        <v>6046</v>
      </c>
      <c r="C1327" s="22" t="s">
        <v>6047</v>
      </c>
      <c r="D1327" s="22" t="s">
        <v>6035</v>
      </c>
      <c r="E1327" s="22">
        <v>2018</v>
      </c>
      <c r="F1327" s="22">
        <v>18788181</v>
      </c>
      <c r="G1327" s="95" t="s">
        <v>6048</v>
      </c>
      <c r="H1327" s="95" t="s">
        <v>6049</v>
      </c>
      <c r="I1327" s="27" t="s">
        <v>1271</v>
      </c>
    </row>
    <row r="1328" spans="1:9" ht="345" x14ac:dyDescent="0.25">
      <c r="A1328" s="27" t="s">
        <v>6050</v>
      </c>
      <c r="B1328" s="22" t="s">
        <v>6051</v>
      </c>
      <c r="C1328" s="22" t="s">
        <v>6052</v>
      </c>
      <c r="D1328" s="22" t="s">
        <v>613</v>
      </c>
      <c r="E1328" s="22">
        <v>2018</v>
      </c>
      <c r="F1328" s="22">
        <v>452068</v>
      </c>
      <c r="G1328" s="95" t="s">
        <v>6053</v>
      </c>
      <c r="H1328" s="95" t="s">
        <v>6054</v>
      </c>
      <c r="I1328" s="27" t="s">
        <v>1271</v>
      </c>
    </row>
    <row r="1329" spans="1:9" ht="120" x14ac:dyDescent="0.25">
      <c r="A1329" s="27" t="s">
        <v>6055</v>
      </c>
      <c r="B1329" s="22" t="s">
        <v>3208</v>
      </c>
      <c r="C1329" s="22" t="s">
        <v>6056</v>
      </c>
      <c r="D1329" s="22" t="s">
        <v>6057</v>
      </c>
      <c r="E1329" s="22">
        <v>2018</v>
      </c>
      <c r="F1329" s="22" t="s">
        <v>6058</v>
      </c>
      <c r="G1329" s="95" t="s">
        <v>6059</v>
      </c>
      <c r="H1329" s="95" t="s">
        <v>6060</v>
      </c>
      <c r="I1329" s="27" t="s">
        <v>1271</v>
      </c>
    </row>
    <row r="1330" spans="1:9" ht="409.5" x14ac:dyDescent="0.25">
      <c r="A1330" s="27" t="s">
        <v>6061</v>
      </c>
      <c r="B1330" s="22" t="s">
        <v>6062</v>
      </c>
      <c r="C1330" s="22" t="s">
        <v>6063</v>
      </c>
      <c r="D1330" s="22" t="s">
        <v>6064</v>
      </c>
      <c r="E1330" s="22">
        <v>2018</v>
      </c>
      <c r="F1330" s="22">
        <v>9680896</v>
      </c>
      <c r="G1330" s="95" t="s">
        <v>6065</v>
      </c>
      <c r="H1330" s="95" t="s">
        <v>6066</v>
      </c>
      <c r="I1330" s="27" t="s">
        <v>1271</v>
      </c>
    </row>
    <row r="1331" spans="1:9" ht="90" x14ac:dyDescent="0.25">
      <c r="A1331" s="27" t="s">
        <v>6067</v>
      </c>
      <c r="B1331" s="22" t="s">
        <v>6068</v>
      </c>
      <c r="C1331" s="22" t="s">
        <v>6069</v>
      </c>
      <c r="D1331" s="22" t="s">
        <v>6070</v>
      </c>
      <c r="E1331" s="22">
        <v>2018</v>
      </c>
      <c r="F1331" s="22" t="s">
        <v>6071</v>
      </c>
      <c r="G1331" s="95" t="s">
        <v>6072</v>
      </c>
      <c r="H1331" s="95" t="s">
        <v>6073</v>
      </c>
      <c r="I1331" s="27" t="s">
        <v>1271</v>
      </c>
    </row>
    <row r="1332" spans="1:9" ht="90" x14ac:dyDescent="0.25">
      <c r="A1332" s="27" t="s">
        <v>6074</v>
      </c>
      <c r="B1332" s="22" t="s">
        <v>6075</v>
      </c>
      <c r="C1332" s="22" t="s">
        <v>6076</v>
      </c>
      <c r="D1332" s="22" t="s">
        <v>6077</v>
      </c>
      <c r="E1332" s="22">
        <v>2018</v>
      </c>
      <c r="F1332" s="22">
        <v>22308229</v>
      </c>
      <c r="G1332" s="95" t="s">
        <v>6078</v>
      </c>
      <c r="H1332" s="95" t="s">
        <v>6079</v>
      </c>
      <c r="I1332" s="27" t="s">
        <v>1271</v>
      </c>
    </row>
    <row r="1333" spans="1:9" ht="150" x14ac:dyDescent="0.25">
      <c r="A1333" s="27" t="s">
        <v>6080</v>
      </c>
      <c r="B1333" s="22" t="s">
        <v>6081</v>
      </c>
      <c r="C1333" s="22" t="s">
        <v>6082</v>
      </c>
      <c r="D1333" s="22" t="s">
        <v>6083</v>
      </c>
      <c r="E1333" s="22">
        <v>2018</v>
      </c>
      <c r="F1333" s="22">
        <v>23665971</v>
      </c>
      <c r="G1333" s="95" t="s">
        <v>6084</v>
      </c>
      <c r="H1333" s="95" t="s">
        <v>6085</v>
      </c>
      <c r="I1333" s="27" t="s">
        <v>1271</v>
      </c>
    </row>
    <row r="1334" spans="1:9" ht="120" x14ac:dyDescent="0.25">
      <c r="A1334" s="27" t="s">
        <v>6086</v>
      </c>
      <c r="B1334" s="22" t="s">
        <v>2881</v>
      </c>
      <c r="C1334" s="22" t="s">
        <v>6087</v>
      </c>
      <c r="D1334" s="22" t="s">
        <v>3859</v>
      </c>
      <c r="E1334" s="22">
        <v>2018</v>
      </c>
      <c r="F1334" s="22" t="s">
        <v>6088</v>
      </c>
      <c r="G1334" s="95" t="s">
        <v>6089</v>
      </c>
      <c r="H1334" s="95" t="s">
        <v>6090</v>
      </c>
      <c r="I1334" s="27" t="s">
        <v>1271</v>
      </c>
    </row>
    <row r="1335" spans="1:9" ht="270" x14ac:dyDescent="0.25">
      <c r="A1335" s="27" t="s">
        <v>6091</v>
      </c>
      <c r="B1335" s="22" t="s">
        <v>6092</v>
      </c>
      <c r="C1335" s="22" t="s">
        <v>6093</v>
      </c>
      <c r="D1335" s="22" t="s">
        <v>338</v>
      </c>
      <c r="E1335" s="22">
        <v>2018</v>
      </c>
      <c r="F1335" s="22" t="s">
        <v>2373</v>
      </c>
      <c r="G1335" s="143" t="s">
        <v>26245</v>
      </c>
      <c r="H1335" s="95" t="s">
        <v>6094</v>
      </c>
      <c r="I1335" s="27" t="s">
        <v>1271</v>
      </c>
    </row>
    <row r="1336" spans="1:9" ht="300" x14ac:dyDescent="0.25">
      <c r="A1336" s="27" t="s">
        <v>6095</v>
      </c>
      <c r="B1336" s="22" t="s">
        <v>6096</v>
      </c>
      <c r="C1336" s="22" t="s">
        <v>6097</v>
      </c>
      <c r="D1336" s="22" t="s">
        <v>6098</v>
      </c>
      <c r="E1336" s="22">
        <v>2018</v>
      </c>
      <c r="F1336" s="22">
        <v>15137368</v>
      </c>
      <c r="G1336" s="95" t="s">
        <v>6099</v>
      </c>
      <c r="H1336" s="95" t="s">
        <v>6100</v>
      </c>
      <c r="I1336" s="27" t="s">
        <v>1271</v>
      </c>
    </row>
    <row r="1337" spans="1:9" ht="105" x14ac:dyDescent="0.25">
      <c r="A1337" s="27" t="s">
        <v>6101</v>
      </c>
      <c r="B1337" s="22" t="s">
        <v>6102</v>
      </c>
      <c r="C1337" s="22" t="s">
        <v>6103</v>
      </c>
      <c r="D1337" s="22" t="s">
        <v>4293</v>
      </c>
      <c r="E1337" s="22">
        <v>2018</v>
      </c>
      <c r="F1337" s="22">
        <v>21934126</v>
      </c>
      <c r="G1337" s="95" t="s">
        <v>6104</v>
      </c>
      <c r="H1337" s="95" t="s">
        <v>6105</v>
      </c>
      <c r="I1337" s="27" t="s">
        <v>1271</v>
      </c>
    </row>
    <row r="1338" spans="1:9" ht="255" x14ac:dyDescent="0.25">
      <c r="A1338" s="27" t="s">
        <v>6106</v>
      </c>
      <c r="B1338" s="22" t="s">
        <v>6107</v>
      </c>
      <c r="C1338" s="22" t="s">
        <v>6108</v>
      </c>
      <c r="D1338" s="22" t="s">
        <v>2419</v>
      </c>
      <c r="E1338" s="22">
        <v>2018</v>
      </c>
      <c r="F1338" s="22">
        <v>13190164</v>
      </c>
      <c r="G1338" s="95" t="s">
        <v>6109</v>
      </c>
      <c r="H1338" s="95" t="s">
        <v>6110</v>
      </c>
      <c r="I1338" s="27" t="s">
        <v>1271</v>
      </c>
    </row>
    <row r="1339" spans="1:9" ht="409.5" x14ac:dyDescent="0.25">
      <c r="A1339" s="27" t="s">
        <v>6111</v>
      </c>
      <c r="B1339" s="22" t="s">
        <v>6112</v>
      </c>
      <c r="C1339" s="22" t="s">
        <v>6113</v>
      </c>
      <c r="D1339" s="22" t="s">
        <v>2419</v>
      </c>
      <c r="E1339" s="22">
        <v>2018</v>
      </c>
      <c r="F1339" s="22">
        <v>13190164</v>
      </c>
      <c r="G1339" s="95" t="s">
        <v>6114</v>
      </c>
      <c r="H1339" s="95" t="s">
        <v>6115</v>
      </c>
      <c r="I1339" s="27" t="s">
        <v>1271</v>
      </c>
    </row>
    <row r="1340" spans="1:9" ht="360" x14ac:dyDescent="0.25">
      <c r="A1340" s="27" t="s">
        <v>6116</v>
      </c>
      <c r="B1340" s="22" t="s">
        <v>6117</v>
      </c>
      <c r="C1340" s="22" t="s">
        <v>6118</v>
      </c>
      <c r="D1340" s="22" t="s">
        <v>6119</v>
      </c>
      <c r="E1340" s="22">
        <v>2018</v>
      </c>
      <c r="F1340" s="22">
        <v>13196103</v>
      </c>
      <c r="G1340" s="95" t="s">
        <v>6120</v>
      </c>
      <c r="H1340" s="95" t="s">
        <v>6121</v>
      </c>
      <c r="I1340" s="27" t="s">
        <v>1271</v>
      </c>
    </row>
    <row r="1341" spans="1:9" ht="270" x14ac:dyDescent="0.25">
      <c r="A1341" s="27" t="s">
        <v>6122</v>
      </c>
      <c r="B1341" s="22" t="s">
        <v>6123</v>
      </c>
      <c r="C1341" s="22" t="s">
        <v>6124</v>
      </c>
      <c r="D1341" s="22" t="s">
        <v>6125</v>
      </c>
      <c r="E1341" s="22">
        <v>2018</v>
      </c>
      <c r="F1341" s="22">
        <v>142999</v>
      </c>
      <c r="G1341" s="95" t="s">
        <v>6126</v>
      </c>
      <c r="H1341" s="95" t="s">
        <v>6127</v>
      </c>
      <c r="I1341" s="27" t="s">
        <v>1271</v>
      </c>
    </row>
    <row r="1342" spans="1:9" ht="409.5" x14ac:dyDescent="0.25">
      <c r="A1342" s="27" t="s">
        <v>6128</v>
      </c>
      <c r="B1342" s="22" t="s">
        <v>6129</v>
      </c>
      <c r="C1342" s="22" t="s">
        <v>6130</v>
      </c>
      <c r="D1342" s="22" t="s">
        <v>6131</v>
      </c>
      <c r="E1342" s="22">
        <v>2018</v>
      </c>
      <c r="F1342" s="22">
        <v>15671348</v>
      </c>
      <c r="G1342" s="95" t="s">
        <v>6132</v>
      </c>
      <c r="H1342" s="95" t="s">
        <v>6133</v>
      </c>
      <c r="I1342" s="27" t="s">
        <v>1271</v>
      </c>
    </row>
    <row r="1343" spans="1:9" ht="315" x14ac:dyDescent="0.25">
      <c r="A1343" s="27" t="s">
        <v>6134</v>
      </c>
      <c r="B1343" s="22" t="s">
        <v>6135</v>
      </c>
      <c r="C1343" s="22" t="s">
        <v>6136</v>
      </c>
      <c r="D1343" s="22" t="s">
        <v>6137</v>
      </c>
      <c r="E1343" s="22">
        <v>2018</v>
      </c>
      <c r="F1343" s="22">
        <v>18735061</v>
      </c>
      <c r="G1343" s="95" t="s">
        <v>6138</v>
      </c>
      <c r="H1343" s="95" t="s">
        <v>6139</v>
      </c>
      <c r="I1343" s="27" t="s">
        <v>1271</v>
      </c>
    </row>
    <row r="1344" spans="1:9" ht="120" x14ac:dyDescent="0.25">
      <c r="A1344" s="27" t="s">
        <v>6140</v>
      </c>
      <c r="B1344" s="22" t="s">
        <v>6141</v>
      </c>
      <c r="C1344" s="22" t="s">
        <v>6142</v>
      </c>
      <c r="D1344" s="22" t="s">
        <v>938</v>
      </c>
      <c r="E1344" s="22">
        <v>2018</v>
      </c>
      <c r="F1344" s="22" t="s">
        <v>2267</v>
      </c>
      <c r="G1344" s="95" t="s">
        <v>6143</v>
      </c>
      <c r="H1344" s="95" t="s">
        <v>6144</v>
      </c>
      <c r="I1344" s="27" t="s">
        <v>1271</v>
      </c>
    </row>
    <row r="1345" spans="1:9" ht="409.5" x14ac:dyDescent="0.25">
      <c r="A1345" s="27" t="s">
        <v>6145</v>
      </c>
      <c r="B1345" s="22" t="s">
        <v>6146</v>
      </c>
      <c r="C1345" s="22" t="s">
        <v>6147</v>
      </c>
      <c r="D1345" s="22" t="s">
        <v>6148</v>
      </c>
      <c r="E1345" s="22">
        <v>2018</v>
      </c>
      <c r="F1345" s="22">
        <v>1433636</v>
      </c>
      <c r="G1345" s="95" t="s">
        <v>6149</v>
      </c>
      <c r="H1345" s="95" t="s">
        <v>6150</v>
      </c>
      <c r="I1345" s="27" t="s">
        <v>1271</v>
      </c>
    </row>
    <row r="1346" spans="1:9" ht="165" x14ac:dyDescent="0.25">
      <c r="A1346" s="27" t="s">
        <v>6151</v>
      </c>
      <c r="B1346" s="22" t="s">
        <v>6152</v>
      </c>
      <c r="C1346" s="22" t="s">
        <v>6153</v>
      </c>
      <c r="D1346" s="22" t="s">
        <v>6154</v>
      </c>
      <c r="E1346" s="22">
        <v>2018</v>
      </c>
      <c r="F1346" s="22">
        <v>1485598</v>
      </c>
      <c r="G1346" s="95" t="s">
        <v>6155</v>
      </c>
      <c r="H1346" s="95" t="s">
        <v>6156</v>
      </c>
      <c r="I1346" s="27" t="s">
        <v>1271</v>
      </c>
    </row>
    <row r="1347" spans="1:9" ht="390" x14ac:dyDescent="0.25">
      <c r="A1347" s="27" t="s">
        <v>6157</v>
      </c>
      <c r="B1347" s="22" t="s">
        <v>6158</v>
      </c>
      <c r="C1347" s="22" t="s">
        <v>6159</v>
      </c>
      <c r="D1347" s="22" t="s">
        <v>6160</v>
      </c>
      <c r="E1347" s="22">
        <v>2018</v>
      </c>
      <c r="F1347" s="22">
        <v>18763820</v>
      </c>
      <c r="G1347" s="95" t="s">
        <v>6161</v>
      </c>
      <c r="H1347" s="95" t="s">
        <v>6162</v>
      </c>
      <c r="I1347" s="27" t="s">
        <v>1271</v>
      </c>
    </row>
    <row r="1348" spans="1:9" ht="345" x14ac:dyDescent="0.25">
      <c r="A1348" s="27" t="s">
        <v>6163</v>
      </c>
      <c r="B1348" s="22" t="s">
        <v>6164</v>
      </c>
      <c r="C1348" s="22" t="s">
        <v>6165</v>
      </c>
      <c r="D1348" s="22" t="s">
        <v>613</v>
      </c>
      <c r="E1348" s="22">
        <v>2018</v>
      </c>
      <c r="F1348" s="22">
        <v>452068</v>
      </c>
      <c r="G1348" s="95" t="s">
        <v>6166</v>
      </c>
      <c r="H1348" s="95" t="s">
        <v>6167</v>
      </c>
      <c r="I1348" s="27" t="s">
        <v>1271</v>
      </c>
    </row>
    <row r="1349" spans="1:9" ht="240" x14ac:dyDescent="0.25">
      <c r="A1349" s="27" t="s">
        <v>6168</v>
      </c>
      <c r="B1349" s="22" t="s">
        <v>6169</v>
      </c>
      <c r="C1349" s="22" t="s">
        <v>6170</v>
      </c>
      <c r="D1349" s="22" t="s">
        <v>6171</v>
      </c>
      <c r="E1349" s="22">
        <v>2018</v>
      </c>
      <c r="F1349" s="22">
        <v>24701343</v>
      </c>
      <c r="G1349" s="95" t="s">
        <v>6172</v>
      </c>
      <c r="H1349" s="95" t="s">
        <v>6173</v>
      </c>
      <c r="I1349" s="27" t="s">
        <v>1271</v>
      </c>
    </row>
    <row r="1350" spans="1:9" ht="255" x14ac:dyDescent="0.25">
      <c r="A1350" s="27" t="s">
        <v>6174</v>
      </c>
      <c r="B1350" s="22" t="s">
        <v>6175</v>
      </c>
      <c r="C1350" s="22" t="s">
        <v>6176</v>
      </c>
      <c r="D1350" s="22" t="s">
        <v>6177</v>
      </c>
      <c r="E1350" s="22">
        <v>2018</v>
      </c>
      <c r="F1350" s="22">
        <v>14752891</v>
      </c>
      <c r="G1350" s="95" t="s">
        <v>6178</v>
      </c>
      <c r="H1350" s="95" t="s">
        <v>6179</v>
      </c>
      <c r="I1350" s="27" t="s">
        <v>1271</v>
      </c>
    </row>
    <row r="1351" spans="1:9" ht="120" x14ac:dyDescent="0.25">
      <c r="A1351" s="27" t="s">
        <v>6180</v>
      </c>
      <c r="B1351" s="22" t="s">
        <v>6181</v>
      </c>
      <c r="C1351" s="22" t="s">
        <v>6182</v>
      </c>
      <c r="D1351" s="22" t="s">
        <v>1912</v>
      </c>
      <c r="E1351" s="22">
        <v>2018</v>
      </c>
      <c r="F1351" s="22">
        <v>14786419</v>
      </c>
      <c r="G1351" s="95" t="s">
        <v>6183</v>
      </c>
      <c r="H1351" s="95" t="s">
        <v>6184</v>
      </c>
      <c r="I1351" s="27" t="s">
        <v>1271</v>
      </c>
    </row>
    <row r="1352" spans="1:9" ht="315" x14ac:dyDescent="0.25">
      <c r="A1352" s="27" t="s">
        <v>6185</v>
      </c>
      <c r="B1352" s="22" t="s">
        <v>6186</v>
      </c>
      <c r="C1352" s="22" t="s">
        <v>6187</v>
      </c>
      <c r="D1352" s="22" t="s">
        <v>6188</v>
      </c>
      <c r="E1352" s="22">
        <v>2018</v>
      </c>
      <c r="F1352" s="22">
        <v>20487010</v>
      </c>
      <c r="G1352" s="95" t="s">
        <v>6189</v>
      </c>
      <c r="H1352" s="95" t="s">
        <v>6190</v>
      </c>
      <c r="I1352" s="27" t="s">
        <v>1271</v>
      </c>
    </row>
    <row r="1353" spans="1:9" ht="150" x14ac:dyDescent="0.25">
      <c r="A1353" s="27" t="s">
        <v>6191</v>
      </c>
      <c r="B1353" s="22" t="s">
        <v>6192</v>
      </c>
      <c r="C1353" s="22" t="s">
        <v>6193</v>
      </c>
      <c r="D1353" s="22" t="s">
        <v>525</v>
      </c>
      <c r="E1353" s="22">
        <v>2018</v>
      </c>
      <c r="F1353" s="22">
        <v>21691401</v>
      </c>
      <c r="G1353" s="95" t="s">
        <v>6194</v>
      </c>
      <c r="H1353" s="95" t="s">
        <v>6195</v>
      </c>
      <c r="I1353" s="27" t="s">
        <v>1271</v>
      </c>
    </row>
    <row r="1354" spans="1:9" ht="255" x14ac:dyDescent="0.25">
      <c r="A1354" s="27" t="s">
        <v>6196</v>
      </c>
      <c r="B1354" s="22" t="s">
        <v>6197</v>
      </c>
      <c r="C1354" s="22" t="s">
        <v>6198</v>
      </c>
      <c r="D1354" s="22" t="s">
        <v>6199</v>
      </c>
      <c r="E1354" s="22">
        <v>2018</v>
      </c>
      <c r="F1354" s="22" t="s">
        <v>6200</v>
      </c>
      <c r="G1354" s="95" t="s">
        <v>6201</v>
      </c>
      <c r="H1354" s="95" t="s">
        <v>6202</v>
      </c>
      <c r="I1354" s="27" t="s">
        <v>1271</v>
      </c>
    </row>
    <row r="1355" spans="1:9" ht="105" x14ac:dyDescent="0.25">
      <c r="A1355" s="27" t="s">
        <v>6203</v>
      </c>
      <c r="B1355" s="22" t="s">
        <v>6204</v>
      </c>
      <c r="C1355" s="22" t="s">
        <v>6205</v>
      </c>
      <c r="D1355" s="22" t="s">
        <v>6206</v>
      </c>
      <c r="E1355" s="22">
        <v>2018</v>
      </c>
      <c r="F1355" s="22" t="s">
        <v>6207</v>
      </c>
      <c r="G1355" s="95" t="s">
        <v>6208</v>
      </c>
      <c r="H1355" s="95" t="s">
        <v>6209</v>
      </c>
      <c r="I1355" s="27" t="s">
        <v>1271</v>
      </c>
    </row>
    <row r="1356" spans="1:9" ht="90" x14ac:dyDescent="0.25">
      <c r="A1356" s="27" t="s">
        <v>6210</v>
      </c>
      <c r="B1356" s="22" t="s">
        <v>6211</v>
      </c>
      <c r="C1356" s="22" t="s">
        <v>6212</v>
      </c>
      <c r="D1356" s="22" t="s">
        <v>6213</v>
      </c>
      <c r="E1356" s="22">
        <v>2018</v>
      </c>
      <c r="F1356" s="22">
        <v>3764699</v>
      </c>
      <c r="G1356" s="143" t="s">
        <v>26245</v>
      </c>
      <c r="H1356" s="95" t="s">
        <v>6214</v>
      </c>
      <c r="I1356" s="27" t="s">
        <v>1271</v>
      </c>
    </row>
    <row r="1357" spans="1:9" ht="270" x14ac:dyDescent="0.25">
      <c r="A1357" s="27" t="s">
        <v>6215</v>
      </c>
      <c r="B1357" s="22" t="s">
        <v>6216</v>
      </c>
      <c r="C1357" s="22" t="s">
        <v>6217</v>
      </c>
      <c r="D1357" s="22" t="s">
        <v>6218</v>
      </c>
      <c r="E1357" s="22">
        <v>2018</v>
      </c>
      <c r="F1357" s="22">
        <v>9767800</v>
      </c>
      <c r="G1357" s="95" t="s">
        <v>6219</v>
      </c>
      <c r="H1357" s="95" t="s">
        <v>6220</v>
      </c>
      <c r="I1357" s="27" t="s">
        <v>1271</v>
      </c>
    </row>
    <row r="1358" spans="1:9" ht="120" x14ac:dyDescent="0.25">
      <c r="A1358" s="27" t="s">
        <v>6221</v>
      </c>
      <c r="B1358" s="22" t="s">
        <v>6222</v>
      </c>
      <c r="C1358" s="22" t="s">
        <v>6223</v>
      </c>
      <c r="D1358" s="22" t="s">
        <v>599</v>
      </c>
      <c r="E1358" s="22">
        <v>2018</v>
      </c>
      <c r="F1358" s="22">
        <v>9731296</v>
      </c>
      <c r="G1358" s="95" t="s">
        <v>6224</v>
      </c>
      <c r="H1358" s="95" t="s">
        <v>6225</v>
      </c>
      <c r="I1358" s="27" t="s">
        <v>1271</v>
      </c>
    </row>
    <row r="1359" spans="1:9" ht="180" x14ac:dyDescent="0.25">
      <c r="A1359" s="27" t="s">
        <v>6226</v>
      </c>
      <c r="B1359" s="22" t="s">
        <v>6227</v>
      </c>
      <c r="C1359" s="22" t="s">
        <v>6228</v>
      </c>
      <c r="D1359" s="22" t="s">
        <v>5287</v>
      </c>
      <c r="E1359" s="22">
        <v>2018</v>
      </c>
      <c r="F1359" s="22">
        <v>9751483</v>
      </c>
      <c r="G1359" s="95" t="s">
        <v>6229</v>
      </c>
      <c r="H1359" s="95" t="s">
        <v>6230</v>
      </c>
      <c r="I1359" s="27" t="s">
        <v>1271</v>
      </c>
    </row>
    <row r="1360" spans="1:9" ht="150" x14ac:dyDescent="0.25">
      <c r="A1360" s="27" t="s">
        <v>6231</v>
      </c>
      <c r="B1360" s="22" t="s">
        <v>6232</v>
      </c>
      <c r="C1360" s="22" t="s">
        <v>6233</v>
      </c>
      <c r="D1360" s="22" t="s">
        <v>3343</v>
      </c>
      <c r="E1360" s="22">
        <v>2018</v>
      </c>
      <c r="F1360" s="22">
        <v>9748490</v>
      </c>
      <c r="G1360" s="95" t="s">
        <v>6234</v>
      </c>
      <c r="H1360" s="95" t="s">
        <v>6235</v>
      </c>
      <c r="I1360" s="27" t="s">
        <v>1271</v>
      </c>
    </row>
    <row r="1361" spans="1:9" ht="135" x14ac:dyDescent="0.25">
      <c r="A1361" s="27" t="s">
        <v>6236</v>
      </c>
      <c r="B1361" s="22" t="s">
        <v>6237</v>
      </c>
      <c r="C1361" s="22" t="s">
        <v>6238</v>
      </c>
      <c r="D1361" s="22" t="s">
        <v>2139</v>
      </c>
      <c r="E1361" s="22">
        <v>2018</v>
      </c>
      <c r="F1361" s="22">
        <v>9603271</v>
      </c>
      <c r="G1361" s="95" t="s">
        <v>6239</v>
      </c>
      <c r="H1361" s="95" t="s">
        <v>6240</v>
      </c>
      <c r="I1361" s="27" t="s">
        <v>1271</v>
      </c>
    </row>
    <row r="1362" spans="1:9" ht="285" x14ac:dyDescent="0.25">
      <c r="A1362" s="27" t="s">
        <v>6241</v>
      </c>
      <c r="B1362" s="22" t="s">
        <v>6242</v>
      </c>
      <c r="C1362" s="22" t="s">
        <v>6243</v>
      </c>
      <c r="D1362" s="22" t="s">
        <v>6244</v>
      </c>
      <c r="E1362" s="22">
        <v>2018</v>
      </c>
      <c r="F1362" s="22">
        <v>9600760</v>
      </c>
      <c r="G1362" s="95" t="s">
        <v>6245</v>
      </c>
      <c r="H1362" s="95" t="s">
        <v>6246</v>
      </c>
      <c r="I1362" s="27" t="s">
        <v>1271</v>
      </c>
    </row>
    <row r="1363" spans="1:9" ht="300" x14ac:dyDescent="0.25">
      <c r="A1363" s="27" t="s">
        <v>6247</v>
      </c>
      <c r="B1363" s="22" t="s">
        <v>6248</v>
      </c>
      <c r="C1363" s="22" t="s">
        <v>6249</v>
      </c>
      <c r="D1363" s="22" t="s">
        <v>6250</v>
      </c>
      <c r="E1363" s="22">
        <v>2018</v>
      </c>
      <c r="F1363" s="22">
        <v>7302312</v>
      </c>
      <c r="G1363" s="95" t="s">
        <v>6251</v>
      </c>
      <c r="H1363" s="95" t="s">
        <v>6252</v>
      </c>
      <c r="I1363" s="27" t="s">
        <v>1271</v>
      </c>
    </row>
    <row r="1364" spans="1:9" ht="90" x14ac:dyDescent="0.25">
      <c r="A1364" s="27" t="s">
        <v>6253</v>
      </c>
      <c r="B1364" s="22" t="s">
        <v>6254</v>
      </c>
      <c r="C1364" s="22" t="s">
        <v>6255</v>
      </c>
      <c r="D1364" s="22" t="s">
        <v>4513</v>
      </c>
      <c r="E1364" s="22">
        <v>2018</v>
      </c>
      <c r="F1364" s="22">
        <v>13194534</v>
      </c>
      <c r="G1364" s="95" t="s">
        <v>6256</v>
      </c>
      <c r="H1364" s="95" t="s">
        <v>6257</v>
      </c>
      <c r="I1364" s="27" t="s">
        <v>1271</v>
      </c>
    </row>
    <row r="1365" spans="1:9" ht="210" x14ac:dyDescent="0.25">
      <c r="A1365" s="27" t="s">
        <v>6258</v>
      </c>
      <c r="B1365" s="22" t="s">
        <v>6259</v>
      </c>
      <c r="C1365" s="22" t="s">
        <v>6260</v>
      </c>
      <c r="D1365" s="22" t="s">
        <v>6261</v>
      </c>
      <c r="E1365" s="22">
        <v>2018</v>
      </c>
      <c r="F1365" s="22">
        <v>18208665</v>
      </c>
      <c r="G1365" s="143" t="s">
        <v>26245</v>
      </c>
      <c r="H1365" s="95" t="s">
        <v>6262</v>
      </c>
      <c r="I1365" s="27" t="s">
        <v>1271</v>
      </c>
    </row>
    <row r="1366" spans="1:9" ht="165" x14ac:dyDescent="0.25">
      <c r="A1366" s="27" t="s">
        <v>6263</v>
      </c>
      <c r="B1366" s="22" t="s">
        <v>6264</v>
      </c>
      <c r="C1366" s="22" t="s">
        <v>6265</v>
      </c>
      <c r="D1366" s="22" t="s">
        <v>6266</v>
      </c>
      <c r="E1366" s="22">
        <v>2018</v>
      </c>
      <c r="F1366" s="22" t="s">
        <v>6267</v>
      </c>
      <c r="G1366" s="95" t="s">
        <v>6268</v>
      </c>
      <c r="H1366" s="95" t="s">
        <v>6269</v>
      </c>
      <c r="I1366" s="27" t="s">
        <v>1271</v>
      </c>
    </row>
    <row r="1367" spans="1:9" ht="225" x14ac:dyDescent="0.25">
      <c r="A1367" s="27" t="s">
        <v>6270</v>
      </c>
      <c r="B1367" s="22" t="s">
        <v>6271</v>
      </c>
      <c r="C1367" s="22" t="s">
        <v>6272</v>
      </c>
      <c r="D1367" s="22" t="s">
        <v>4034</v>
      </c>
      <c r="E1367" s="22">
        <v>2018</v>
      </c>
      <c r="F1367" s="22">
        <v>15491684</v>
      </c>
      <c r="G1367" s="95" t="s">
        <v>6273</v>
      </c>
      <c r="H1367" s="95" t="s">
        <v>6274</v>
      </c>
      <c r="I1367" s="27" t="s">
        <v>1271</v>
      </c>
    </row>
    <row r="1368" spans="1:9" ht="195" x14ac:dyDescent="0.25">
      <c r="A1368" s="27" t="s">
        <v>6275</v>
      </c>
      <c r="B1368" s="22" t="s">
        <v>6276</v>
      </c>
      <c r="C1368" s="22" t="s">
        <v>6277</v>
      </c>
      <c r="D1368" s="22" t="s">
        <v>938</v>
      </c>
      <c r="E1368" s="22">
        <v>2018</v>
      </c>
      <c r="F1368" s="22" t="s">
        <v>2267</v>
      </c>
      <c r="G1368" s="95" t="s">
        <v>6278</v>
      </c>
      <c r="H1368" s="95" t="s">
        <v>6279</v>
      </c>
      <c r="I1368" s="27" t="s">
        <v>1271</v>
      </c>
    </row>
    <row r="1369" spans="1:9" ht="180" x14ac:dyDescent="0.25">
      <c r="A1369" s="27" t="s">
        <v>6280</v>
      </c>
      <c r="B1369" s="22" t="s">
        <v>6281</v>
      </c>
      <c r="C1369" s="22" t="s">
        <v>6282</v>
      </c>
      <c r="D1369" s="22" t="s">
        <v>6283</v>
      </c>
      <c r="E1369" s="22">
        <v>2018</v>
      </c>
      <c r="F1369" s="22">
        <v>9719202</v>
      </c>
      <c r="G1369" s="95" t="s">
        <v>6284</v>
      </c>
      <c r="H1369" s="95" t="s">
        <v>6285</v>
      </c>
      <c r="I1369" s="27" t="s">
        <v>1271</v>
      </c>
    </row>
    <row r="1370" spans="1:9" ht="150" x14ac:dyDescent="0.25">
      <c r="A1370" s="27" t="s">
        <v>6286</v>
      </c>
      <c r="B1370" s="22" t="s">
        <v>6287</v>
      </c>
      <c r="C1370" s="22" t="s">
        <v>6288</v>
      </c>
      <c r="D1370" s="22" t="s">
        <v>6289</v>
      </c>
      <c r="E1370" s="22">
        <v>2018</v>
      </c>
      <c r="F1370" s="22">
        <v>32778</v>
      </c>
      <c r="G1370" s="95" t="s">
        <v>6290</v>
      </c>
      <c r="H1370" s="95" t="s">
        <v>6291</v>
      </c>
      <c r="I1370" s="27" t="s">
        <v>1271</v>
      </c>
    </row>
    <row r="1371" spans="1:9" ht="405" x14ac:dyDescent="0.25">
      <c r="A1371" s="27" t="s">
        <v>6292</v>
      </c>
      <c r="B1371" s="22" t="s">
        <v>6293</v>
      </c>
      <c r="C1371" s="22" t="s">
        <v>6294</v>
      </c>
      <c r="D1371" s="22" t="s">
        <v>3739</v>
      </c>
      <c r="E1371" s="22">
        <v>2018</v>
      </c>
      <c r="F1371" s="22">
        <v>18743900</v>
      </c>
      <c r="G1371" s="95" t="s">
        <v>6295</v>
      </c>
      <c r="H1371" s="95" t="s">
        <v>6296</v>
      </c>
      <c r="I1371" s="27" t="s">
        <v>1271</v>
      </c>
    </row>
    <row r="1372" spans="1:9" ht="409.5" x14ac:dyDescent="0.25">
      <c r="A1372" s="27" t="s">
        <v>6297</v>
      </c>
      <c r="B1372" s="22" t="s">
        <v>6298</v>
      </c>
      <c r="C1372" s="22" t="s">
        <v>6299</v>
      </c>
      <c r="D1372" s="22" t="s">
        <v>3141</v>
      </c>
      <c r="E1372" s="22">
        <v>2018</v>
      </c>
      <c r="F1372" s="22">
        <v>5563321</v>
      </c>
      <c r="G1372" s="143" t="s">
        <v>26245</v>
      </c>
      <c r="H1372" s="95" t="s">
        <v>6300</v>
      </c>
      <c r="I1372" s="27" t="s">
        <v>1271</v>
      </c>
    </row>
    <row r="1373" spans="1:9" ht="180" x14ac:dyDescent="0.25">
      <c r="A1373" s="27" t="s">
        <v>6301</v>
      </c>
      <c r="B1373" s="22" t="s">
        <v>6302</v>
      </c>
      <c r="C1373" s="22" t="s">
        <v>6303</v>
      </c>
      <c r="D1373" s="22" t="s">
        <v>6304</v>
      </c>
      <c r="E1373" s="22">
        <v>2018</v>
      </c>
      <c r="F1373" s="22">
        <v>22145400</v>
      </c>
      <c r="G1373" s="95" t="s">
        <v>6305</v>
      </c>
      <c r="H1373" s="95" t="s">
        <v>6306</v>
      </c>
      <c r="I1373" s="27" t="s">
        <v>1271</v>
      </c>
    </row>
    <row r="1374" spans="1:9" ht="409.5" x14ac:dyDescent="0.25">
      <c r="A1374" s="27" t="s">
        <v>6307</v>
      </c>
      <c r="B1374" s="22" t="s">
        <v>6308</v>
      </c>
      <c r="C1374" s="22" t="s">
        <v>6309</v>
      </c>
      <c r="D1374" s="22" t="s">
        <v>6244</v>
      </c>
      <c r="E1374" s="22">
        <v>2018</v>
      </c>
      <c r="F1374" s="22">
        <v>9600760</v>
      </c>
      <c r="G1374" s="95" t="s">
        <v>6310</v>
      </c>
      <c r="H1374" s="95" t="s">
        <v>6311</v>
      </c>
      <c r="I1374" s="27" t="s">
        <v>1271</v>
      </c>
    </row>
    <row r="1375" spans="1:9" ht="150" x14ac:dyDescent="0.25">
      <c r="A1375" s="27" t="s">
        <v>6312</v>
      </c>
      <c r="B1375" s="22" t="s">
        <v>6313</v>
      </c>
      <c r="C1375" s="22" t="s">
        <v>6314</v>
      </c>
      <c r="D1375" s="22" t="s">
        <v>5520</v>
      </c>
      <c r="E1375" s="22">
        <v>2018</v>
      </c>
      <c r="F1375" s="22">
        <v>3345114</v>
      </c>
      <c r="G1375" s="95" t="s">
        <v>6315</v>
      </c>
      <c r="H1375" s="95" t="s">
        <v>6316</v>
      </c>
      <c r="I1375" s="27" t="s">
        <v>1271</v>
      </c>
    </row>
    <row r="1376" spans="1:9" ht="345" x14ac:dyDescent="0.25">
      <c r="A1376" s="27" t="s">
        <v>6317</v>
      </c>
      <c r="B1376" s="22" t="s">
        <v>6318</v>
      </c>
      <c r="C1376" s="22" t="s">
        <v>6319</v>
      </c>
      <c r="D1376" s="22" t="s">
        <v>5524</v>
      </c>
      <c r="E1376" s="22">
        <v>2018</v>
      </c>
      <c r="F1376" s="22">
        <v>13421751</v>
      </c>
      <c r="G1376" s="95" t="s">
        <v>6320</v>
      </c>
      <c r="H1376" s="95" t="s">
        <v>6321</v>
      </c>
      <c r="I1376" s="27" t="s">
        <v>1271</v>
      </c>
    </row>
    <row r="1377" spans="1:9" ht="225" x14ac:dyDescent="0.25">
      <c r="A1377" s="27" t="s">
        <v>6322</v>
      </c>
      <c r="B1377" s="22" t="s">
        <v>6323</v>
      </c>
      <c r="C1377" s="22" t="s">
        <v>6324</v>
      </c>
      <c r="D1377" s="22" t="s">
        <v>3568</v>
      </c>
      <c r="E1377" s="22">
        <v>2018</v>
      </c>
      <c r="F1377" s="22">
        <v>22133984</v>
      </c>
      <c r="G1377" s="95" t="s">
        <v>6325</v>
      </c>
      <c r="H1377" s="95" t="s">
        <v>6326</v>
      </c>
      <c r="I1377" s="27" t="s">
        <v>1271</v>
      </c>
    </row>
    <row r="1378" spans="1:9" ht="409.5" x14ac:dyDescent="0.25">
      <c r="A1378" s="27" t="s">
        <v>6327</v>
      </c>
      <c r="B1378" s="22" t="s">
        <v>6328</v>
      </c>
      <c r="C1378" s="22" t="s">
        <v>6329</v>
      </c>
      <c r="D1378" s="22" t="s">
        <v>525</v>
      </c>
      <c r="E1378" s="22">
        <v>2018</v>
      </c>
      <c r="F1378" s="22">
        <v>21691401</v>
      </c>
      <c r="G1378" s="95" t="s">
        <v>6330</v>
      </c>
      <c r="H1378" s="95" t="s">
        <v>6331</v>
      </c>
      <c r="I1378" s="27" t="s">
        <v>1271</v>
      </c>
    </row>
    <row r="1379" spans="1:9" ht="300" x14ac:dyDescent="0.25">
      <c r="A1379" s="27" t="s">
        <v>6332</v>
      </c>
      <c r="B1379" s="22" t="s">
        <v>6333</v>
      </c>
      <c r="C1379" s="22" t="s">
        <v>6334</v>
      </c>
      <c r="D1379" s="22" t="s">
        <v>742</v>
      </c>
      <c r="E1379" s="22">
        <v>2018</v>
      </c>
      <c r="F1379" s="22">
        <v>2235234</v>
      </c>
      <c r="G1379" s="95" t="s">
        <v>6335</v>
      </c>
      <c r="H1379" s="95" t="s">
        <v>6336</v>
      </c>
      <c r="I1379" s="27" t="s">
        <v>1271</v>
      </c>
    </row>
    <row r="1380" spans="1:9" ht="195" x14ac:dyDescent="0.25">
      <c r="A1380" s="27" t="s">
        <v>6337</v>
      </c>
      <c r="B1380" s="22" t="s">
        <v>6338</v>
      </c>
      <c r="C1380" s="22" t="s">
        <v>6339</v>
      </c>
      <c r="D1380" s="22" t="s">
        <v>6340</v>
      </c>
      <c r="E1380" s="22">
        <v>2018</v>
      </c>
      <c r="F1380" s="22">
        <v>14712458</v>
      </c>
      <c r="G1380" s="95" t="s">
        <v>6341</v>
      </c>
      <c r="H1380" s="95" t="s">
        <v>6342</v>
      </c>
      <c r="I1380" s="27" t="s">
        <v>1271</v>
      </c>
    </row>
    <row r="1381" spans="1:9" ht="409.5" x14ac:dyDescent="0.25">
      <c r="A1381" s="27" t="s">
        <v>6343</v>
      </c>
      <c r="B1381" s="22" t="s">
        <v>6344</v>
      </c>
      <c r="C1381" s="22" t="s">
        <v>6345</v>
      </c>
      <c r="D1381" s="22" t="s">
        <v>4305</v>
      </c>
      <c r="E1381" s="22">
        <v>2018</v>
      </c>
      <c r="F1381" s="22">
        <v>21612129</v>
      </c>
      <c r="G1381" s="95" t="s">
        <v>6346</v>
      </c>
      <c r="H1381" s="95" t="s">
        <v>6347</v>
      </c>
      <c r="I1381" s="27" t="s">
        <v>1271</v>
      </c>
    </row>
    <row r="1382" spans="1:9" ht="409.5" x14ac:dyDescent="0.25">
      <c r="A1382" s="27" t="s">
        <v>6348</v>
      </c>
      <c r="B1382" s="22" t="s">
        <v>6349</v>
      </c>
      <c r="C1382" s="22" t="s">
        <v>6350</v>
      </c>
      <c r="D1382" s="22" t="s">
        <v>3916</v>
      </c>
      <c r="E1382" s="22">
        <v>2018</v>
      </c>
      <c r="F1382" s="22">
        <v>15734129</v>
      </c>
      <c r="G1382" s="95" t="s">
        <v>6351</v>
      </c>
      <c r="H1382" s="95" t="s">
        <v>6352</v>
      </c>
      <c r="I1382" s="27" t="s">
        <v>1271</v>
      </c>
    </row>
    <row r="1383" spans="1:9" ht="150" x14ac:dyDescent="0.25">
      <c r="A1383" s="27" t="s">
        <v>6353</v>
      </c>
      <c r="B1383" s="22" t="s">
        <v>6354</v>
      </c>
      <c r="C1383" s="22" t="s">
        <v>6355</v>
      </c>
      <c r="D1383" s="22" t="s">
        <v>2139</v>
      </c>
      <c r="E1383" s="22">
        <v>2018</v>
      </c>
      <c r="F1383" s="22">
        <v>9603271</v>
      </c>
      <c r="G1383" s="95" t="s">
        <v>6356</v>
      </c>
      <c r="H1383" s="95" t="s">
        <v>6357</v>
      </c>
      <c r="I1383" s="27" t="s">
        <v>1271</v>
      </c>
    </row>
    <row r="1384" spans="1:9" ht="195" x14ac:dyDescent="0.25">
      <c r="A1384" s="27" t="s">
        <v>6358</v>
      </c>
      <c r="B1384" s="22" t="s">
        <v>6359</v>
      </c>
      <c r="C1384" s="22" t="s">
        <v>6360</v>
      </c>
      <c r="D1384" s="22" t="s">
        <v>6361</v>
      </c>
      <c r="E1384" s="22">
        <v>2018</v>
      </c>
      <c r="F1384" s="22">
        <v>21935807</v>
      </c>
      <c r="G1384" s="95" t="s">
        <v>6362</v>
      </c>
      <c r="H1384" s="95" t="s">
        <v>6363</v>
      </c>
      <c r="I1384" s="27" t="s">
        <v>1271</v>
      </c>
    </row>
    <row r="1385" spans="1:9" ht="210" x14ac:dyDescent="0.25">
      <c r="A1385" s="27" t="s">
        <v>6364</v>
      </c>
      <c r="B1385" s="22" t="s">
        <v>6365</v>
      </c>
      <c r="C1385" s="22" t="s">
        <v>6366</v>
      </c>
      <c r="D1385" s="22" t="s">
        <v>546</v>
      </c>
      <c r="E1385" s="22">
        <v>2018</v>
      </c>
      <c r="F1385" s="22">
        <v>1677322</v>
      </c>
      <c r="G1385" s="95" t="s">
        <v>6367</v>
      </c>
      <c r="H1385" s="95" t="s">
        <v>6368</v>
      </c>
      <c r="I1385" s="27" t="s">
        <v>1271</v>
      </c>
    </row>
    <row r="1386" spans="1:9" ht="409.5" x14ac:dyDescent="0.25">
      <c r="A1386" s="27" t="s">
        <v>6369</v>
      </c>
      <c r="B1386" s="22" t="s">
        <v>6370</v>
      </c>
      <c r="C1386" s="22" t="s">
        <v>6371</v>
      </c>
      <c r="D1386" s="22" t="s">
        <v>6119</v>
      </c>
      <c r="E1386" s="22">
        <v>2018</v>
      </c>
      <c r="F1386" s="22">
        <v>13196103</v>
      </c>
      <c r="G1386" s="95" t="s">
        <v>6372</v>
      </c>
      <c r="H1386" s="95" t="s">
        <v>6373</v>
      </c>
      <c r="I1386" s="27" t="s">
        <v>1271</v>
      </c>
    </row>
    <row r="1387" spans="1:9" ht="255" x14ac:dyDescent="0.25">
      <c r="A1387" s="27" t="s">
        <v>6374</v>
      </c>
      <c r="B1387" s="22" t="s">
        <v>6375</v>
      </c>
      <c r="C1387" s="22" t="s">
        <v>6376</v>
      </c>
      <c r="D1387" s="22" t="s">
        <v>2494</v>
      </c>
      <c r="E1387" s="22">
        <v>2018</v>
      </c>
      <c r="F1387" s="22">
        <v>9757538</v>
      </c>
      <c r="G1387" s="95" t="s">
        <v>6377</v>
      </c>
      <c r="H1387" s="95" t="s">
        <v>6378</v>
      </c>
      <c r="I1387" s="27" t="s">
        <v>1271</v>
      </c>
    </row>
    <row r="1388" spans="1:9" ht="195" x14ac:dyDescent="0.25">
      <c r="A1388" s="27" t="s">
        <v>6379</v>
      </c>
      <c r="B1388" s="22" t="s">
        <v>6380</v>
      </c>
      <c r="C1388" s="22" t="s">
        <v>6381</v>
      </c>
      <c r="D1388" s="22" t="s">
        <v>2115</v>
      </c>
      <c r="E1388" s="22">
        <v>2018</v>
      </c>
      <c r="F1388" s="22">
        <v>92797</v>
      </c>
      <c r="G1388" s="95" t="s">
        <v>6382</v>
      </c>
      <c r="H1388" s="95" t="s">
        <v>6383</v>
      </c>
      <c r="I1388" s="27" t="s">
        <v>1271</v>
      </c>
    </row>
    <row r="1389" spans="1:9" ht="225" x14ac:dyDescent="0.25">
      <c r="A1389" s="27" t="s">
        <v>6384</v>
      </c>
      <c r="B1389" s="22" t="s">
        <v>6385</v>
      </c>
      <c r="C1389" s="22" t="s">
        <v>6386</v>
      </c>
      <c r="D1389" s="22" t="s">
        <v>3005</v>
      </c>
      <c r="E1389" s="22">
        <v>2018</v>
      </c>
      <c r="F1389" s="22" t="s">
        <v>3006</v>
      </c>
      <c r="G1389" s="95" t="s">
        <v>6387</v>
      </c>
      <c r="H1389" s="95" t="s">
        <v>6388</v>
      </c>
      <c r="I1389" s="27" t="s">
        <v>1271</v>
      </c>
    </row>
    <row r="1390" spans="1:9" ht="375" x14ac:dyDescent="0.25">
      <c r="A1390" s="27" t="s">
        <v>6389</v>
      </c>
      <c r="B1390" s="22" t="s">
        <v>6390</v>
      </c>
      <c r="C1390" s="22" t="s">
        <v>6391</v>
      </c>
      <c r="D1390" s="22" t="s">
        <v>2949</v>
      </c>
      <c r="E1390" s="22">
        <v>2018</v>
      </c>
      <c r="F1390" s="22" t="s">
        <v>2950</v>
      </c>
      <c r="G1390" s="95" t="s">
        <v>6392</v>
      </c>
      <c r="H1390" s="95" t="s">
        <v>6393</v>
      </c>
      <c r="I1390" s="27" t="s">
        <v>1271</v>
      </c>
    </row>
    <row r="1391" spans="1:9" ht="105" x14ac:dyDescent="0.25">
      <c r="A1391" s="27" t="s">
        <v>6394</v>
      </c>
      <c r="B1391" s="22" t="s">
        <v>6395</v>
      </c>
      <c r="C1391" s="22" t="s">
        <v>6396</v>
      </c>
      <c r="D1391" s="22" t="s">
        <v>4696</v>
      </c>
      <c r="E1391" s="22">
        <v>2018</v>
      </c>
      <c r="F1391" s="22" t="s">
        <v>6397</v>
      </c>
      <c r="G1391" s="95" t="s">
        <v>6398</v>
      </c>
      <c r="H1391" s="95" t="s">
        <v>6399</v>
      </c>
      <c r="I1391" s="27" t="s">
        <v>1271</v>
      </c>
    </row>
    <row r="1392" spans="1:9" ht="285" x14ac:dyDescent="0.25">
      <c r="A1392" s="27" t="s">
        <v>6400</v>
      </c>
      <c r="B1392" s="22" t="s">
        <v>6401</v>
      </c>
      <c r="C1392" s="22" t="s">
        <v>6402</v>
      </c>
      <c r="D1392" s="22" t="s">
        <v>742</v>
      </c>
      <c r="E1392" s="22">
        <v>2018</v>
      </c>
      <c r="F1392" s="22">
        <v>2235234</v>
      </c>
      <c r="G1392" s="95" t="s">
        <v>6403</v>
      </c>
      <c r="H1392" s="95" t="s">
        <v>6404</v>
      </c>
      <c r="I1392" s="27" t="s">
        <v>1271</v>
      </c>
    </row>
    <row r="1393" spans="1:9" ht="409.5" x14ac:dyDescent="0.25">
      <c r="A1393" s="27" t="s">
        <v>6405</v>
      </c>
      <c r="B1393" s="22" t="s">
        <v>6406</v>
      </c>
      <c r="C1393" s="22" t="s">
        <v>6407</v>
      </c>
      <c r="D1393" s="22" t="s">
        <v>6408</v>
      </c>
      <c r="E1393" s="22">
        <v>2018</v>
      </c>
      <c r="F1393" s="22">
        <v>15449173</v>
      </c>
      <c r="G1393" s="95" t="s">
        <v>6409</v>
      </c>
      <c r="H1393" s="95" t="s">
        <v>6410</v>
      </c>
      <c r="I1393" s="27" t="s">
        <v>1271</v>
      </c>
    </row>
    <row r="1394" spans="1:9" ht="195" x14ac:dyDescent="0.25">
      <c r="A1394" s="27" t="s">
        <v>6411</v>
      </c>
      <c r="B1394" s="22" t="s">
        <v>6412</v>
      </c>
      <c r="C1394" s="22" t="s">
        <v>6413</v>
      </c>
      <c r="D1394" s="22" t="s">
        <v>6414</v>
      </c>
      <c r="E1394" s="22">
        <v>2018</v>
      </c>
      <c r="F1394" s="22">
        <v>10496475</v>
      </c>
      <c r="G1394" s="95" t="s">
        <v>6415</v>
      </c>
      <c r="H1394" s="95" t="s">
        <v>6416</v>
      </c>
      <c r="I1394" s="27" t="s">
        <v>1271</v>
      </c>
    </row>
    <row r="1395" spans="1:9" ht="90" x14ac:dyDescent="0.25">
      <c r="A1395" s="27" t="s">
        <v>6417</v>
      </c>
      <c r="B1395" s="22" t="s">
        <v>6418</v>
      </c>
      <c r="C1395" s="22" t="s">
        <v>6419</v>
      </c>
      <c r="D1395" s="22" t="s">
        <v>6420</v>
      </c>
      <c r="E1395" s="22">
        <v>2018</v>
      </c>
      <c r="F1395" s="22">
        <v>9725075</v>
      </c>
      <c r="G1395" s="143" t="s">
        <v>26245</v>
      </c>
      <c r="H1395" s="95" t="s">
        <v>6421</v>
      </c>
      <c r="I1395" s="27" t="s">
        <v>1271</v>
      </c>
    </row>
    <row r="1396" spans="1:9" ht="120" x14ac:dyDescent="0.25">
      <c r="A1396" s="27" t="s">
        <v>6422</v>
      </c>
      <c r="B1396" s="22" t="s">
        <v>6423</v>
      </c>
      <c r="C1396" s="22" t="s">
        <v>6424</v>
      </c>
      <c r="D1396" s="22" t="s">
        <v>599</v>
      </c>
      <c r="E1396" s="22">
        <v>2018</v>
      </c>
      <c r="F1396" s="22">
        <v>9731296</v>
      </c>
      <c r="G1396" s="95" t="s">
        <v>6425</v>
      </c>
      <c r="H1396" s="95" t="s">
        <v>6426</v>
      </c>
      <c r="I1396" s="27" t="s">
        <v>1271</v>
      </c>
    </row>
    <row r="1397" spans="1:9" ht="225" x14ac:dyDescent="0.25">
      <c r="A1397" s="27" t="s">
        <v>6427</v>
      </c>
      <c r="B1397" s="22" t="s">
        <v>6428</v>
      </c>
      <c r="C1397" s="22" t="s">
        <v>6429</v>
      </c>
      <c r="D1397" s="22" t="s">
        <v>599</v>
      </c>
      <c r="E1397" s="22">
        <v>2018</v>
      </c>
      <c r="F1397" s="22">
        <v>9731296</v>
      </c>
      <c r="G1397" s="95" t="s">
        <v>6430</v>
      </c>
      <c r="H1397" s="95" t="s">
        <v>6431</v>
      </c>
      <c r="I1397" s="27" t="s">
        <v>1271</v>
      </c>
    </row>
    <row r="1398" spans="1:9" ht="285" x14ac:dyDescent="0.25">
      <c r="A1398" s="27" t="s">
        <v>6432</v>
      </c>
      <c r="B1398" s="22" t="s">
        <v>6433</v>
      </c>
      <c r="C1398" s="22" t="s">
        <v>6434</v>
      </c>
      <c r="D1398" s="22" t="s">
        <v>2832</v>
      </c>
      <c r="E1398" s="22">
        <v>2018</v>
      </c>
      <c r="F1398" s="22">
        <v>9738258</v>
      </c>
      <c r="G1398" s="143" t="s">
        <v>26245</v>
      </c>
      <c r="H1398" s="95" t="s">
        <v>6435</v>
      </c>
      <c r="I1398" s="27" t="s">
        <v>1271</v>
      </c>
    </row>
    <row r="1399" spans="1:9" ht="120" x14ac:dyDescent="0.25">
      <c r="A1399" s="27" t="s">
        <v>6436</v>
      </c>
      <c r="B1399" s="22" t="s">
        <v>6437</v>
      </c>
      <c r="C1399" s="22" t="s">
        <v>6438</v>
      </c>
      <c r="D1399" s="22" t="s">
        <v>6439</v>
      </c>
      <c r="E1399" s="22">
        <v>2018</v>
      </c>
      <c r="F1399" s="22">
        <v>15848663</v>
      </c>
      <c r="G1399" s="143" t="s">
        <v>26245</v>
      </c>
      <c r="H1399" s="95" t="s">
        <v>6440</v>
      </c>
      <c r="I1399" s="27" t="s">
        <v>1271</v>
      </c>
    </row>
    <row r="1400" spans="1:9" ht="330" x14ac:dyDescent="0.25">
      <c r="A1400" s="27" t="s">
        <v>6441</v>
      </c>
      <c r="B1400" s="22" t="s">
        <v>6442</v>
      </c>
      <c r="C1400" s="22" t="s">
        <v>6443</v>
      </c>
      <c r="D1400" s="22" t="s">
        <v>187</v>
      </c>
      <c r="E1400" s="22">
        <v>2018</v>
      </c>
      <c r="F1400" s="22">
        <v>9757406</v>
      </c>
      <c r="G1400" s="95" t="s">
        <v>6444</v>
      </c>
      <c r="H1400" s="95" t="s">
        <v>6445</v>
      </c>
      <c r="I1400" s="27" t="s">
        <v>1271</v>
      </c>
    </row>
    <row r="1401" spans="1:9" ht="409.5" x14ac:dyDescent="0.25">
      <c r="A1401" s="27" t="s">
        <v>6446</v>
      </c>
      <c r="B1401" s="22" t="s">
        <v>6447</v>
      </c>
      <c r="C1401" s="22" t="s">
        <v>6448</v>
      </c>
      <c r="D1401" s="22" t="s">
        <v>6449</v>
      </c>
      <c r="E1401" s="22">
        <v>2018</v>
      </c>
      <c r="F1401" s="22">
        <v>17435889</v>
      </c>
      <c r="G1401" s="95" t="s">
        <v>6450</v>
      </c>
      <c r="H1401" s="95" t="s">
        <v>6451</v>
      </c>
      <c r="I1401" s="27" t="s">
        <v>1271</v>
      </c>
    </row>
    <row r="1402" spans="1:9" ht="120" x14ac:dyDescent="0.25">
      <c r="A1402" s="27" t="s">
        <v>6452</v>
      </c>
      <c r="B1402" s="22" t="s">
        <v>6453</v>
      </c>
      <c r="C1402" s="22" t="s">
        <v>6454</v>
      </c>
      <c r="D1402" s="22" t="s">
        <v>427</v>
      </c>
      <c r="E1402" s="22">
        <v>2018</v>
      </c>
      <c r="F1402" s="22">
        <v>15309932</v>
      </c>
      <c r="G1402" s="95" t="s">
        <v>6455</v>
      </c>
      <c r="H1402" s="95" t="s">
        <v>6456</v>
      </c>
      <c r="I1402" s="27" t="s">
        <v>1271</v>
      </c>
    </row>
    <row r="1403" spans="1:9" ht="120" x14ac:dyDescent="0.25">
      <c r="A1403" s="27" t="s">
        <v>6457</v>
      </c>
      <c r="B1403" s="22" t="s">
        <v>6458</v>
      </c>
      <c r="C1403" s="22" t="s">
        <v>6459</v>
      </c>
      <c r="D1403" s="22" t="s">
        <v>619</v>
      </c>
      <c r="E1403" s="22">
        <v>2018</v>
      </c>
      <c r="F1403" s="22">
        <v>3656233</v>
      </c>
      <c r="G1403" s="95" t="s">
        <v>6460</v>
      </c>
      <c r="H1403" s="95" t="s">
        <v>6461</v>
      </c>
      <c r="I1403" s="27" t="s">
        <v>1271</v>
      </c>
    </row>
    <row r="1404" spans="1:9" ht="409.5" x14ac:dyDescent="0.25">
      <c r="A1404" s="27" t="s">
        <v>6462</v>
      </c>
      <c r="B1404" s="22" t="s">
        <v>6463</v>
      </c>
      <c r="C1404" s="22" t="s">
        <v>6464</v>
      </c>
      <c r="D1404" s="22" t="s">
        <v>2182</v>
      </c>
      <c r="E1404" s="22">
        <v>2018</v>
      </c>
      <c r="F1404" s="22">
        <v>9725938</v>
      </c>
      <c r="G1404" s="143" t="s">
        <v>26245</v>
      </c>
      <c r="H1404" s="95" t="s">
        <v>6465</v>
      </c>
      <c r="I1404" s="27" t="s">
        <v>1271</v>
      </c>
    </row>
    <row r="1405" spans="1:9" ht="330" x14ac:dyDescent="0.25">
      <c r="A1405" s="27" t="s">
        <v>6466</v>
      </c>
      <c r="B1405" s="22" t="s">
        <v>6467</v>
      </c>
      <c r="C1405" s="22" t="s">
        <v>6468</v>
      </c>
      <c r="D1405" s="22" t="s">
        <v>613</v>
      </c>
      <c r="E1405" s="22">
        <v>2018</v>
      </c>
      <c r="F1405" s="22">
        <v>452068</v>
      </c>
      <c r="G1405" s="95" t="s">
        <v>6469</v>
      </c>
      <c r="H1405" s="95" t="s">
        <v>6470</v>
      </c>
      <c r="I1405" s="27" t="s">
        <v>1271</v>
      </c>
    </row>
    <row r="1406" spans="1:9" ht="270" x14ac:dyDescent="0.25">
      <c r="A1406" s="27" t="s">
        <v>6471</v>
      </c>
      <c r="B1406" s="22" t="s">
        <v>6472</v>
      </c>
      <c r="C1406" s="22" t="s">
        <v>6473</v>
      </c>
      <c r="D1406" s="22" t="s">
        <v>619</v>
      </c>
      <c r="E1406" s="22">
        <v>2018</v>
      </c>
      <c r="F1406" s="22">
        <v>3656233</v>
      </c>
      <c r="G1406" s="95" t="s">
        <v>6474</v>
      </c>
      <c r="H1406" s="95" t="s">
        <v>6475</v>
      </c>
      <c r="I1406" s="27" t="s">
        <v>1271</v>
      </c>
    </row>
    <row r="1407" spans="1:9" ht="105" x14ac:dyDescent="0.25">
      <c r="A1407" s="27" t="s">
        <v>6476</v>
      </c>
      <c r="B1407" s="22" t="s">
        <v>6477</v>
      </c>
      <c r="C1407" s="22" t="s">
        <v>5957</v>
      </c>
      <c r="D1407" s="22" t="s">
        <v>546</v>
      </c>
      <c r="E1407" s="22">
        <v>2018</v>
      </c>
      <c r="F1407" s="22">
        <v>1677322</v>
      </c>
      <c r="G1407" s="95" t="s">
        <v>6478</v>
      </c>
      <c r="H1407" s="95" t="s">
        <v>6479</v>
      </c>
      <c r="I1407" s="27" t="s">
        <v>1271</v>
      </c>
    </row>
    <row r="1408" spans="1:9" ht="240" x14ac:dyDescent="0.25">
      <c r="A1408" s="27" t="s">
        <v>6480</v>
      </c>
      <c r="B1408" s="22" t="s">
        <v>6481</v>
      </c>
      <c r="C1408" s="22" t="s">
        <v>6482</v>
      </c>
      <c r="D1408" s="22" t="s">
        <v>613</v>
      </c>
      <c r="E1408" s="22">
        <v>2018</v>
      </c>
      <c r="F1408" s="22">
        <v>452068</v>
      </c>
      <c r="G1408" s="95" t="s">
        <v>6483</v>
      </c>
      <c r="H1408" s="95" t="s">
        <v>6484</v>
      </c>
      <c r="I1408" s="27" t="s">
        <v>1271</v>
      </c>
    </row>
    <row r="1409" spans="1:9" ht="300" x14ac:dyDescent="0.25">
      <c r="A1409" s="27" t="s">
        <v>6485</v>
      </c>
      <c r="B1409" s="22" t="s">
        <v>6486</v>
      </c>
      <c r="C1409" s="22" t="s">
        <v>6487</v>
      </c>
      <c r="D1409" s="22" t="s">
        <v>4038</v>
      </c>
      <c r="E1409" s="22">
        <v>2018</v>
      </c>
      <c r="F1409" s="22">
        <v>223956</v>
      </c>
      <c r="G1409" s="95" t="s">
        <v>6488</v>
      </c>
      <c r="H1409" s="95" t="s">
        <v>6489</v>
      </c>
      <c r="I1409" s="27" t="s">
        <v>1271</v>
      </c>
    </row>
    <row r="1410" spans="1:9" ht="255" x14ac:dyDescent="0.25">
      <c r="A1410" s="27" t="s">
        <v>6490</v>
      </c>
      <c r="B1410" s="22" t="s">
        <v>6491</v>
      </c>
      <c r="C1410" s="22" t="s">
        <v>6492</v>
      </c>
      <c r="D1410" s="22" t="s">
        <v>2139</v>
      </c>
      <c r="E1410" s="22">
        <v>2018</v>
      </c>
      <c r="F1410" s="22">
        <v>9603271</v>
      </c>
      <c r="G1410" s="95" t="s">
        <v>6493</v>
      </c>
      <c r="H1410" s="95" t="s">
        <v>6494</v>
      </c>
      <c r="I1410" s="27" t="s">
        <v>1271</v>
      </c>
    </row>
    <row r="1411" spans="1:9" ht="409.5" x14ac:dyDescent="0.25">
      <c r="A1411" s="27" t="s">
        <v>6495</v>
      </c>
      <c r="B1411" s="22" t="s">
        <v>6496</v>
      </c>
      <c r="C1411" s="22" t="s">
        <v>6497</v>
      </c>
      <c r="D1411" s="22" t="s">
        <v>613</v>
      </c>
      <c r="E1411" s="22">
        <v>2018</v>
      </c>
      <c r="F1411" s="22">
        <v>452068</v>
      </c>
      <c r="G1411" s="95" t="s">
        <v>6498</v>
      </c>
      <c r="H1411" s="95" t="s">
        <v>6499</v>
      </c>
      <c r="I1411" s="27" t="s">
        <v>1271</v>
      </c>
    </row>
    <row r="1412" spans="1:9" ht="195" x14ac:dyDescent="0.25">
      <c r="A1412" s="27" t="s">
        <v>6500</v>
      </c>
      <c r="B1412" s="22" t="s">
        <v>6501</v>
      </c>
      <c r="C1412" s="22" t="s">
        <v>6502</v>
      </c>
      <c r="D1412" s="22" t="s">
        <v>613</v>
      </c>
      <c r="E1412" s="22">
        <v>2018</v>
      </c>
      <c r="F1412" s="22">
        <v>452068</v>
      </c>
      <c r="G1412" s="95" t="s">
        <v>6503</v>
      </c>
      <c r="H1412" s="95" t="s">
        <v>6504</v>
      </c>
      <c r="I1412" s="27" t="s">
        <v>1271</v>
      </c>
    </row>
    <row r="1413" spans="1:9" ht="105" x14ac:dyDescent="0.25">
      <c r="A1413" s="27" t="s">
        <v>6505</v>
      </c>
      <c r="B1413" s="22" t="s">
        <v>6506</v>
      </c>
      <c r="C1413" s="22" t="s">
        <v>6507</v>
      </c>
      <c r="D1413" s="22" t="s">
        <v>6508</v>
      </c>
      <c r="E1413" s="22">
        <v>2018</v>
      </c>
      <c r="F1413" s="22">
        <v>19369751</v>
      </c>
      <c r="G1413" s="95" t="s">
        <v>6509</v>
      </c>
      <c r="H1413" s="95" t="s">
        <v>6510</v>
      </c>
      <c r="I1413" s="27" t="s">
        <v>1271</v>
      </c>
    </row>
    <row r="1414" spans="1:9" ht="255" x14ac:dyDescent="0.25">
      <c r="A1414" s="27" t="s">
        <v>6511</v>
      </c>
      <c r="B1414" s="22" t="s">
        <v>6512</v>
      </c>
      <c r="C1414" s="22" t="s">
        <v>6513</v>
      </c>
      <c r="D1414" s="22" t="s">
        <v>602</v>
      </c>
      <c r="E1414" s="22">
        <v>2018</v>
      </c>
      <c r="F1414" s="22">
        <v>16639812</v>
      </c>
      <c r="G1414" s="95" t="s">
        <v>6514</v>
      </c>
      <c r="H1414" s="95" t="s">
        <v>6515</v>
      </c>
      <c r="I1414" s="27" t="s">
        <v>1271</v>
      </c>
    </row>
    <row r="1415" spans="1:9" ht="120" x14ac:dyDescent="0.25">
      <c r="A1415" s="27" t="s">
        <v>6516</v>
      </c>
      <c r="B1415" s="22" t="s">
        <v>6517</v>
      </c>
      <c r="C1415" s="22" t="s">
        <v>6518</v>
      </c>
      <c r="D1415" s="22" t="s">
        <v>5617</v>
      </c>
      <c r="E1415" s="22">
        <v>2018</v>
      </c>
      <c r="F1415" s="22">
        <v>914037</v>
      </c>
      <c r="G1415" s="95" t="s">
        <v>6519</v>
      </c>
      <c r="H1415" s="95" t="s">
        <v>6520</v>
      </c>
      <c r="I1415" s="27" t="s">
        <v>1271</v>
      </c>
    </row>
    <row r="1416" spans="1:9" ht="300" x14ac:dyDescent="0.25">
      <c r="A1416" s="27" t="s">
        <v>6521</v>
      </c>
      <c r="B1416" s="22" t="s">
        <v>6522</v>
      </c>
      <c r="C1416" s="22" t="s">
        <v>6523</v>
      </c>
      <c r="D1416" s="22" t="s">
        <v>2966</v>
      </c>
      <c r="E1416" s="22">
        <v>2018</v>
      </c>
      <c r="F1416" s="22">
        <v>23656549</v>
      </c>
      <c r="G1416" s="95" t="s">
        <v>6524</v>
      </c>
      <c r="H1416" s="95" t="s">
        <v>6525</v>
      </c>
      <c r="I1416" s="27" t="s">
        <v>1271</v>
      </c>
    </row>
    <row r="1417" spans="1:9" ht="90" x14ac:dyDescent="0.25">
      <c r="A1417" s="27" t="s">
        <v>6526</v>
      </c>
      <c r="B1417" s="22" t="s">
        <v>6527</v>
      </c>
      <c r="C1417" s="22" t="s">
        <v>6528</v>
      </c>
      <c r="D1417" s="22" t="s">
        <v>6529</v>
      </c>
      <c r="E1417" s="22">
        <v>2018</v>
      </c>
      <c r="F1417" s="22">
        <v>22840265</v>
      </c>
      <c r="G1417" s="95" t="s">
        <v>6530</v>
      </c>
      <c r="H1417" s="95" t="s">
        <v>6531</v>
      </c>
      <c r="I1417" s="27" t="s">
        <v>1271</v>
      </c>
    </row>
    <row r="1418" spans="1:9" ht="120" x14ac:dyDescent="0.25">
      <c r="A1418" s="27" t="s">
        <v>6532</v>
      </c>
      <c r="B1418" s="22" t="s">
        <v>6533</v>
      </c>
      <c r="C1418" s="22" t="s">
        <v>6534</v>
      </c>
      <c r="D1418" s="22" t="s">
        <v>2367</v>
      </c>
      <c r="E1418" s="22">
        <v>2018</v>
      </c>
      <c r="F1418" s="22">
        <v>9753575</v>
      </c>
      <c r="G1418" s="95" t="s">
        <v>6535</v>
      </c>
      <c r="H1418" s="95" t="s">
        <v>6536</v>
      </c>
      <c r="I1418" s="27" t="s">
        <v>1271</v>
      </c>
    </row>
    <row r="1419" spans="1:9" ht="240" x14ac:dyDescent="0.25">
      <c r="A1419" s="27" t="s">
        <v>6537</v>
      </c>
      <c r="B1419" s="22" t="s">
        <v>6538</v>
      </c>
      <c r="C1419" s="22" t="s">
        <v>6539</v>
      </c>
      <c r="D1419" s="22" t="s">
        <v>6540</v>
      </c>
      <c r="E1419" s="22">
        <v>2018</v>
      </c>
      <c r="F1419" s="22">
        <v>1252526</v>
      </c>
      <c r="G1419" s="143" t="s">
        <v>26245</v>
      </c>
      <c r="H1419" s="95" t="s">
        <v>6541</v>
      </c>
      <c r="I1419" s="27" t="s">
        <v>1271</v>
      </c>
    </row>
    <row r="1420" spans="1:9" ht="285" x14ac:dyDescent="0.25">
      <c r="A1420" s="27" t="s">
        <v>6542</v>
      </c>
      <c r="B1420" s="22" t="s">
        <v>6543</v>
      </c>
      <c r="C1420" s="22" t="s">
        <v>6544</v>
      </c>
      <c r="D1420" s="22" t="s">
        <v>938</v>
      </c>
      <c r="E1420" s="22">
        <v>2018</v>
      </c>
      <c r="F1420" s="22" t="s">
        <v>2267</v>
      </c>
      <c r="G1420" s="95" t="s">
        <v>6545</v>
      </c>
      <c r="H1420" s="95" t="s">
        <v>6546</v>
      </c>
      <c r="I1420" s="27" t="s">
        <v>1271</v>
      </c>
    </row>
    <row r="1421" spans="1:9" ht="409.5" x14ac:dyDescent="0.25">
      <c r="A1421" s="27" t="s">
        <v>6547</v>
      </c>
      <c r="B1421" s="22" t="s">
        <v>6548</v>
      </c>
      <c r="C1421" s="22" t="s">
        <v>6549</v>
      </c>
      <c r="D1421" s="22" t="s">
        <v>2109</v>
      </c>
      <c r="E1421" s="22">
        <v>2018</v>
      </c>
      <c r="F1421" s="22">
        <v>19326203</v>
      </c>
      <c r="G1421" s="95" t="s">
        <v>6550</v>
      </c>
      <c r="H1421" s="95" t="s">
        <v>6551</v>
      </c>
      <c r="I1421" s="27" t="s">
        <v>1271</v>
      </c>
    </row>
    <row r="1422" spans="1:9" ht="240" x14ac:dyDescent="0.25">
      <c r="A1422" s="27" t="s">
        <v>6552</v>
      </c>
      <c r="B1422" s="22" t="s">
        <v>6553</v>
      </c>
      <c r="C1422" s="22" t="s">
        <v>6554</v>
      </c>
      <c r="D1422" s="22" t="s">
        <v>2279</v>
      </c>
      <c r="E1422" s="22">
        <v>2018</v>
      </c>
      <c r="F1422" s="22">
        <v>13895575</v>
      </c>
      <c r="G1422" s="95" t="s">
        <v>6555</v>
      </c>
      <c r="H1422" s="95" t="s">
        <v>6556</v>
      </c>
      <c r="I1422" s="27" t="s">
        <v>1271</v>
      </c>
    </row>
    <row r="1423" spans="1:9" ht="300" x14ac:dyDescent="0.25">
      <c r="A1423" s="27" t="s">
        <v>6557</v>
      </c>
      <c r="B1423" s="22" t="s">
        <v>6558</v>
      </c>
      <c r="C1423" s="22" t="s">
        <v>6559</v>
      </c>
      <c r="D1423" s="22" t="s">
        <v>3005</v>
      </c>
      <c r="E1423" s="22">
        <v>2018</v>
      </c>
      <c r="F1423" s="22" t="s">
        <v>3006</v>
      </c>
      <c r="G1423" s="95" t="s">
        <v>6560</v>
      </c>
      <c r="H1423" s="95" t="s">
        <v>6561</v>
      </c>
      <c r="I1423" s="27" t="s">
        <v>1271</v>
      </c>
    </row>
    <row r="1424" spans="1:9" ht="345" x14ac:dyDescent="0.25">
      <c r="A1424" s="27" t="s">
        <v>6562</v>
      </c>
      <c r="B1424" s="22" t="s">
        <v>6563</v>
      </c>
      <c r="C1424" s="22" t="s">
        <v>6564</v>
      </c>
      <c r="D1424" s="22" t="s">
        <v>6565</v>
      </c>
      <c r="E1424" s="22">
        <v>2018</v>
      </c>
      <c r="F1424" s="22">
        <v>1666851</v>
      </c>
      <c r="G1424" s="95" t="s">
        <v>6566</v>
      </c>
      <c r="H1424" s="95" t="s">
        <v>6567</v>
      </c>
      <c r="I1424" s="27" t="s">
        <v>1271</v>
      </c>
    </row>
    <row r="1425" spans="1:9" ht="105" x14ac:dyDescent="0.25">
      <c r="A1425" s="27" t="s">
        <v>6568</v>
      </c>
      <c r="B1425" s="22" t="s">
        <v>6569</v>
      </c>
      <c r="C1425" s="22" t="s">
        <v>6570</v>
      </c>
      <c r="D1425" s="22" t="s">
        <v>1019</v>
      </c>
      <c r="E1425" s="22">
        <v>2018</v>
      </c>
      <c r="F1425" s="22">
        <v>87551039</v>
      </c>
      <c r="G1425" s="95" t="s">
        <v>6571</v>
      </c>
      <c r="H1425" s="95" t="s">
        <v>6572</v>
      </c>
      <c r="I1425" s="27" t="s">
        <v>1271</v>
      </c>
    </row>
    <row r="1426" spans="1:9" ht="409.5" x14ac:dyDescent="0.25">
      <c r="A1426" s="27" t="s">
        <v>6573</v>
      </c>
      <c r="B1426" s="22" t="s">
        <v>6574</v>
      </c>
      <c r="C1426" s="22" t="s">
        <v>6575</v>
      </c>
      <c r="D1426" s="22" t="s">
        <v>2419</v>
      </c>
      <c r="E1426" s="22">
        <v>2018</v>
      </c>
      <c r="F1426" s="22">
        <v>13190164</v>
      </c>
      <c r="G1426" s="95" t="s">
        <v>6576</v>
      </c>
      <c r="H1426" s="95" t="s">
        <v>6577</v>
      </c>
      <c r="I1426" s="27" t="s">
        <v>1271</v>
      </c>
    </row>
    <row r="1427" spans="1:9" ht="240" x14ac:dyDescent="0.25">
      <c r="A1427" s="27" t="s">
        <v>6578</v>
      </c>
      <c r="B1427" s="22" t="s">
        <v>6579</v>
      </c>
      <c r="C1427" s="22" t="s">
        <v>6580</v>
      </c>
      <c r="D1427" s="22" t="s">
        <v>2407</v>
      </c>
      <c r="E1427" s="22">
        <v>2018</v>
      </c>
      <c r="F1427" s="22">
        <v>1418130</v>
      </c>
      <c r="G1427" s="95" t="s">
        <v>6581</v>
      </c>
      <c r="H1427" s="95" t="s">
        <v>6582</v>
      </c>
      <c r="I1427" s="27" t="s">
        <v>1271</v>
      </c>
    </row>
    <row r="1428" spans="1:9" ht="195" x14ac:dyDescent="0.25">
      <c r="A1428" s="27" t="s">
        <v>6583</v>
      </c>
      <c r="B1428" s="22" t="s">
        <v>2353</v>
      </c>
      <c r="C1428" s="22" t="s">
        <v>6584</v>
      </c>
      <c r="D1428" s="22" t="s">
        <v>6585</v>
      </c>
      <c r="E1428" s="22">
        <v>2018</v>
      </c>
      <c r="F1428" s="22">
        <v>16185641</v>
      </c>
      <c r="G1428" s="95" t="s">
        <v>6586</v>
      </c>
      <c r="H1428" s="95" t="s">
        <v>6587</v>
      </c>
      <c r="I1428" s="27" t="s">
        <v>1271</v>
      </c>
    </row>
    <row r="1429" spans="1:9" ht="409.5" x14ac:dyDescent="0.25">
      <c r="A1429" s="27" t="s">
        <v>6588</v>
      </c>
      <c r="B1429" s="22" t="s">
        <v>6589</v>
      </c>
      <c r="C1429" s="22" t="s">
        <v>6590</v>
      </c>
      <c r="D1429" s="22" t="s">
        <v>6591</v>
      </c>
      <c r="E1429" s="22">
        <v>2018</v>
      </c>
      <c r="F1429" s="22">
        <v>456535</v>
      </c>
      <c r="G1429" s="95" t="s">
        <v>6592</v>
      </c>
      <c r="H1429" s="95" t="s">
        <v>6593</v>
      </c>
      <c r="I1429" s="27" t="s">
        <v>1271</v>
      </c>
    </row>
    <row r="1430" spans="1:9" ht="409.5" x14ac:dyDescent="0.25">
      <c r="A1430" s="27" t="s">
        <v>6594</v>
      </c>
      <c r="B1430" s="22" t="s">
        <v>6595</v>
      </c>
      <c r="C1430" s="22" t="s">
        <v>6596</v>
      </c>
      <c r="D1430" s="22" t="s">
        <v>2660</v>
      </c>
      <c r="E1430" s="22">
        <v>2018</v>
      </c>
      <c r="F1430" s="22">
        <v>10542523</v>
      </c>
      <c r="G1430" s="95" t="s">
        <v>6597</v>
      </c>
      <c r="H1430" s="95" t="s">
        <v>6598</v>
      </c>
      <c r="I1430" s="27" t="s">
        <v>1271</v>
      </c>
    </row>
    <row r="1431" spans="1:9" ht="180" x14ac:dyDescent="0.25">
      <c r="A1431" s="27" t="s">
        <v>6599</v>
      </c>
      <c r="B1431" s="22" t="s">
        <v>6600</v>
      </c>
      <c r="C1431" s="22" t="s">
        <v>6601</v>
      </c>
      <c r="D1431" s="22" t="s">
        <v>6602</v>
      </c>
      <c r="E1431" s="22">
        <v>2018</v>
      </c>
      <c r="F1431" s="22">
        <v>9254005</v>
      </c>
      <c r="G1431" s="95" t="s">
        <v>6603</v>
      </c>
      <c r="H1431" s="95" t="s">
        <v>6604</v>
      </c>
      <c r="I1431" s="27" t="s">
        <v>1271</v>
      </c>
    </row>
    <row r="1432" spans="1:9" ht="195" x14ac:dyDescent="0.25">
      <c r="A1432" s="27" t="s">
        <v>6605</v>
      </c>
      <c r="B1432" s="22" t="s">
        <v>6606</v>
      </c>
      <c r="C1432" s="22" t="s">
        <v>6607</v>
      </c>
      <c r="D1432" s="22" t="s">
        <v>2407</v>
      </c>
      <c r="E1432" s="22">
        <v>2018</v>
      </c>
      <c r="F1432" s="22">
        <v>1418130</v>
      </c>
      <c r="G1432" s="95" t="s">
        <v>6608</v>
      </c>
      <c r="H1432" s="95" t="s">
        <v>6609</v>
      </c>
      <c r="I1432" s="27" t="s">
        <v>1271</v>
      </c>
    </row>
    <row r="1433" spans="1:9" ht="105" x14ac:dyDescent="0.25">
      <c r="A1433" s="27" t="s">
        <v>6610</v>
      </c>
      <c r="B1433" s="22" t="s">
        <v>6611</v>
      </c>
      <c r="C1433" s="22" t="s">
        <v>6612</v>
      </c>
      <c r="D1433" s="22" t="s">
        <v>5675</v>
      </c>
      <c r="E1433" s="22">
        <v>2018</v>
      </c>
      <c r="F1433" s="22">
        <v>17427835</v>
      </c>
      <c r="G1433" s="95" t="s">
        <v>6613</v>
      </c>
      <c r="H1433" s="95" t="s">
        <v>6614</v>
      </c>
      <c r="I1433" s="27" t="s">
        <v>1271</v>
      </c>
    </row>
    <row r="1434" spans="1:9" ht="270" x14ac:dyDescent="0.25">
      <c r="A1434" s="27" t="s">
        <v>6615</v>
      </c>
      <c r="B1434" s="22" t="s">
        <v>6616</v>
      </c>
      <c r="C1434" s="22" t="s">
        <v>6617</v>
      </c>
      <c r="D1434" s="22" t="s">
        <v>6618</v>
      </c>
      <c r="E1434" s="22">
        <v>2018</v>
      </c>
      <c r="F1434" s="22">
        <v>13504177</v>
      </c>
      <c r="G1434" s="95" t="s">
        <v>6619</v>
      </c>
      <c r="H1434" s="95" t="s">
        <v>6620</v>
      </c>
      <c r="I1434" s="27" t="s">
        <v>1271</v>
      </c>
    </row>
    <row r="1435" spans="1:9" ht="409.5" x14ac:dyDescent="0.25">
      <c r="A1435" s="27" t="s">
        <v>6621</v>
      </c>
      <c r="B1435" s="22" t="s">
        <v>6622</v>
      </c>
      <c r="C1435" s="22" t="s">
        <v>6623</v>
      </c>
      <c r="D1435" s="22" t="s">
        <v>525</v>
      </c>
      <c r="E1435" s="22">
        <v>2018</v>
      </c>
      <c r="F1435" s="22">
        <v>21691401</v>
      </c>
      <c r="G1435" s="95" t="s">
        <v>6624</v>
      </c>
      <c r="H1435" s="95" t="s">
        <v>6625</v>
      </c>
      <c r="I1435" s="27" t="s">
        <v>1271</v>
      </c>
    </row>
    <row r="1436" spans="1:9" ht="150" x14ac:dyDescent="0.25">
      <c r="A1436" s="27" t="s">
        <v>6626</v>
      </c>
      <c r="B1436" s="22" t="s">
        <v>6627</v>
      </c>
      <c r="C1436" s="22" t="s">
        <v>6628</v>
      </c>
      <c r="D1436" s="22" t="s">
        <v>6629</v>
      </c>
      <c r="E1436" s="22">
        <v>2018</v>
      </c>
      <c r="F1436" s="22">
        <v>316849</v>
      </c>
      <c r="G1436" s="143" t="s">
        <v>26245</v>
      </c>
      <c r="H1436" s="95" t="s">
        <v>6630</v>
      </c>
      <c r="I1436" s="27" t="s">
        <v>1271</v>
      </c>
    </row>
    <row r="1437" spans="1:9" ht="255" x14ac:dyDescent="0.25">
      <c r="A1437" s="27" t="s">
        <v>6631</v>
      </c>
      <c r="B1437" s="22" t="s">
        <v>6632</v>
      </c>
      <c r="C1437" s="22" t="s">
        <v>6633</v>
      </c>
      <c r="D1437" s="22" t="s">
        <v>6634</v>
      </c>
      <c r="E1437" s="22">
        <v>2018</v>
      </c>
      <c r="F1437" s="22">
        <v>18755364</v>
      </c>
      <c r="G1437" s="95" t="s">
        <v>6635</v>
      </c>
      <c r="H1437" s="95" t="s">
        <v>6636</v>
      </c>
      <c r="I1437" s="27" t="s">
        <v>1271</v>
      </c>
    </row>
    <row r="1438" spans="1:9" ht="180" x14ac:dyDescent="0.25">
      <c r="A1438" s="27" t="s">
        <v>6637</v>
      </c>
      <c r="B1438" s="22" t="s">
        <v>6638</v>
      </c>
      <c r="C1438" s="22" t="s">
        <v>6639</v>
      </c>
      <c r="D1438" s="22" t="s">
        <v>2826</v>
      </c>
      <c r="E1438" s="22">
        <v>2018</v>
      </c>
      <c r="F1438" s="22">
        <v>195545</v>
      </c>
      <c r="G1438" s="95" t="s">
        <v>6640</v>
      </c>
      <c r="H1438" s="95" t="s">
        <v>6641</v>
      </c>
      <c r="I1438" s="27" t="s">
        <v>1271</v>
      </c>
    </row>
    <row r="1439" spans="1:9" ht="225" x14ac:dyDescent="0.25">
      <c r="A1439" s="27" t="s">
        <v>6642</v>
      </c>
      <c r="B1439" s="22" t="s">
        <v>6643</v>
      </c>
      <c r="C1439" s="22" t="s">
        <v>6644</v>
      </c>
      <c r="D1439" s="22" t="s">
        <v>6645</v>
      </c>
      <c r="E1439" s="22">
        <v>2018</v>
      </c>
      <c r="F1439" s="22">
        <v>10956670</v>
      </c>
      <c r="G1439" s="95" t="s">
        <v>6646</v>
      </c>
      <c r="H1439" s="95" t="s">
        <v>6647</v>
      </c>
      <c r="I1439" s="27" t="s">
        <v>1271</v>
      </c>
    </row>
    <row r="1440" spans="1:9" ht="270" x14ac:dyDescent="0.25">
      <c r="A1440" s="27" t="s">
        <v>6648</v>
      </c>
      <c r="B1440" s="22" t="s">
        <v>6649</v>
      </c>
      <c r="C1440" s="22" t="s">
        <v>6650</v>
      </c>
      <c r="D1440" s="22" t="s">
        <v>613</v>
      </c>
      <c r="E1440" s="22">
        <v>2018</v>
      </c>
      <c r="F1440" s="22">
        <v>452068</v>
      </c>
      <c r="G1440" s="95" t="s">
        <v>6651</v>
      </c>
      <c r="H1440" s="95" t="s">
        <v>6652</v>
      </c>
      <c r="I1440" s="27" t="s">
        <v>1271</v>
      </c>
    </row>
    <row r="1441" spans="1:9" ht="240" x14ac:dyDescent="0.25">
      <c r="A1441" s="27" t="s">
        <v>6653</v>
      </c>
      <c r="B1441" s="22" t="s">
        <v>6654</v>
      </c>
      <c r="C1441" s="22" t="s">
        <v>6655</v>
      </c>
      <c r="D1441" s="22" t="s">
        <v>2419</v>
      </c>
      <c r="E1441" s="22">
        <v>2018</v>
      </c>
      <c r="F1441" s="22">
        <v>13190164</v>
      </c>
      <c r="G1441" s="95" t="s">
        <v>6656</v>
      </c>
      <c r="H1441" s="95" t="s">
        <v>6657</v>
      </c>
      <c r="I1441" s="27" t="s">
        <v>1271</v>
      </c>
    </row>
    <row r="1442" spans="1:9" ht="240" x14ac:dyDescent="0.25">
      <c r="A1442" s="27" t="s">
        <v>6658</v>
      </c>
      <c r="B1442" s="22" t="s">
        <v>6659</v>
      </c>
      <c r="C1442" s="22" t="s">
        <v>6660</v>
      </c>
      <c r="D1442" s="22" t="s">
        <v>1788</v>
      </c>
      <c r="E1442" s="22">
        <v>2018</v>
      </c>
      <c r="F1442" s="22">
        <v>1676857</v>
      </c>
      <c r="G1442" s="95" t="s">
        <v>6661</v>
      </c>
      <c r="H1442" s="95" t="s">
        <v>6662</v>
      </c>
      <c r="I1442" s="27" t="s">
        <v>1271</v>
      </c>
    </row>
    <row r="1443" spans="1:9" ht="150" x14ac:dyDescent="0.25">
      <c r="A1443" s="27" t="s">
        <v>6663</v>
      </c>
      <c r="B1443" s="22" t="s">
        <v>6664</v>
      </c>
      <c r="C1443" s="22" t="s">
        <v>6665</v>
      </c>
      <c r="D1443" s="22" t="s">
        <v>2139</v>
      </c>
      <c r="E1443" s="22">
        <v>2018</v>
      </c>
      <c r="F1443" s="22">
        <v>9603271</v>
      </c>
      <c r="G1443" s="95" t="s">
        <v>6666</v>
      </c>
      <c r="H1443" s="95" t="s">
        <v>6667</v>
      </c>
      <c r="I1443" s="27" t="s">
        <v>1271</v>
      </c>
    </row>
    <row r="1444" spans="1:9" ht="390" x14ac:dyDescent="0.25">
      <c r="A1444" s="27" t="s">
        <v>6668</v>
      </c>
      <c r="B1444" s="22" t="s">
        <v>6669</v>
      </c>
      <c r="C1444" s="22" t="s">
        <v>6670</v>
      </c>
      <c r="D1444" s="22" t="s">
        <v>427</v>
      </c>
      <c r="E1444" s="22">
        <v>2018</v>
      </c>
      <c r="F1444" s="22">
        <v>15309932</v>
      </c>
      <c r="G1444" s="95" t="s">
        <v>6671</v>
      </c>
      <c r="H1444" s="95" t="s">
        <v>6672</v>
      </c>
      <c r="I1444" s="27" t="s">
        <v>1271</v>
      </c>
    </row>
    <row r="1445" spans="1:9" ht="90" x14ac:dyDescent="0.25">
      <c r="A1445" s="27" t="s">
        <v>6673</v>
      </c>
      <c r="B1445" s="22" t="s">
        <v>6674</v>
      </c>
      <c r="C1445" s="22" t="s">
        <v>6675</v>
      </c>
      <c r="D1445" s="22" t="s">
        <v>6676</v>
      </c>
      <c r="E1445" s="22">
        <v>2018</v>
      </c>
      <c r="F1445" s="22">
        <v>2673649</v>
      </c>
      <c r="G1445" s="95" t="s">
        <v>6677</v>
      </c>
      <c r="H1445" s="95" t="s">
        <v>6678</v>
      </c>
      <c r="I1445" s="27" t="s">
        <v>1271</v>
      </c>
    </row>
    <row r="1446" spans="1:9" ht="409.5" x14ac:dyDescent="0.25">
      <c r="A1446" s="27" t="s">
        <v>6679</v>
      </c>
      <c r="B1446" s="22" t="s">
        <v>6680</v>
      </c>
      <c r="C1446" s="22" t="s">
        <v>6681</v>
      </c>
      <c r="D1446" s="22" t="s">
        <v>2983</v>
      </c>
      <c r="E1446" s="22">
        <v>2018</v>
      </c>
      <c r="F1446" s="22">
        <v>9254692</v>
      </c>
      <c r="G1446" s="95" t="s">
        <v>6682</v>
      </c>
      <c r="H1446" s="95" t="s">
        <v>6683</v>
      </c>
      <c r="I1446" s="27" t="s">
        <v>1271</v>
      </c>
    </row>
    <row r="1447" spans="1:9" ht="270" x14ac:dyDescent="0.25">
      <c r="A1447" s="27" t="s">
        <v>6684</v>
      </c>
      <c r="B1447" s="22" t="s">
        <v>6685</v>
      </c>
      <c r="C1447" s="22" t="s">
        <v>6686</v>
      </c>
      <c r="D1447" s="22" t="s">
        <v>742</v>
      </c>
      <c r="E1447" s="22">
        <v>2018</v>
      </c>
      <c r="F1447" s="22">
        <v>2235234</v>
      </c>
      <c r="G1447" s="95" t="s">
        <v>6687</v>
      </c>
      <c r="H1447" s="95" t="s">
        <v>6688</v>
      </c>
      <c r="I1447" s="27" t="s">
        <v>1271</v>
      </c>
    </row>
    <row r="1448" spans="1:9" ht="409.5" x14ac:dyDescent="0.25">
      <c r="A1448" s="27" t="s">
        <v>6689</v>
      </c>
      <c r="B1448" s="22" t="s">
        <v>6690</v>
      </c>
      <c r="C1448" s="22" t="s">
        <v>6691</v>
      </c>
      <c r="D1448" s="22" t="s">
        <v>742</v>
      </c>
      <c r="E1448" s="22">
        <v>2018</v>
      </c>
      <c r="F1448" s="22">
        <v>2235234</v>
      </c>
      <c r="G1448" s="95" t="s">
        <v>6692</v>
      </c>
      <c r="H1448" s="95" t="s">
        <v>6693</v>
      </c>
      <c r="I1448" s="27" t="s">
        <v>1271</v>
      </c>
    </row>
    <row r="1449" spans="1:9" ht="409.5" x14ac:dyDescent="0.25">
      <c r="A1449" s="27" t="s">
        <v>6694</v>
      </c>
      <c r="B1449" s="22" t="s">
        <v>6695</v>
      </c>
      <c r="C1449" s="22" t="s">
        <v>6696</v>
      </c>
      <c r="D1449" s="22" t="s">
        <v>742</v>
      </c>
      <c r="E1449" s="22">
        <v>2018</v>
      </c>
      <c r="F1449" s="22">
        <v>2235234</v>
      </c>
      <c r="G1449" s="95" t="s">
        <v>6697</v>
      </c>
      <c r="H1449" s="95" t="s">
        <v>6698</v>
      </c>
      <c r="I1449" s="27" t="s">
        <v>1271</v>
      </c>
    </row>
    <row r="1450" spans="1:9" ht="300" x14ac:dyDescent="0.25">
      <c r="A1450" s="27" t="s">
        <v>6699</v>
      </c>
      <c r="B1450" s="22" t="s">
        <v>6700</v>
      </c>
      <c r="C1450" s="22" t="s">
        <v>6701</v>
      </c>
      <c r="D1450" s="22" t="s">
        <v>2943</v>
      </c>
      <c r="E1450" s="22">
        <v>2018</v>
      </c>
      <c r="F1450" s="22">
        <v>22352988</v>
      </c>
      <c r="G1450" s="95" t="s">
        <v>6702</v>
      </c>
      <c r="H1450" s="95" t="s">
        <v>6703</v>
      </c>
      <c r="I1450" s="27" t="s">
        <v>1271</v>
      </c>
    </row>
    <row r="1451" spans="1:9" ht="120" x14ac:dyDescent="0.25">
      <c r="A1451" s="27" t="s">
        <v>6704</v>
      </c>
      <c r="B1451" s="22" t="s">
        <v>6705</v>
      </c>
      <c r="C1451" s="22" t="s">
        <v>6706</v>
      </c>
      <c r="D1451" s="22" t="s">
        <v>748</v>
      </c>
      <c r="E1451" s="22">
        <v>2018</v>
      </c>
      <c r="F1451" s="22">
        <v>15376516</v>
      </c>
      <c r="G1451" s="95" t="s">
        <v>6707</v>
      </c>
      <c r="H1451" s="95" t="s">
        <v>6708</v>
      </c>
      <c r="I1451" s="27" t="s">
        <v>1271</v>
      </c>
    </row>
    <row r="1452" spans="1:9" ht="90" x14ac:dyDescent="0.25">
      <c r="A1452" s="27" t="s">
        <v>6709</v>
      </c>
      <c r="B1452" s="22" t="s">
        <v>6710</v>
      </c>
      <c r="C1452" s="22" t="s">
        <v>6711</v>
      </c>
      <c r="D1452" s="22" t="s">
        <v>6712</v>
      </c>
      <c r="E1452" s="22">
        <v>2018</v>
      </c>
      <c r="F1452" s="22">
        <v>1443615</v>
      </c>
      <c r="G1452" s="95" t="s">
        <v>6713</v>
      </c>
      <c r="H1452" s="95" t="s">
        <v>6714</v>
      </c>
      <c r="I1452" s="27" t="s">
        <v>1271</v>
      </c>
    </row>
    <row r="1453" spans="1:9" ht="240" x14ac:dyDescent="0.25">
      <c r="A1453" s="27" t="s">
        <v>6715</v>
      </c>
      <c r="B1453" s="22" t="s">
        <v>6716</v>
      </c>
      <c r="C1453" s="22" t="s">
        <v>6717</v>
      </c>
      <c r="D1453" s="22" t="s">
        <v>6718</v>
      </c>
      <c r="E1453" s="22">
        <v>2018</v>
      </c>
      <c r="F1453" s="22">
        <v>25898302</v>
      </c>
      <c r="G1453" s="95" t="s">
        <v>6719</v>
      </c>
      <c r="H1453" s="95" t="s">
        <v>6720</v>
      </c>
      <c r="I1453" s="27" t="s">
        <v>1271</v>
      </c>
    </row>
    <row r="1454" spans="1:9" ht="120" x14ac:dyDescent="0.25">
      <c r="A1454" s="27" t="s">
        <v>6721</v>
      </c>
      <c r="B1454" s="22" t="s">
        <v>6722</v>
      </c>
      <c r="C1454" s="22" t="s">
        <v>6723</v>
      </c>
      <c r="D1454" s="22" t="s">
        <v>6420</v>
      </c>
      <c r="E1454" s="22">
        <v>2018</v>
      </c>
      <c r="F1454" s="22">
        <v>9725075</v>
      </c>
      <c r="G1454" s="143" t="s">
        <v>26245</v>
      </c>
      <c r="H1454" s="95" t="s">
        <v>6724</v>
      </c>
      <c r="I1454" s="27" t="s">
        <v>1271</v>
      </c>
    </row>
    <row r="1455" spans="1:9" ht="75" x14ac:dyDescent="0.25">
      <c r="A1455" s="27" t="s">
        <v>6725</v>
      </c>
      <c r="B1455" s="22" t="s">
        <v>6726</v>
      </c>
      <c r="C1455" s="22" t="s">
        <v>6727</v>
      </c>
      <c r="D1455" s="22" t="s">
        <v>6728</v>
      </c>
      <c r="E1455" s="22">
        <v>2018</v>
      </c>
      <c r="F1455" s="22" t="s">
        <v>6729</v>
      </c>
      <c r="G1455" s="143" t="s">
        <v>26245</v>
      </c>
      <c r="H1455" s="95" t="s">
        <v>6730</v>
      </c>
      <c r="I1455" s="27" t="s">
        <v>1271</v>
      </c>
    </row>
    <row r="1456" spans="1:9" ht="90" x14ac:dyDescent="0.25">
      <c r="A1456" s="27" t="s">
        <v>6731</v>
      </c>
      <c r="B1456" s="22" t="s">
        <v>6732</v>
      </c>
      <c r="C1456" s="22" t="s">
        <v>6733</v>
      </c>
      <c r="D1456" s="22" t="s">
        <v>193</v>
      </c>
      <c r="E1456" s="22">
        <v>2018</v>
      </c>
      <c r="F1456" s="22">
        <v>26160684</v>
      </c>
      <c r="G1456" s="95" t="s">
        <v>6734</v>
      </c>
      <c r="H1456" s="95" t="s">
        <v>6735</v>
      </c>
      <c r="I1456" s="27" t="s">
        <v>1271</v>
      </c>
    </row>
    <row r="1457" spans="1:9" ht="90" x14ac:dyDescent="0.25">
      <c r="A1457" s="27" t="s">
        <v>6736</v>
      </c>
      <c r="B1457" s="22" t="s">
        <v>6737</v>
      </c>
      <c r="C1457" s="22" t="s">
        <v>6738</v>
      </c>
      <c r="D1457" s="22" t="s">
        <v>193</v>
      </c>
      <c r="E1457" s="22">
        <v>2018</v>
      </c>
      <c r="F1457" s="22">
        <v>26160684</v>
      </c>
      <c r="G1457" s="95" t="s">
        <v>6739</v>
      </c>
      <c r="H1457" s="95" t="s">
        <v>6740</v>
      </c>
      <c r="I1457" s="27" t="s">
        <v>1271</v>
      </c>
    </row>
    <row r="1458" spans="1:9" ht="285" x14ac:dyDescent="0.25">
      <c r="A1458" s="27" t="s">
        <v>6741</v>
      </c>
      <c r="B1458" s="22" t="s">
        <v>6742</v>
      </c>
      <c r="C1458" s="22" t="s">
        <v>6743</v>
      </c>
      <c r="D1458" s="22" t="s">
        <v>3907</v>
      </c>
      <c r="E1458" s="22">
        <v>2018</v>
      </c>
      <c r="F1458" s="22">
        <v>19848250</v>
      </c>
      <c r="G1458" s="95" t="s">
        <v>6744</v>
      </c>
      <c r="H1458" s="95" t="s">
        <v>6745</v>
      </c>
      <c r="I1458" s="27" t="s">
        <v>1271</v>
      </c>
    </row>
    <row r="1459" spans="1:9" ht="120" x14ac:dyDescent="0.25">
      <c r="A1459" s="27" t="s">
        <v>6746</v>
      </c>
      <c r="B1459" s="22" t="s">
        <v>6437</v>
      </c>
      <c r="C1459" s="22" t="s">
        <v>6438</v>
      </c>
      <c r="D1459" s="22" t="s">
        <v>6747</v>
      </c>
      <c r="E1459" s="22">
        <v>2018</v>
      </c>
      <c r="F1459" s="22">
        <v>24055204</v>
      </c>
      <c r="G1459" s="95" t="s">
        <v>6748</v>
      </c>
      <c r="H1459" s="95" t="s">
        <v>6749</v>
      </c>
      <c r="I1459" s="27" t="s">
        <v>1271</v>
      </c>
    </row>
    <row r="1460" spans="1:9" ht="225" x14ac:dyDescent="0.25">
      <c r="A1460" s="27" t="s">
        <v>6750</v>
      </c>
      <c r="B1460" s="22" t="s">
        <v>6751</v>
      </c>
      <c r="C1460" s="22" t="s">
        <v>6752</v>
      </c>
      <c r="D1460" s="22" t="s">
        <v>6753</v>
      </c>
      <c r="E1460" s="22">
        <v>2018</v>
      </c>
      <c r="F1460" s="22">
        <v>26512939</v>
      </c>
      <c r="G1460" s="95" t="s">
        <v>6754</v>
      </c>
      <c r="H1460" s="95" t="s">
        <v>6755</v>
      </c>
      <c r="I1460" s="27" t="s">
        <v>1271</v>
      </c>
    </row>
    <row r="1461" spans="1:9" ht="409.5" x14ac:dyDescent="0.25">
      <c r="A1461" s="27" t="s">
        <v>6756</v>
      </c>
      <c r="B1461" s="22" t="s">
        <v>6757</v>
      </c>
      <c r="C1461" s="22" t="s">
        <v>6758</v>
      </c>
      <c r="D1461" s="22" t="s">
        <v>511</v>
      </c>
      <c r="E1461" s="22">
        <v>2018</v>
      </c>
      <c r="F1461" s="22">
        <v>13816128</v>
      </c>
      <c r="G1461" s="95" t="s">
        <v>6759</v>
      </c>
      <c r="H1461" s="95" t="s">
        <v>6760</v>
      </c>
      <c r="I1461" s="27" t="s">
        <v>1271</v>
      </c>
    </row>
    <row r="1462" spans="1:9" ht="135" x14ac:dyDescent="0.25">
      <c r="A1462" s="27" t="s">
        <v>6761</v>
      </c>
      <c r="B1462" s="22" t="s">
        <v>6762</v>
      </c>
      <c r="C1462" s="22" t="s">
        <v>6763</v>
      </c>
      <c r="D1462" s="22" t="s">
        <v>511</v>
      </c>
      <c r="E1462" s="22">
        <v>2018</v>
      </c>
      <c r="F1462" s="22">
        <v>13816128</v>
      </c>
      <c r="G1462" s="95" t="s">
        <v>6764</v>
      </c>
      <c r="H1462" s="95" t="s">
        <v>6765</v>
      </c>
      <c r="I1462" s="27" t="s">
        <v>1271</v>
      </c>
    </row>
    <row r="1463" spans="1:9" ht="409.5" x14ac:dyDescent="0.25">
      <c r="A1463" s="27" t="s">
        <v>6766</v>
      </c>
      <c r="B1463" s="22" t="s">
        <v>6767</v>
      </c>
      <c r="C1463" s="22" t="s">
        <v>6768</v>
      </c>
      <c r="D1463" s="22" t="s">
        <v>511</v>
      </c>
      <c r="E1463" s="22">
        <v>2018</v>
      </c>
      <c r="F1463" s="22">
        <v>13816128</v>
      </c>
      <c r="G1463" s="95" t="s">
        <v>6769</v>
      </c>
      <c r="H1463" s="95" t="s">
        <v>6770</v>
      </c>
      <c r="I1463" s="27" t="s">
        <v>1271</v>
      </c>
    </row>
    <row r="1464" spans="1:9" ht="150" x14ac:dyDescent="0.25">
      <c r="A1464" s="27" t="s">
        <v>6771</v>
      </c>
      <c r="B1464" s="22" t="s">
        <v>6772</v>
      </c>
      <c r="C1464" s="22" t="s">
        <v>6773</v>
      </c>
      <c r="D1464" s="22" t="s">
        <v>511</v>
      </c>
      <c r="E1464" s="22">
        <v>2018</v>
      </c>
      <c r="F1464" s="22">
        <v>13816128</v>
      </c>
      <c r="G1464" s="95" t="s">
        <v>6774</v>
      </c>
      <c r="H1464" s="95" t="s">
        <v>6775</v>
      </c>
      <c r="I1464" s="27" t="s">
        <v>1271</v>
      </c>
    </row>
    <row r="1465" spans="1:9" ht="285" x14ac:dyDescent="0.25">
      <c r="A1465" s="27" t="s">
        <v>6776</v>
      </c>
      <c r="B1465" s="22" t="s">
        <v>6777</v>
      </c>
      <c r="C1465" s="22" t="s">
        <v>6778</v>
      </c>
      <c r="D1465" s="22" t="s">
        <v>6779</v>
      </c>
      <c r="E1465" s="22">
        <v>2018</v>
      </c>
      <c r="F1465" s="22">
        <v>24765104</v>
      </c>
      <c r="G1465" s="143" t="s">
        <v>26245</v>
      </c>
      <c r="H1465" s="95" t="s">
        <v>6780</v>
      </c>
      <c r="I1465" s="27" t="s">
        <v>1271</v>
      </c>
    </row>
    <row r="1466" spans="1:9" ht="105" x14ac:dyDescent="0.25">
      <c r="A1466" s="27" t="s">
        <v>6781</v>
      </c>
      <c r="B1466" s="22" t="s">
        <v>3219</v>
      </c>
      <c r="C1466" s="22" t="s">
        <v>6782</v>
      </c>
      <c r="D1466" s="22" t="s">
        <v>6783</v>
      </c>
      <c r="E1466" s="22">
        <v>2018</v>
      </c>
      <c r="F1466" s="22" t="s">
        <v>6784</v>
      </c>
      <c r="G1466" s="143" t="s">
        <v>26245</v>
      </c>
      <c r="H1466" s="95" t="s">
        <v>6785</v>
      </c>
      <c r="I1466" s="27" t="s">
        <v>1271</v>
      </c>
    </row>
    <row r="1467" spans="1:9" ht="120" x14ac:dyDescent="0.25">
      <c r="A1467" s="27" t="s">
        <v>6786</v>
      </c>
      <c r="B1467" s="22" t="s">
        <v>6787</v>
      </c>
      <c r="C1467" s="22" t="s">
        <v>6788</v>
      </c>
      <c r="D1467" s="22" t="s">
        <v>6789</v>
      </c>
      <c r="E1467" s="22">
        <v>2018</v>
      </c>
      <c r="F1467" s="22">
        <v>20635346</v>
      </c>
      <c r="G1467" s="95" t="s">
        <v>6790</v>
      </c>
      <c r="H1467" s="95" t="s">
        <v>6791</v>
      </c>
      <c r="I1467" s="27" t="s">
        <v>1271</v>
      </c>
    </row>
    <row r="1468" spans="1:9" ht="210" x14ac:dyDescent="0.25">
      <c r="A1468" s="27" t="s">
        <v>6792</v>
      </c>
      <c r="B1468" s="22" t="s">
        <v>6793</v>
      </c>
      <c r="C1468" s="22" t="s">
        <v>6794</v>
      </c>
      <c r="D1468" s="22" t="s">
        <v>6795</v>
      </c>
      <c r="E1468" s="22">
        <v>2018</v>
      </c>
      <c r="F1468" s="22">
        <v>22124039</v>
      </c>
      <c r="G1468" s="95" t="s">
        <v>6796</v>
      </c>
      <c r="H1468" s="95" t="s">
        <v>6797</v>
      </c>
      <c r="I1468" s="27" t="s">
        <v>1271</v>
      </c>
    </row>
    <row r="1469" spans="1:9" ht="120" x14ac:dyDescent="0.25">
      <c r="A1469" s="27" t="s">
        <v>6798</v>
      </c>
      <c r="B1469" s="22" t="s">
        <v>6799</v>
      </c>
      <c r="C1469" s="22" t="s">
        <v>6800</v>
      </c>
      <c r="D1469" s="22" t="s">
        <v>3112</v>
      </c>
      <c r="E1469" s="22">
        <v>2018</v>
      </c>
      <c r="F1469" s="22">
        <v>9743383</v>
      </c>
      <c r="G1469" s="95" t="s">
        <v>6801</v>
      </c>
      <c r="H1469" s="95" t="s">
        <v>6802</v>
      </c>
      <c r="I1469" s="27" t="s">
        <v>1271</v>
      </c>
    </row>
    <row r="1470" spans="1:9" ht="90" x14ac:dyDescent="0.25">
      <c r="A1470" s="27" t="s">
        <v>6803</v>
      </c>
      <c r="B1470" s="22" t="s">
        <v>6804</v>
      </c>
      <c r="C1470" s="22" t="s">
        <v>6805</v>
      </c>
      <c r="D1470" s="22" t="s">
        <v>4990</v>
      </c>
      <c r="E1470" s="22">
        <v>2018</v>
      </c>
      <c r="F1470" s="22">
        <v>14706067</v>
      </c>
      <c r="G1470" s="95" t="s">
        <v>6806</v>
      </c>
      <c r="H1470" s="95" t="s">
        <v>6807</v>
      </c>
      <c r="I1470" s="27" t="s">
        <v>1271</v>
      </c>
    </row>
    <row r="1471" spans="1:9" ht="285" x14ac:dyDescent="0.25">
      <c r="A1471" s="27" t="s">
        <v>6808</v>
      </c>
      <c r="B1471" s="22" t="s">
        <v>6809</v>
      </c>
      <c r="C1471" s="22" t="s">
        <v>6810</v>
      </c>
      <c r="D1471" s="22" t="s">
        <v>6811</v>
      </c>
      <c r="E1471" s="22">
        <v>2018</v>
      </c>
      <c r="F1471" s="22">
        <v>15680266</v>
      </c>
      <c r="G1471" s="95" t="s">
        <v>6812</v>
      </c>
      <c r="H1471" s="95" t="s">
        <v>6813</v>
      </c>
      <c r="I1471" s="27" t="s">
        <v>1271</v>
      </c>
    </row>
    <row r="1472" spans="1:9" ht="255" x14ac:dyDescent="0.25">
      <c r="A1472" s="27" t="s">
        <v>6814</v>
      </c>
      <c r="B1472" s="22" t="s">
        <v>6815</v>
      </c>
      <c r="C1472" s="22" t="s">
        <v>6816</v>
      </c>
      <c r="D1472" s="22" t="s">
        <v>6817</v>
      </c>
      <c r="E1472" s="22">
        <v>2018</v>
      </c>
      <c r="F1472" s="22">
        <v>18715206</v>
      </c>
      <c r="G1472" s="95" t="s">
        <v>6818</v>
      </c>
      <c r="H1472" s="95" t="s">
        <v>6819</v>
      </c>
      <c r="I1472" s="27" t="s">
        <v>1271</v>
      </c>
    </row>
    <row r="1473" spans="1:9" ht="345" x14ac:dyDescent="0.25">
      <c r="A1473" s="27" t="s">
        <v>6820</v>
      </c>
      <c r="B1473" s="22" t="s">
        <v>6821</v>
      </c>
      <c r="C1473" s="22" t="s">
        <v>6822</v>
      </c>
      <c r="D1473" s="22" t="s">
        <v>3907</v>
      </c>
      <c r="E1473" s="22">
        <v>2018</v>
      </c>
      <c r="F1473" s="22">
        <v>19848250</v>
      </c>
      <c r="G1473" s="95" t="s">
        <v>6823</v>
      </c>
      <c r="H1473" s="95" t="s">
        <v>6824</v>
      </c>
      <c r="I1473" s="27" t="s">
        <v>1271</v>
      </c>
    </row>
    <row r="1474" spans="1:9" ht="195" x14ac:dyDescent="0.25">
      <c r="A1474" s="27" t="s">
        <v>6825</v>
      </c>
      <c r="B1474" s="22" t="s">
        <v>6826</v>
      </c>
      <c r="C1474" s="22" t="s">
        <v>6827</v>
      </c>
      <c r="D1474" s="22" t="s">
        <v>3349</v>
      </c>
      <c r="E1474" s="22">
        <v>2018</v>
      </c>
      <c r="F1474" s="22" t="s">
        <v>6828</v>
      </c>
      <c r="G1474" s="95" t="s">
        <v>6829</v>
      </c>
      <c r="H1474" s="95" t="s">
        <v>6830</v>
      </c>
      <c r="I1474" s="27" t="s">
        <v>1271</v>
      </c>
    </row>
    <row r="1475" spans="1:9" ht="330" x14ac:dyDescent="0.25">
      <c r="A1475" s="27" t="s">
        <v>6831</v>
      </c>
      <c r="B1475" s="22" t="s">
        <v>6832</v>
      </c>
      <c r="C1475" s="22" t="s">
        <v>6833</v>
      </c>
      <c r="D1475" s="22" t="s">
        <v>6834</v>
      </c>
      <c r="E1475" s="22">
        <v>2018</v>
      </c>
      <c r="F1475" s="22">
        <v>13872877</v>
      </c>
      <c r="G1475" s="95" t="s">
        <v>6835</v>
      </c>
      <c r="H1475" s="95" t="s">
        <v>6836</v>
      </c>
      <c r="I1475" s="27" t="s">
        <v>1271</v>
      </c>
    </row>
    <row r="1476" spans="1:9" ht="210" x14ac:dyDescent="0.25">
      <c r="A1476" s="27" t="s">
        <v>6837</v>
      </c>
      <c r="B1476" s="22" t="s">
        <v>6838</v>
      </c>
      <c r="C1476" s="22" t="s">
        <v>6839</v>
      </c>
      <c r="D1476" s="22" t="s">
        <v>6840</v>
      </c>
      <c r="E1476" s="22">
        <v>2018</v>
      </c>
      <c r="F1476" s="22">
        <v>10255834</v>
      </c>
      <c r="G1476" s="95" t="s">
        <v>6841</v>
      </c>
      <c r="H1476" s="95" t="s">
        <v>6842</v>
      </c>
      <c r="I1476" s="27" t="s">
        <v>1271</v>
      </c>
    </row>
    <row r="1477" spans="1:9" ht="270" x14ac:dyDescent="0.25">
      <c r="A1477" s="27" t="s">
        <v>6843</v>
      </c>
      <c r="B1477" s="22" t="s">
        <v>6844</v>
      </c>
      <c r="C1477" s="22" t="s">
        <v>6845</v>
      </c>
      <c r="D1477" s="22" t="s">
        <v>6846</v>
      </c>
      <c r="E1477" s="22">
        <v>2018</v>
      </c>
      <c r="F1477" s="22">
        <v>10538127</v>
      </c>
      <c r="G1477" s="95" t="s">
        <v>6847</v>
      </c>
      <c r="H1477" s="95" t="s">
        <v>6848</v>
      </c>
      <c r="I1477" s="27" t="s">
        <v>1271</v>
      </c>
    </row>
    <row r="1478" spans="1:9" ht="180" x14ac:dyDescent="0.25">
      <c r="A1478" s="27" t="s">
        <v>6849</v>
      </c>
      <c r="B1478" s="22" t="s">
        <v>6850</v>
      </c>
      <c r="C1478" s="22" t="s">
        <v>6851</v>
      </c>
      <c r="D1478" s="22" t="s">
        <v>6846</v>
      </c>
      <c r="E1478" s="22">
        <v>2018</v>
      </c>
      <c r="F1478" s="22">
        <v>10538127</v>
      </c>
      <c r="G1478" s="95" t="s">
        <v>6852</v>
      </c>
      <c r="H1478" s="95" t="s">
        <v>6853</v>
      </c>
      <c r="I1478" s="27" t="s">
        <v>1271</v>
      </c>
    </row>
    <row r="1479" spans="1:9" ht="105" x14ac:dyDescent="0.25">
      <c r="A1479" s="27" t="s">
        <v>6854</v>
      </c>
      <c r="B1479" s="22" t="s">
        <v>6855</v>
      </c>
      <c r="C1479" s="22" t="s">
        <v>2594</v>
      </c>
      <c r="D1479" s="22" t="s">
        <v>6856</v>
      </c>
      <c r="E1479" s="22">
        <v>2018</v>
      </c>
      <c r="F1479" s="22">
        <v>16248597</v>
      </c>
      <c r="G1479" s="95" t="s">
        <v>6857</v>
      </c>
      <c r="H1479" s="95" t="s">
        <v>6858</v>
      </c>
      <c r="I1479" s="27" t="s">
        <v>1271</v>
      </c>
    </row>
    <row r="1480" spans="1:9" ht="300" x14ac:dyDescent="0.25">
      <c r="A1480" s="27" t="s">
        <v>6859</v>
      </c>
      <c r="B1480" s="22" t="s">
        <v>6860</v>
      </c>
      <c r="C1480" s="22" t="s">
        <v>6861</v>
      </c>
      <c r="D1480" s="22" t="s">
        <v>3722</v>
      </c>
      <c r="E1480" s="22">
        <v>2018</v>
      </c>
      <c r="F1480" s="22" t="s">
        <v>6862</v>
      </c>
      <c r="G1480" s="95" t="s">
        <v>6863</v>
      </c>
      <c r="H1480" s="95" t="s">
        <v>6864</v>
      </c>
      <c r="I1480" s="27" t="s">
        <v>1271</v>
      </c>
    </row>
    <row r="1481" spans="1:9" ht="225" x14ac:dyDescent="0.25">
      <c r="A1481" s="27" t="s">
        <v>6865</v>
      </c>
      <c r="B1481" s="22" t="s">
        <v>6866</v>
      </c>
      <c r="C1481" s="22" t="s">
        <v>6867</v>
      </c>
      <c r="D1481" s="22" t="s">
        <v>6840</v>
      </c>
      <c r="E1481" s="22">
        <v>2018</v>
      </c>
      <c r="F1481" s="22">
        <v>10255834</v>
      </c>
      <c r="G1481" s="95" t="s">
        <v>6868</v>
      </c>
      <c r="H1481" s="95" t="s">
        <v>6869</v>
      </c>
      <c r="I1481" s="27" t="s">
        <v>1271</v>
      </c>
    </row>
    <row r="1482" spans="1:9" ht="210" x14ac:dyDescent="0.25">
      <c r="A1482" s="27" t="s">
        <v>6870</v>
      </c>
      <c r="B1482" s="22" t="s">
        <v>6871</v>
      </c>
      <c r="C1482" s="22" t="s">
        <v>6872</v>
      </c>
      <c r="D1482" s="22" t="s">
        <v>6873</v>
      </c>
      <c r="E1482" s="22">
        <v>2018</v>
      </c>
      <c r="F1482" s="22">
        <v>13510002</v>
      </c>
      <c r="G1482" s="95" t="s">
        <v>6874</v>
      </c>
      <c r="H1482" s="95" t="s">
        <v>6875</v>
      </c>
      <c r="I1482" s="27" t="s">
        <v>1271</v>
      </c>
    </row>
    <row r="1483" spans="1:9" ht="150" x14ac:dyDescent="0.25">
      <c r="A1483" s="27" t="s">
        <v>6876</v>
      </c>
      <c r="B1483" s="22" t="s">
        <v>6877</v>
      </c>
      <c r="C1483" s="22" t="s">
        <v>6878</v>
      </c>
      <c r="D1483" s="22" t="s">
        <v>2279</v>
      </c>
      <c r="E1483" s="22">
        <v>2018</v>
      </c>
      <c r="F1483" s="22">
        <v>13895575</v>
      </c>
      <c r="G1483" s="95" t="s">
        <v>4230</v>
      </c>
      <c r="H1483" s="95" t="s">
        <v>6879</v>
      </c>
      <c r="I1483" s="27" t="s">
        <v>1271</v>
      </c>
    </row>
    <row r="1484" spans="1:9" ht="180" x14ac:dyDescent="0.25">
      <c r="A1484" s="27" t="s">
        <v>6880</v>
      </c>
      <c r="B1484" s="22" t="s">
        <v>6881</v>
      </c>
      <c r="C1484" s="22" t="s">
        <v>6882</v>
      </c>
      <c r="D1484" s="22" t="s">
        <v>6883</v>
      </c>
      <c r="E1484" s="22">
        <v>2018</v>
      </c>
      <c r="F1484" s="22">
        <v>17352444</v>
      </c>
      <c r="G1484" s="143" t="s">
        <v>26245</v>
      </c>
      <c r="H1484" s="95" t="s">
        <v>6884</v>
      </c>
      <c r="I1484" s="27" t="s">
        <v>1271</v>
      </c>
    </row>
    <row r="1485" spans="1:9" ht="150" x14ac:dyDescent="0.25">
      <c r="A1485" s="27" t="s">
        <v>6885</v>
      </c>
      <c r="B1485" s="22" t="s">
        <v>6886</v>
      </c>
      <c r="C1485" s="22" t="s">
        <v>6887</v>
      </c>
      <c r="D1485" s="22" t="s">
        <v>3289</v>
      </c>
      <c r="E1485" s="22">
        <v>2018</v>
      </c>
      <c r="F1485" s="22">
        <v>21949379</v>
      </c>
      <c r="G1485" s="95" t="s">
        <v>6888</v>
      </c>
      <c r="H1485" s="95" t="s">
        <v>6889</v>
      </c>
      <c r="I1485" s="27" t="s">
        <v>1271</v>
      </c>
    </row>
    <row r="1486" spans="1:9" ht="390" x14ac:dyDescent="0.25">
      <c r="A1486" s="27" t="s">
        <v>6890</v>
      </c>
      <c r="B1486" s="22" t="s">
        <v>6891</v>
      </c>
      <c r="C1486" s="22" t="s">
        <v>6892</v>
      </c>
      <c r="D1486" s="22" t="s">
        <v>3800</v>
      </c>
      <c r="E1486" s="22">
        <v>2018</v>
      </c>
      <c r="F1486" s="22">
        <v>9738398</v>
      </c>
      <c r="G1486" s="143" t="s">
        <v>26245</v>
      </c>
      <c r="H1486" s="95" t="s">
        <v>6893</v>
      </c>
      <c r="I1486" s="27" t="s">
        <v>1271</v>
      </c>
    </row>
    <row r="1487" spans="1:9" ht="105" x14ac:dyDescent="0.25">
      <c r="A1487" s="27" t="s">
        <v>6894</v>
      </c>
      <c r="B1487" s="22" t="s">
        <v>6895</v>
      </c>
      <c r="C1487" s="22" t="s">
        <v>6711</v>
      </c>
      <c r="D1487" s="22" t="s">
        <v>4696</v>
      </c>
      <c r="E1487" s="22">
        <v>2018</v>
      </c>
      <c r="F1487" s="22" t="s">
        <v>6397</v>
      </c>
      <c r="G1487" s="95" t="s">
        <v>6896</v>
      </c>
      <c r="H1487" s="95" t="s">
        <v>6897</v>
      </c>
      <c r="I1487" s="27" t="s">
        <v>1271</v>
      </c>
    </row>
    <row r="1488" spans="1:9" ht="315" x14ac:dyDescent="0.25">
      <c r="A1488" s="27" t="s">
        <v>6898</v>
      </c>
      <c r="B1488" s="22" t="s">
        <v>6899</v>
      </c>
      <c r="C1488" s="22" t="s">
        <v>6900</v>
      </c>
      <c r="D1488" s="22" t="s">
        <v>3800</v>
      </c>
      <c r="E1488" s="22">
        <v>2018</v>
      </c>
      <c r="F1488" s="22">
        <v>9738398</v>
      </c>
      <c r="G1488" s="143" t="s">
        <v>26245</v>
      </c>
      <c r="H1488" s="95" t="s">
        <v>6901</v>
      </c>
      <c r="I1488" s="27" t="s">
        <v>1271</v>
      </c>
    </row>
    <row r="1489" spans="1:9" ht="270" x14ac:dyDescent="0.25">
      <c r="A1489" s="27" t="s">
        <v>6902</v>
      </c>
      <c r="B1489" s="22" t="s">
        <v>6903</v>
      </c>
      <c r="C1489" s="22" t="s">
        <v>6904</v>
      </c>
      <c r="D1489" s="22" t="s">
        <v>6905</v>
      </c>
      <c r="E1489" s="22">
        <v>2018</v>
      </c>
      <c r="F1489" s="22">
        <v>11440546</v>
      </c>
      <c r="G1489" s="95" t="s">
        <v>6906</v>
      </c>
      <c r="H1489" s="95" t="s">
        <v>6907</v>
      </c>
      <c r="I1489" s="27" t="s">
        <v>1271</v>
      </c>
    </row>
    <row r="1490" spans="1:9" ht="255" x14ac:dyDescent="0.25">
      <c r="A1490" s="27" t="s">
        <v>6908</v>
      </c>
      <c r="B1490" s="22" t="s">
        <v>6909</v>
      </c>
      <c r="C1490" s="22" t="s">
        <v>6910</v>
      </c>
      <c r="D1490" s="22" t="s">
        <v>365</v>
      </c>
      <c r="E1490" s="22">
        <v>2018</v>
      </c>
      <c r="F1490" s="22">
        <v>15672018</v>
      </c>
      <c r="G1490" s="95" t="s">
        <v>6911</v>
      </c>
      <c r="H1490" s="95" t="s">
        <v>6912</v>
      </c>
      <c r="I1490" s="27" t="s">
        <v>1271</v>
      </c>
    </row>
    <row r="1491" spans="1:9" ht="105" x14ac:dyDescent="0.25">
      <c r="A1491" s="27" t="s">
        <v>6913</v>
      </c>
      <c r="B1491" s="22" t="s">
        <v>5949</v>
      </c>
      <c r="C1491" s="22" t="s">
        <v>5950</v>
      </c>
      <c r="D1491" s="22" t="s">
        <v>6914</v>
      </c>
      <c r="E1491" s="22">
        <v>2018</v>
      </c>
      <c r="F1491" s="22">
        <v>20885334</v>
      </c>
      <c r="G1491" s="95" t="s">
        <v>6915</v>
      </c>
      <c r="H1491" s="95" t="s">
        <v>6916</v>
      </c>
      <c r="I1491" s="27" t="s">
        <v>1271</v>
      </c>
    </row>
    <row r="1492" spans="1:9" ht="360" x14ac:dyDescent="0.25">
      <c r="A1492" s="27" t="s">
        <v>6917</v>
      </c>
      <c r="B1492" s="22" t="s">
        <v>6918</v>
      </c>
      <c r="C1492" s="22" t="s">
        <v>6919</v>
      </c>
      <c r="D1492" s="22" t="s">
        <v>6920</v>
      </c>
      <c r="E1492" s="22">
        <v>2018</v>
      </c>
      <c r="F1492" s="22">
        <v>14203049</v>
      </c>
      <c r="G1492" s="95" t="s">
        <v>6921</v>
      </c>
      <c r="H1492" s="95" t="s">
        <v>6922</v>
      </c>
      <c r="I1492" s="27" t="s">
        <v>1271</v>
      </c>
    </row>
    <row r="1493" spans="1:9" ht="409.5" x14ac:dyDescent="0.25">
      <c r="A1493" s="27" t="s">
        <v>6923</v>
      </c>
      <c r="B1493" s="22" t="s">
        <v>6924</v>
      </c>
      <c r="C1493" s="22" t="s">
        <v>6925</v>
      </c>
      <c r="D1493" s="22" t="s">
        <v>6920</v>
      </c>
      <c r="E1493" s="22">
        <v>2018</v>
      </c>
      <c r="F1493" s="22">
        <v>14203049</v>
      </c>
      <c r="G1493" s="95" t="s">
        <v>6926</v>
      </c>
      <c r="H1493" s="95" t="s">
        <v>6927</v>
      </c>
      <c r="I1493" s="27" t="s">
        <v>1271</v>
      </c>
    </row>
    <row r="1494" spans="1:9" ht="409.5" x14ac:dyDescent="0.25">
      <c r="A1494" s="27" t="s">
        <v>6928</v>
      </c>
      <c r="B1494" s="22" t="s">
        <v>6929</v>
      </c>
      <c r="C1494" s="22" t="s">
        <v>6930</v>
      </c>
      <c r="D1494" s="22" t="s">
        <v>489</v>
      </c>
      <c r="E1494" s="22">
        <v>2018</v>
      </c>
      <c r="F1494" s="22">
        <v>18722105</v>
      </c>
      <c r="G1494" s="95" t="s">
        <v>6931</v>
      </c>
      <c r="H1494" s="95" t="s">
        <v>6932</v>
      </c>
      <c r="I1494" s="27" t="s">
        <v>1271</v>
      </c>
    </row>
    <row r="1495" spans="1:9" ht="105" x14ac:dyDescent="0.25">
      <c r="A1495" s="27" t="s">
        <v>6933</v>
      </c>
      <c r="B1495" s="22" t="s">
        <v>6934</v>
      </c>
      <c r="C1495" s="22" t="s">
        <v>6935</v>
      </c>
      <c r="D1495" s="22" t="s">
        <v>1804</v>
      </c>
      <c r="E1495" s="22">
        <v>2018</v>
      </c>
      <c r="F1495" s="22">
        <v>3946169</v>
      </c>
      <c r="G1495" s="95" t="s">
        <v>6936</v>
      </c>
      <c r="H1495" s="95" t="s">
        <v>6937</v>
      </c>
      <c r="I1495" s="27" t="s">
        <v>1271</v>
      </c>
    </row>
    <row r="1496" spans="1:9" ht="409.5" x14ac:dyDescent="0.25">
      <c r="A1496" s="27" t="s">
        <v>6938</v>
      </c>
      <c r="B1496" s="22" t="s">
        <v>6939</v>
      </c>
      <c r="C1496" s="22" t="s">
        <v>6940</v>
      </c>
      <c r="D1496" s="22" t="s">
        <v>2165</v>
      </c>
      <c r="E1496" s="22">
        <v>2018</v>
      </c>
      <c r="F1496" s="22">
        <v>7318898</v>
      </c>
      <c r="G1496" s="95" t="s">
        <v>6941</v>
      </c>
      <c r="H1496" s="95" t="s">
        <v>6942</v>
      </c>
      <c r="I1496" s="27" t="s">
        <v>1271</v>
      </c>
    </row>
    <row r="1497" spans="1:9" ht="150" x14ac:dyDescent="0.25">
      <c r="A1497" s="27" t="s">
        <v>6943</v>
      </c>
      <c r="B1497" s="22" t="s">
        <v>6944</v>
      </c>
      <c r="C1497" s="22" t="s">
        <v>6945</v>
      </c>
      <c r="D1497" s="22" t="s">
        <v>1131</v>
      </c>
      <c r="E1497" s="22">
        <v>2018</v>
      </c>
      <c r="F1497" s="22">
        <v>22234721</v>
      </c>
      <c r="G1497" s="95" t="s">
        <v>6946</v>
      </c>
      <c r="H1497" s="95" t="s">
        <v>6947</v>
      </c>
      <c r="I1497" s="27" t="s">
        <v>1271</v>
      </c>
    </row>
    <row r="1498" spans="1:9" ht="330" x14ac:dyDescent="0.25">
      <c r="A1498" s="27" t="s">
        <v>6948</v>
      </c>
      <c r="B1498" s="22" t="s">
        <v>6949</v>
      </c>
      <c r="C1498" s="22" t="s">
        <v>6950</v>
      </c>
      <c r="D1498" s="22" t="s">
        <v>6951</v>
      </c>
      <c r="E1498" s="22">
        <v>2018</v>
      </c>
      <c r="F1498" s="22">
        <v>9281541</v>
      </c>
      <c r="G1498" s="95" t="s">
        <v>6952</v>
      </c>
      <c r="H1498" s="95" t="s">
        <v>6953</v>
      </c>
      <c r="I1498" s="27" t="s">
        <v>1271</v>
      </c>
    </row>
    <row r="1499" spans="1:9" ht="105" x14ac:dyDescent="0.25">
      <c r="A1499" s="27" t="s">
        <v>6954</v>
      </c>
      <c r="B1499" s="22" t="s">
        <v>6955</v>
      </c>
      <c r="C1499" s="22" t="s">
        <v>6956</v>
      </c>
      <c r="D1499" s="22" t="s">
        <v>5631</v>
      </c>
      <c r="E1499" s="22">
        <v>2018</v>
      </c>
      <c r="F1499" s="22">
        <v>20461402</v>
      </c>
      <c r="G1499" s="95" t="s">
        <v>6957</v>
      </c>
      <c r="H1499" s="95" t="s">
        <v>6958</v>
      </c>
      <c r="I1499" s="27" t="s">
        <v>1271</v>
      </c>
    </row>
    <row r="1500" spans="1:9" ht="270" x14ac:dyDescent="0.25">
      <c r="A1500" s="27" t="s">
        <v>6959</v>
      </c>
      <c r="B1500" s="22" t="s">
        <v>6960</v>
      </c>
      <c r="C1500" s="22" t="s">
        <v>6961</v>
      </c>
      <c r="D1500" s="22" t="s">
        <v>3800</v>
      </c>
      <c r="E1500" s="22">
        <v>2018</v>
      </c>
      <c r="F1500" s="22">
        <v>9738398</v>
      </c>
      <c r="G1500" s="143" t="s">
        <v>26245</v>
      </c>
      <c r="H1500" s="95" t="s">
        <v>6962</v>
      </c>
      <c r="I1500" s="27" t="s">
        <v>1271</v>
      </c>
    </row>
    <row r="1501" spans="1:9" ht="255" x14ac:dyDescent="0.25">
      <c r="A1501" s="27" t="s">
        <v>6963</v>
      </c>
      <c r="B1501" s="22" t="s">
        <v>6964</v>
      </c>
      <c r="C1501" s="22" t="s">
        <v>6965</v>
      </c>
      <c r="D1501" s="22" t="s">
        <v>5612</v>
      </c>
      <c r="E1501" s="22">
        <v>2018</v>
      </c>
      <c r="F1501" s="22">
        <v>23221232</v>
      </c>
      <c r="G1501" s="143" t="s">
        <v>26245</v>
      </c>
      <c r="H1501" s="95" t="s">
        <v>6966</v>
      </c>
      <c r="I1501" s="27" t="s">
        <v>1271</v>
      </c>
    </row>
    <row r="1502" spans="1:9" ht="135" x14ac:dyDescent="0.25">
      <c r="A1502" s="27" t="s">
        <v>6967</v>
      </c>
      <c r="B1502" s="22" t="s">
        <v>6968</v>
      </c>
      <c r="C1502" s="22" t="s">
        <v>6969</v>
      </c>
      <c r="D1502" s="22" t="s">
        <v>6970</v>
      </c>
      <c r="E1502" s="22">
        <v>2018</v>
      </c>
      <c r="F1502" s="22">
        <v>17427185</v>
      </c>
      <c r="G1502" s="95" t="s">
        <v>6971</v>
      </c>
      <c r="H1502" s="95" t="s">
        <v>6972</v>
      </c>
      <c r="I1502" s="27" t="s">
        <v>1271</v>
      </c>
    </row>
    <row r="1503" spans="1:9" ht="135" x14ac:dyDescent="0.25">
      <c r="A1503" s="27" t="s">
        <v>6973</v>
      </c>
      <c r="B1503" s="22" t="s">
        <v>6974</v>
      </c>
      <c r="C1503" s="22" t="s">
        <v>3051</v>
      </c>
      <c r="D1503" s="22" t="s">
        <v>3722</v>
      </c>
      <c r="E1503" s="22">
        <v>2018</v>
      </c>
      <c r="F1503" s="22" t="s">
        <v>6862</v>
      </c>
      <c r="G1503" s="95" t="s">
        <v>6975</v>
      </c>
      <c r="H1503" s="95" t="s">
        <v>6976</v>
      </c>
      <c r="I1503" s="27" t="s">
        <v>1271</v>
      </c>
    </row>
    <row r="1504" spans="1:9" ht="409.5" x14ac:dyDescent="0.25">
      <c r="A1504" s="27" t="s">
        <v>6977</v>
      </c>
      <c r="B1504" s="22" t="s">
        <v>6978</v>
      </c>
      <c r="C1504" s="22" t="s">
        <v>6979</v>
      </c>
      <c r="D1504" s="22" t="s">
        <v>3135</v>
      </c>
      <c r="E1504" s="22">
        <v>2018</v>
      </c>
      <c r="F1504" s="22">
        <v>20462069</v>
      </c>
      <c r="G1504" s="95" t="s">
        <v>6980</v>
      </c>
      <c r="H1504" s="95" t="s">
        <v>6981</v>
      </c>
      <c r="I1504" s="27" t="s">
        <v>1271</v>
      </c>
    </row>
    <row r="1505" spans="1:9" ht="165" x14ac:dyDescent="0.25">
      <c r="A1505" s="27" t="s">
        <v>6982</v>
      </c>
      <c r="B1505" s="22" t="s">
        <v>6983</v>
      </c>
      <c r="C1505" s="22" t="s">
        <v>6984</v>
      </c>
      <c r="D1505" s="22" t="s">
        <v>6985</v>
      </c>
      <c r="E1505" s="22">
        <v>2018</v>
      </c>
      <c r="F1505" s="22">
        <v>17408865</v>
      </c>
      <c r="G1505" s="95" t="s">
        <v>6986</v>
      </c>
      <c r="H1505" s="95" t="s">
        <v>6987</v>
      </c>
      <c r="I1505" s="27" t="s">
        <v>1271</v>
      </c>
    </row>
    <row r="1506" spans="1:9" ht="105" x14ac:dyDescent="0.25">
      <c r="A1506" s="27" t="s">
        <v>6988</v>
      </c>
      <c r="B1506" s="22" t="s">
        <v>6989</v>
      </c>
      <c r="C1506" s="22" t="s">
        <v>6990</v>
      </c>
      <c r="D1506" s="22" t="s">
        <v>4696</v>
      </c>
      <c r="E1506" s="22">
        <v>2018</v>
      </c>
      <c r="F1506" s="22" t="s">
        <v>6397</v>
      </c>
      <c r="G1506" s="95" t="s">
        <v>6991</v>
      </c>
      <c r="H1506" s="95" t="s">
        <v>6992</v>
      </c>
      <c r="I1506" s="27" t="s">
        <v>1271</v>
      </c>
    </row>
    <row r="1507" spans="1:9" ht="135" x14ac:dyDescent="0.25">
      <c r="A1507" s="27" t="s">
        <v>6993</v>
      </c>
      <c r="B1507" s="22" t="s">
        <v>6994</v>
      </c>
      <c r="C1507" s="22" t="s">
        <v>6995</v>
      </c>
      <c r="D1507" s="22" t="s">
        <v>6996</v>
      </c>
      <c r="E1507" s="22">
        <v>2018</v>
      </c>
      <c r="F1507" s="22">
        <v>9275452</v>
      </c>
      <c r="G1507" s="95" t="s">
        <v>6997</v>
      </c>
      <c r="H1507" s="95" t="s">
        <v>6998</v>
      </c>
      <c r="I1507" s="27" t="s">
        <v>1271</v>
      </c>
    </row>
    <row r="1508" spans="1:9" ht="105" x14ac:dyDescent="0.25">
      <c r="A1508" s="27" t="s">
        <v>6999</v>
      </c>
      <c r="B1508" s="22" t="s">
        <v>7000</v>
      </c>
      <c r="C1508" s="22" t="s">
        <v>7001</v>
      </c>
      <c r="D1508" s="22" t="s">
        <v>6996</v>
      </c>
      <c r="E1508" s="22">
        <v>2018</v>
      </c>
      <c r="F1508" s="22">
        <v>9275452</v>
      </c>
      <c r="G1508" s="95" t="s">
        <v>7002</v>
      </c>
      <c r="H1508" s="95" t="s">
        <v>7003</v>
      </c>
      <c r="I1508" s="27" t="s">
        <v>1271</v>
      </c>
    </row>
    <row r="1509" spans="1:9" ht="105" x14ac:dyDescent="0.25">
      <c r="A1509" s="27" t="s">
        <v>7004</v>
      </c>
      <c r="B1509" s="22" t="s">
        <v>7005</v>
      </c>
      <c r="C1509" s="22" t="s">
        <v>7006</v>
      </c>
      <c r="D1509" s="22" t="s">
        <v>7007</v>
      </c>
      <c r="E1509" s="22">
        <v>2018</v>
      </c>
      <c r="F1509" s="22">
        <v>8886008</v>
      </c>
      <c r="G1509" s="95" t="s">
        <v>7008</v>
      </c>
      <c r="H1509" s="95" t="s">
        <v>7009</v>
      </c>
      <c r="I1509" s="27" t="s">
        <v>1271</v>
      </c>
    </row>
    <row r="1510" spans="1:9" ht="180" x14ac:dyDescent="0.25">
      <c r="A1510" s="27" t="s">
        <v>7010</v>
      </c>
      <c r="B1510" s="22" t="s">
        <v>7011</v>
      </c>
      <c r="C1510" s="22" t="s">
        <v>7012</v>
      </c>
      <c r="D1510" s="22" t="s">
        <v>7013</v>
      </c>
      <c r="E1510" s="22">
        <v>2018</v>
      </c>
      <c r="F1510" s="22">
        <v>9742077</v>
      </c>
      <c r="G1510" s="95" t="s">
        <v>7014</v>
      </c>
      <c r="H1510" s="95" t="s">
        <v>7015</v>
      </c>
      <c r="I1510" s="27" t="s">
        <v>1271</v>
      </c>
    </row>
    <row r="1511" spans="1:9" ht="75" x14ac:dyDescent="0.25">
      <c r="A1511" s="27" t="s">
        <v>7016</v>
      </c>
      <c r="B1511" s="22" t="s">
        <v>3165</v>
      </c>
      <c r="C1511" s="22" t="s">
        <v>7017</v>
      </c>
      <c r="D1511" s="22" t="s">
        <v>7018</v>
      </c>
      <c r="E1511" s="22">
        <v>2018</v>
      </c>
      <c r="F1511" s="22">
        <v>9731342</v>
      </c>
      <c r="G1511" s="143" t="s">
        <v>26245</v>
      </c>
      <c r="H1511" s="95" t="s">
        <v>7019</v>
      </c>
      <c r="I1511" s="27" t="s">
        <v>1271</v>
      </c>
    </row>
    <row r="1512" spans="1:9" ht="240" x14ac:dyDescent="0.25">
      <c r="A1512" s="27" t="s">
        <v>7020</v>
      </c>
      <c r="B1512" s="22" t="s">
        <v>7021</v>
      </c>
      <c r="C1512" s="22" t="s">
        <v>7022</v>
      </c>
      <c r="D1512" s="22" t="s">
        <v>7023</v>
      </c>
      <c r="E1512" s="22">
        <v>2018</v>
      </c>
      <c r="F1512" s="22">
        <v>9706011</v>
      </c>
      <c r="G1512" s="95" t="s">
        <v>7024</v>
      </c>
      <c r="H1512" s="95" t="s">
        <v>7025</v>
      </c>
      <c r="I1512" s="27" t="s">
        <v>1271</v>
      </c>
    </row>
    <row r="1513" spans="1:9" ht="165" x14ac:dyDescent="0.25">
      <c r="A1513" s="27" t="s">
        <v>7026</v>
      </c>
      <c r="B1513" s="22" t="s">
        <v>7027</v>
      </c>
      <c r="C1513" s="22" t="s">
        <v>7028</v>
      </c>
      <c r="D1513" s="22" t="s">
        <v>4696</v>
      </c>
      <c r="E1513" s="22">
        <v>2018</v>
      </c>
      <c r="F1513" s="22" t="s">
        <v>6397</v>
      </c>
      <c r="G1513" s="95" t="s">
        <v>7029</v>
      </c>
      <c r="H1513" s="95" t="s">
        <v>7030</v>
      </c>
      <c r="I1513" s="27" t="s">
        <v>1271</v>
      </c>
    </row>
    <row r="1514" spans="1:9" ht="90" x14ac:dyDescent="0.25">
      <c r="A1514" s="27" t="s">
        <v>7031</v>
      </c>
      <c r="B1514" s="22" t="s">
        <v>7032</v>
      </c>
      <c r="C1514" s="22" t="s">
        <v>7033</v>
      </c>
      <c r="D1514" s="22" t="s">
        <v>7034</v>
      </c>
      <c r="E1514" s="22">
        <v>2018</v>
      </c>
      <c r="F1514" s="22">
        <v>14666642</v>
      </c>
      <c r="G1514" s="95" t="s">
        <v>7035</v>
      </c>
      <c r="H1514" s="95" t="s">
        <v>7036</v>
      </c>
      <c r="I1514" s="27" t="s">
        <v>1271</v>
      </c>
    </row>
    <row r="1515" spans="1:9" ht="165" x14ac:dyDescent="0.25">
      <c r="A1515" s="27" t="s">
        <v>7037</v>
      </c>
      <c r="B1515" s="22" t="s">
        <v>7038</v>
      </c>
      <c r="C1515" s="22" t="s">
        <v>7039</v>
      </c>
      <c r="D1515" s="22" t="s">
        <v>7040</v>
      </c>
      <c r="E1515" s="22">
        <v>2018</v>
      </c>
      <c r="F1515" s="22">
        <v>9757619</v>
      </c>
      <c r="G1515" s="143" t="s">
        <v>26245</v>
      </c>
      <c r="H1515" s="95" t="s">
        <v>7041</v>
      </c>
      <c r="I1515" s="27" t="s">
        <v>1271</v>
      </c>
    </row>
    <row r="1516" spans="1:9" ht="105" x14ac:dyDescent="0.25">
      <c r="A1516" s="27" t="s">
        <v>7042</v>
      </c>
      <c r="B1516" s="22" t="s">
        <v>7043</v>
      </c>
      <c r="C1516" s="22" t="s">
        <v>7044</v>
      </c>
      <c r="D1516" s="22" t="s">
        <v>5841</v>
      </c>
      <c r="E1516" s="22">
        <v>2018</v>
      </c>
      <c r="F1516" s="22">
        <v>196061</v>
      </c>
      <c r="G1516" s="95" t="s">
        <v>7045</v>
      </c>
      <c r="H1516" s="95" t="s">
        <v>7046</v>
      </c>
      <c r="I1516" s="27" t="s">
        <v>1271</v>
      </c>
    </row>
    <row r="1517" spans="1:9" ht="90" x14ac:dyDescent="0.25">
      <c r="A1517" s="27" t="s">
        <v>7047</v>
      </c>
      <c r="B1517" s="22" t="s">
        <v>3208</v>
      </c>
      <c r="C1517" s="22" t="s">
        <v>7048</v>
      </c>
      <c r="D1517" s="22" t="s">
        <v>7049</v>
      </c>
      <c r="E1517" s="22">
        <v>2018</v>
      </c>
      <c r="F1517" s="22">
        <v>9521976</v>
      </c>
      <c r="G1517" s="95" t="s">
        <v>7050</v>
      </c>
      <c r="H1517" s="95" t="s">
        <v>7051</v>
      </c>
      <c r="I1517" s="27" t="s">
        <v>1271</v>
      </c>
    </row>
    <row r="1518" spans="1:9" ht="409.5" x14ac:dyDescent="0.25">
      <c r="A1518" s="27" t="s">
        <v>7052</v>
      </c>
      <c r="B1518" s="22" t="s">
        <v>7053</v>
      </c>
      <c r="C1518" s="22" t="s">
        <v>7054</v>
      </c>
      <c r="D1518" s="22" t="s">
        <v>599</v>
      </c>
      <c r="E1518" s="22">
        <v>2018</v>
      </c>
      <c r="F1518" s="22">
        <v>9731296</v>
      </c>
      <c r="G1518" s="95" t="s">
        <v>7055</v>
      </c>
      <c r="H1518" s="95" t="s">
        <v>7056</v>
      </c>
      <c r="I1518" s="27" t="s">
        <v>1271</v>
      </c>
    </row>
    <row r="1519" spans="1:9" ht="315" x14ac:dyDescent="0.25">
      <c r="A1519" s="27" t="s">
        <v>7057</v>
      </c>
      <c r="B1519" s="22" t="s">
        <v>7058</v>
      </c>
      <c r="C1519" s="22" t="s">
        <v>7059</v>
      </c>
      <c r="D1519" s="22" t="s">
        <v>2648</v>
      </c>
      <c r="E1519" s="22">
        <v>2018</v>
      </c>
      <c r="F1519" s="22">
        <v>2548704</v>
      </c>
      <c r="G1519" s="95" t="s">
        <v>7060</v>
      </c>
      <c r="H1519" s="95" t="s">
        <v>7061</v>
      </c>
      <c r="I1519" s="27" t="s">
        <v>1271</v>
      </c>
    </row>
    <row r="1520" spans="1:9" ht="330" x14ac:dyDescent="0.25">
      <c r="A1520" s="27" t="s">
        <v>7062</v>
      </c>
      <c r="B1520" s="22" t="s">
        <v>7063</v>
      </c>
      <c r="C1520" s="22" t="s">
        <v>7064</v>
      </c>
      <c r="D1520" s="22" t="s">
        <v>5671</v>
      </c>
      <c r="E1520" s="22">
        <v>2018</v>
      </c>
      <c r="F1520" s="22">
        <v>9760245</v>
      </c>
      <c r="G1520" s="95" t="s">
        <v>7065</v>
      </c>
      <c r="H1520" s="95" t="s">
        <v>7066</v>
      </c>
      <c r="I1520" s="27" t="s">
        <v>1271</v>
      </c>
    </row>
    <row r="1521" spans="1:9" ht="105" x14ac:dyDescent="0.25">
      <c r="A1521" s="27" t="s">
        <v>7067</v>
      </c>
      <c r="B1521" s="22" t="s">
        <v>7068</v>
      </c>
      <c r="C1521" s="22" t="s">
        <v>7069</v>
      </c>
      <c r="D1521" s="22" t="s">
        <v>2279</v>
      </c>
      <c r="E1521" s="22">
        <v>2018</v>
      </c>
      <c r="F1521" s="22">
        <v>13895575</v>
      </c>
      <c r="G1521" s="95" t="s">
        <v>7070</v>
      </c>
      <c r="H1521" s="95" t="s">
        <v>7071</v>
      </c>
      <c r="I1521" s="27" t="s">
        <v>1271</v>
      </c>
    </row>
    <row r="1522" spans="1:9" ht="409.5" x14ac:dyDescent="0.25">
      <c r="A1522" s="27" t="s">
        <v>7072</v>
      </c>
      <c r="B1522" s="22" t="s">
        <v>7073</v>
      </c>
      <c r="C1522" s="22" t="s">
        <v>7074</v>
      </c>
      <c r="D1522" s="22" t="s">
        <v>1799</v>
      </c>
      <c r="E1522" s="22">
        <v>2018</v>
      </c>
      <c r="F1522" s="22">
        <v>15701808</v>
      </c>
      <c r="G1522" s="95" t="s">
        <v>7075</v>
      </c>
      <c r="H1522" s="95" t="s">
        <v>7076</v>
      </c>
      <c r="I1522" s="27" t="s">
        <v>1271</v>
      </c>
    </row>
    <row r="1523" spans="1:9" ht="150" x14ac:dyDescent="0.25">
      <c r="A1523" s="27" t="s">
        <v>7077</v>
      </c>
      <c r="B1523" s="22" t="s">
        <v>7078</v>
      </c>
      <c r="C1523" s="22" t="s">
        <v>7079</v>
      </c>
      <c r="D1523" s="22" t="s">
        <v>2279</v>
      </c>
      <c r="E1523" s="22">
        <v>2018</v>
      </c>
      <c r="F1523" s="22">
        <v>13895575</v>
      </c>
      <c r="G1523" s="95" t="s">
        <v>4234</v>
      </c>
      <c r="H1523" s="95" t="s">
        <v>7080</v>
      </c>
      <c r="I1523" s="27" t="s">
        <v>1271</v>
      </c>
    </row>
    <row r="1524" spans="1:9" ht="240" x14ac:dyDescent="0.25">
      <c r="A1524" s="27" t="s">
        <v>7081</v>
      </c>
      <c r="B1524" s="22" t="s">
        <v>7082</v>
      </c>
      <c r="C1524" s="22" t="s">
        <v>7083</v>
      </c>
      <c r="D1524" s="22" t="s">
        <v>338</v>
      </c>
      <c r="E1524" s="22">
        <v>2018</v>
      </c>
      <c r="F1524" s="22" t="s">
        <v>2373</v>
      </c>
      <c r="G1524" s="143" t="s">
        <v>26245</v>
      </c>
      <c r="H1524" s="95" t="s">
        <v>7084</v>
      </c>
      <c r="I1524" s="27" t="s">
        <v>1271</v>
      </c>
    </row>
    <row r="1525" spans="1:9" ht="345" x14ac:dyDescent="0.25">
      <c r="A1525" s="27" t="s">
        <v>7085</v>
      </c>
      <c r="B1525" s="22" t="s">
        <v>7086</v>
      </c>
      <c r="C1525" s="22" t="s">
        <v>7087</v>
      </c>
      <c r="D1525" s="22" t="s">
        <v>1816</v>
      </c>
      <c r="E1525" s="22">
        <v>2018</v>
      </c>
      <c r="F1525" s="22">
        <v>14770520</v>
      </c>
      <c r="G1525" s="95" t="s">
        <v>7088</v>
      </c>
      <c r="H1525" s="95" t="s">
        <v>7089</v>
      </c>
      <c r="I1525" s="27" t="s">
        <v>1271</v>
      </c>
    </row>
    <row r="1526" spans="1:9" ht="180" x14ac:dyDescent="0.25">
      <c r="A1526" s="27" t="s">
        <v>7090</v>
      </c>
      <c r="B1526" s="22" t="s">
        <v>7091</v>
      </c>
      <c r="C1526" s="22" t="s">
        <v>7092</v>
      </c>
      <c r="D1526" s="22" t="s">
        <v>7093</v>
      </c>
      <c r="E1526" s="22">
        <v>2018</v>
      </c>
      <c r="F1526" s="22">
        <v>195499</v>
      </c>
      <c r="G1526" s="143" t="s">
        <v>26245</v>
      </c>
      <c r="H1526" s="95" t="s">
        <v>7094</v>
      </c>
      <c r="I1526" s="27" t="s">
        <v>1271</v>
      </c>
    </row>
    <row r="1527" spans="1:9" ht="315" x14ac:dyDescent="0.25">
      <c r="A1527" s="27" t="s">
        <v>7095</v>
      </c>
      <c r="B1527" s="22" t="s">
        <v>7096</v>
      </c>
      <c r="C1527" s="22" t="s">
        <v>7097</v>
      </c>
      <c r="D1527" s="22" t="s">
        <v>619</v>
      </c>
      <c r="E1527" s="22">
        <v>2018</v>
      </c>
      <c r="F1527" s="22">
        <v>3656233</v>
      </c>
      <c r="G1527" s="95" t="s">
        <v>7098</v>
      </c>
      <c r="H1527" s="95" t="s">
        <v>7099</v>
      </c>
      <c r="I1527" s="27" t="s">
        <v>1271</v>
      </c>
    </row>
    <row r="1528" spans="1:9" ht="180" x14ac:dyDescent="0.25">
      <c r="A1528" s="27" t="s">
        <v>7100</v>
      </c>
      <c r="B1528" s="22" t="s">
        <v>7101</v>
      </c>
      <c r="C1528" s="22" t="s">
        <v>7102</v>
      </c>
      <c r="D1528" s="22" t="s">
        <v>2534</v>
      </c>
      <c r="E1528" s="22">
        <v>2018</v>
      </c>
      <c r="F1528" s="22">
        <v>195189</v>
      </c>
      <c r="G1528" s="143" t="s">
        <v>26245</v>
      </c>
      <c r="H1528" s="95" t="s">
        <v>7103</v>
      </c>
      <c r="I1528" s="27" t="s">
        <v>1271</v>
      </c>
    </row>
    <row r="1529" spans="1:9" ht="210" x14ac:dyDescent="0.25">
      <c r="A1529" s="27" t="s">
        <v>7104</v>
      </c>
      <c r="B1529" s="22" t="s">
        <v>7105</v>
      </c>
      <c r="C1529" s="22" t="s">
        <v>7106</v>
      </c>
      <c r="D1529" s="22" t="s">
        <v>7107</v>
      </c>
      <c r="E1529" s="22">
        <v>2018</v>
      </c>
      <c r="F1529" s="22">
        <v>1375881</v>
      </c>
      <c r="G1529" s="95" t="s">
        <v>7108</v>
      </c>
      <c r="H1529" s="95" t="s">
        <v>7109</v>
      </c>
      <c r="I1529" s="27" t="s">
        <v>1271</v>
      </c>
    </row>
    <row r="1530" spans="1:9" ht="150" x14ac:dyDescent="0.25">
      <c r="A1530" s="27" t="s">
        <v>7110</v>
      </c>
      <c r="B1530" s="22" t="s">
        <v>7111</v>
      </c>
      <c r="C1530" s="22" t="s">
        <v>7112</v>
      </c>
      <c r="D1530" s="22" t="s">
        <v>7113</v>
      </c>
      <c r="E1530" s="22">
        <v>2018</v>
      </c>
      <c r="F1530" s="22">
        <v>15533840</v>
      </c>
      <c r="G1530" s="95" t="s">
        <v>7114</v>
      </c>
      <c r="H1530" s="95" t="s">
        <v>7115</v>
      </c>
      <c r="I1530" s="27" t="s">
        <v>1271</v>
      </c>
    </row>
    <row r="1531" spans="1:9" ht="225" x14ac:dyDescent="0.25">
      <c r="A1531" s="27" t="s">
        <v>7116</v>
      </c>
      <c r="B1531" s="22" t="s">
        <v>7117</v>
      </c>
      <c r="C1531" s="22" t="s">
        <v>7118</v>
      </c>
      <c r="D1531" s="22" t="s">
        <v>6154</v>
      </c>
      <c r="E1531" s="22">
        <v>2018</v>
      </c>
      <c r="F1531" s="22">
        <v>1485598</v>
      </c>
      <c r="G1531" s="95" t="s">
        <v>7119</v>
      </c>
      <c r="H1531" s="95" t="s">
        <v>7120</v>
      </c>
      <c r="I1531" s="27" t="s">
        <v>1271</v>
      </c>
    </row>
    <row r="1532" spans="1:9" ht="330" x14ac:dyDescent="0.25">
      <c r="A1532" s="27" t="s">
        <v>7121</v>
      </c>
      <c r="B1532" s="22" t="s">
        <v>7122</v>
      </c>
      <c r="C1532" s="22" t="s">
        <v>7123</v>
      </c>
      <c r="D1532" s="22" t="s">
        <v>3012</v>
      </c>
      <c r="E1532" s="22">
        <v>2018</v>
      </c>
      <c r="F1532" s="22">
        <v>8991987</v>
      </c>
      <c r="G1532" s="95" t="s">
        <v>7124</v>
      </c>
      <c r="H1532" s="95" t="s">
        <v>7125</v>
      </c>
      <c r="I1532" s="27" t="s">
        <v>1271</v>
      </c>
    </row>
    <row r="1533" spans="1:9" ht="165" x14ac:dyDescent="0.25">
      <c r="A1533" s="27" t="s">
        <v>7126</v>
      </c>
      <c r="B1533" s="22" t="s">
        <v>7127</v>
      </c>
      <c r="C1533" s="22" t="s">
        <v>7128</v>
      </c>
      <c r="D1533" s="22" t="s">
        <v>7129</v>
      </c>
      <c r="E1533" s="22">
        <v>2018</v>
      </c>
      <c r="F1533" s="22">
        <v>14348411</v>
      </c>
      <c r="G1533" s="95" t="s">
        <v>7130</v>
      </c>
      <c r="H1533" s="95" t="s">
        <v>7131</v>
      </c>
      <c r="I1533" s="27" t="s">
        <v>1271</v>
      </c>
    </row>
    <row r="1534" spans="1:9" ht="300" x14ac:dyDescent="0.25">
      <c r="A1534" s="27" t="s">
        <v>7132</v>
      </c>
      <c r="B1534" s="22" t="s">
        <v>7133</v>
      </c>
      <c r="C1534" s="22" t="s">
        <v>6559</v>
      </c>
      <c r="D1534" s="22" t="s">
        <v>742</v>
      </c>
      <c r="E1534" s="22">
        <v>2018</v>
      </c>
      <c r="F1534" s="22">
        <v>2235234</v>
      </c>
      <c r="G1534" s="95" t="s">
        <v>7134</v>
      </c>
      <c r="H1534" s="95" t="s">
        <v>7135</v>
      </c>
      <c r="I1534" s="27" t="s">
        <v>1271</v>
      </c>
    </row>
    <row r="1535" spans="1:9" ht="409.5" x14ac:dyDescent="0.25">
      <c r="A1535" s="27" t="s">
        <v>7136</v>
      </c>
      <c r="B1535" s="22" t="s">
        <v>7137</v>
      </c>
      <c r="C1535" s="22" t="s">
        <v>7138</v>
      </c>
      <c r="D1535" s="22" t="s">
        <v>2070</v>
      </c>
      <c r="E1535" s="22">
        <v>2018</v>
      </c>
      <c r="F1535" s="22">
        <v>7533322</v>
      </c>
      <c r="G1535" s="95" t="s">
        <v>7139</v>
      </c>
      <c r="H1535" s="95" t="s">
        <v>7140</v>
      </c>
      <c r="I1535" s="27" t="s">
        <v>1271</v>
      </c>
    </row>
    <row r="1536" spans="1:9" ht="345" x14ac:dyDescent="0.25">
      <c r="A1536" s="27" t="s">
        <v>7141</v>
      </c>
      <c r="B1536" s="22" t="s">
        <v>7142</v>
      </c>
      <c r="C1536" s="22" t="s">
        <v>7143</v>
      </c>
      <c r="D1536" s="22" t="s">
        <v>742</v>
      </c>
      <c r="E1536" s="22">
        <v>2018</v>
      </c>
      <c r="F1536" s="22">
        <v>2235234</v>
      </c>
      <c r="G1536" s="95" t="s">
        <v>7144</v>
      </c>
      <c r="H1536" s="95" t="s">
        <v>7145</v>
      </c>
      <c r="I1536" s="27" t="s">
        <v>1271</v>
      </c>
    </row>
    <row r="1537" spans="1:9" ht="315" x14ac:dyDescent="0.25">
      <c r="A1537" s="27" t="s">
        <v>7146</v>
      </c>
      <c r="B1537" s="22" t="s">
        <v>7147</v>
      </c>
      <c r="C1537" s="22" t="s">
        <v>7148</v>
      </c>
      <c r="D1537" s="22" t="s">
        <v>5743</v>
      </c>
      <c r="E1537" s="22">
        <v>2018</v>
      </c>
      <c r="F1537" s="22">
        <v>8986568</v>
      </c>
      <c r="G1537" s="95" t="s">
        <v>7149</v>
      </c>
      <c r="H1537" s="95" t="s">
        <v>7150</v>
      </c>
      <c r="I1537" s="27" t="s">
        <v>1271</v>
      </c>
    </row>
    <row r="1538" spans="1:9" ht="270" x14ac:dyDescent="0.25">
      <c r="A1538" s="27" t="s">
        <v>7151</v>
      </c>
      <c r="B1538" s="22" t="s">
        <v>7152</v>
      </c>
      <c r="C1538" s="22" t="s">
        <v>7153</v>
      </c>
      <c r="D1538" s="22" t="s">
        <v>2748</v>
      </c>
      <c r="E1538" s="22">
        <v>2018</v>
      </c>
      <c r="F1538" s="22">
        <v>1694332</v>
      </c>
      <c r="G1538" s="95" t="s">
        <v>7154</v>
      </c>
      <c r="H1538" s="95" t="s">
        <v>7155</v>
      </c>
      <c r="I1538" s="27" t="s">
        <v>1271</v>
      </c>
    </row>
    <row r="1539" spans="1:9" ht="409.5" x14ac:dyDescent="0.25">
      <c r="A1539" s="27" t="s">
        <v>7156</v>
      </c>
      <c r="B1539" s="22" t="s">
        <v>7157</v>
      </c>
      <c r="C1539" s="22" t="s">
        <v>7158</v>
      </c>
      <c r="D1539" s="22" t="s">
        <v>7159</v>
      </c>
      <c r="E1539" s="22">
        <v>2018</v>
      </c>
      <c r="F1539" s="22">
        <v>13813455</v>
      </c>
      <c r="G1539" s="95" t="s">
        <v>7160</v>
      </c>
      <c r="H1539" s="95" t="s">
        <v>7161</v>
      </c>
      <c r="I1539" s="27" t="s">
        <v>1271</v>
      </c>
    </row>
    <row r="1540" spans="1:9" ht="75" x14ac:dyDescent="0.25">
      <c r="A1540" s="27" t="s">
        <v>7162</v>
      </c>
      <c r="B1540" s="22" t="s">
        <v>7163</v>
      </c>
      <c r="C1540" s="36" t="s">
        <v>5062</v>
      </c>
      <c r="D1540" s="36" t="s">
        <v>6996</v>
      </c>
      <c r="E1540" s="36">
        <v>2018</v>
      </c>
      <c r="F1540" s="36" t="s">
        <v>7164</v>
      </c>
      <c r="G1540" s="95" t="s">
        <v>7002</v>
      </c>
      <c r="H1540" s="96" t="s">
        <v>7165</v>
      </c>
      <c r="I1540" s="27" t="s">
        <v>1271</v>
      </c>
    </row>
    <row r="1541" spans="1:9" ht="75" x14ac:dyDescent="0.25">
      <c r="A1541" s="27" t="s">
        <v>7166</v>
      </c>
      <c r="B1541" s="22" t="s">
        <v>7167</v>
      </c>
      <c r="C1541" s="36" t="s">
        <v>1995</v>
      </c>
      <c r="D1541" s="36" t="s">
        <v>2748</v>
      </c>
      <c r="E1541" s="36">
        <v>2018</v>
      </c>
      <c r="F1541" s="36" t="s">
        <v>3373</v>
      </c>
      <c r="G1541" s="95" t="s">
        <v>7154</v>
      </c>
      <c r="H1541" s="96" t="s">
        <v>7168</v>
      </c>
      <c r="I1541" s="27" t="s">
        <v>1271</v>
      </c>
    </row>
    <row r="1542" spans="1:9" ht="75" x14ac:dyDescent="0.25">
      <c r="A1542" s="27" t="s">
        <v>7169</v>
      </c>
      <c r="B1542" s="22" t="s">
        <v>7170</v>
      </c>
      <c r="C1542" s="36" t="s">
        <v>606</v>
      </c>
      <c r="D1542" s="36" t="s">
        <v>613</v>
      </c>
      <c r="E1542" s="36">
        <v>2018</v>
      </c>
      <c r="F1542" s="22">
        <v>452068</v>
      </c>
      <c r="G1542" s="95" t="s">
        <v>5885</v>
      </c>
      <c r="H1542" s="96" t="s">
        <v>7171</v>
      </c>
      <c r="I1542" s="27" t="s">
        <v>1271</v>
      </c>
    </row>
    <row r="1543" spans="1:9" ht="75" x14ac:dyDescent="0.25">
      <c r="A1543" s="27" t="s">
        <v>7172</v>
      </c>
      <c r="B1543" s="22" t="s">
        <v>7173</v>
      </c>
      <c r="C1543" s="36" t="s">
        <v>606</v>
      </c>
      <c r="D1543" s="36" t="s">
        <v>6119</v>
      </c>
      <c r="E1543" s="36">
        <v>2018</v>
      </c>
      <c r="F1543" s="36" t="s">
        <v>772</v>
      </c>
      <c r="G1543" s="95" t="s">
        <v>6372</v>
      </c>
      <c r="H1543" s="96" t="s">
        <v>7174</v>
      </c>
      <c r="I1543" s="27" t="s">
        <v>1271</v>
      </c>
    </row>
    <row r="1544" spans="1:9" ht="75" x14ac:dyDescent="0.25">
      <c r="A1544" s="27" t="s">
        <v>7175</v>
      </c>
      <c r="B1544" s="22" t="s">
        <v>7176</v>
      </c>
      <c r="C1544" s="36" t="s">
        <v>6255</v>
      </c>
      <c r="D1544" s="36" t="s">
        <v>6261</v>
      </c>
      <c r="E1544" s="36">
        <v>2018</v>
      </c>
      <c r="F1544" s="36" t="s">
        <v>7177</v>
      </c>
      <c r="G1544" s="95" t="s">
        <v>7178</v>
      </c>
      <c r="H1544" s="96" t="s">
        <v>7179</v>
      </c>
      <c r="I1544" s="27" t="s">
        <v>1271</v>
      </c>
    </row>
    <row r="1545" spans="1:9" ht="45" x14ac:dyDescent="0.25">
      <c r="A1545" s="18" t="s">
        <v>7180</v>
      </c>
      <c r="B1545" s="19" t="s">
        <v>7181</v>
      </c>
      <c r="C1545" s="50" t="s">
        <v>7182</v>
      </c>
      <c r="D1545" s="50" t="s">
        <v>7183</v>
      </c>
      <c r="E1545" s="50">
        <v>2018</v>
      </c>
      <c r="F1545" s="50" t="s">
        <v>7184</v>
      </c>
      <c r="G1545" s="92" t="s">
        <v>7183</v>
      </c>
      <c r="H1545" s="143" t="s">
        <v>26245</v>
      </c>
      <c r="I1545" s="19"/>
    </row>
    <row r="1546" spans="1:9" ht="45" x14ac:dyDescent="0.25">
      <c r="A1546" s="18" t="s">
        <v>7185</v>
      </c>
      <c r="B1546" s="19" t="s">
        <v>7181</v>
      </c>
      <c r="C1546" s="50" t="s">
        <v>7182</v>
      </c>
      <c r="D1546" s="50" t="s">
        <v>7186</v>
      </c>
      <c r="E1546" s="50">
        <v>2018</v>
      </c>
      <c r="F1546" s="50" t="s">
        <v>7187</v>
      </c>
      <c r="G1546" s="92" t="s">
        <v>7188</v>
      </c>
      <c r="H1546" s="143" t="s">
        <v>26245</v>
      </c>
      <c r="I1546" s="19"/>
    </row>
    <row r="1547" spans="1:9" ht="45" x14ac:dyDescent="0.25">
      <c r="A1547" s="18" t="s">
        <v>7189</v>
      </c>
      <c r="B1547" s="19" t="s">
        <v>7181</v>
      </c>
      <c r="C1547" s="50" t="s">
        <v>7182</v>
      </c>
      <c r="D1547" s="50" t="s">
        <v>7190</v>
      </c>
      <c r="E1547" s="50">
        <v>2018</v>
      </c>
      <c r="F1547" s="50" t="s">
        <v>7191</v>
      </c>
      <c r="G1547" s="92" t="s">
        <v>7192</v>
      </c>
      <c r="H1547" s="143" t="s">
        <v>26245</v>
      </c>
      <c r="I1547" s="19"/>
    </row>
    <row r="1548" spans="1:9" ht="45" x14ac:dyDescent="0.25">
      <c r="A1548" s="18" t="s">
        <v>7193</v>
      </c>
      <c r="B1548" s="19" t="s">
        <v>7194</v>
      </c>
      <c r="C1548" s="50" t="s">
        <v>7182</v>
      </c>
      <c r="D1548" s="50" t="s">
        <v>7195</v>
      </c>
      <c r="E1548" s="50">
        <v>2018</v>
      </c>
      <c r="F1548" s="50" t="s">
        <v>7196</v>
      </c>
      <c r="G1548" s="92" t="s">
        <v>7197</v>
      </c>
      <c r="H1548" s="143" t="s">
        <v>26245</v>
      </c>
      <c r="I1548" s="19"/>
    </row>
    <row r="1549" spans="1:9" ht="60" x14ac:dyDescent="0.25">
      <c r="A1549" s="18" t="s">
        <v>5783</v>
      </c>
      <c r="B1549" s="38" t="s">
        <v>5784</v>
      </c>
      <c r="C1549" s="50" t="s">
        <v>2215</v>
      </c>
      <c r="D1549" s="50" t="s">
        <v>5785</v>
      </c>
      <c r="E1549" s="50">
        <v>2018</v>
      </c>
      <c r="F1549" s="50" t="s">
        <v>5786</v>
      </c>
      <c r="G1549" s="92" t="s">
        <v>1743</v>
      </c>
      <c r="H1549" s="92" t="s">
        <v>5787</v>
      </c>
      <c r="I1549" s="19" t="s">
        <v>5788</v>
      </c>
    </row>
    <row r="1550" spans="1:9" ht="150" x14ac:dyDescent="0.25">
      <c r="A1550" s="18" t="s">
        <v>5807</v>
      </c>
      <c r="B1550" s="63" t="s">
        <v>7198</v>
      </c>
      <c r="C1550" s="50" t="s">
        <v>2229</v>
      </c>
      <c r="D1550" s="50" t="s">
        <v>5809</v>
      </c>
      <c r="E1550" s="50">
        <v>2018</v>
      </c>
      <c r="F1550" s="50" t="s">
        <v>5810</v>
      </c>
      <c r="G1550" s="92" t="s">
        <v>7199</v>
      </c>
      <c r="H1550" s="92" t="s">
        <v>7200</v>
      </c>
      <c r="I1550" s="19" t="s">
        <v>1271</v>
      </c>
    </row>
    <row r="1551" spans="1:9" ht="45" x14ac:dyDescent="0.25">
      <c r="A1551" s="18" t="s">
        <v>5812</v>
      </c>
      <c r="B1551" s="19" t="s">
        <v>5813</v>
      </c>
      <c r="C1551" s="50" t="s">
        <v>2229</v>
      </c>
      <c r="D1551" s="50" t="s">
        <v>5814</v>
      </c>
      <c r="E1551" s="50">
        <v>2018</v>
      </c>
      <c r="F1551" s="64" t="s">
        <v>5815</v>
      </c>
      <c r="G1551" s="92" t="s">
        <v>7201</v>
      </c>
      <c r="H1551" s="92" t="s">
        <v>7202</v>
      </c>
      <c r="I1551" s="19" t="s">
        <v>1271</v>
      </c>
    </row>
    <row r="1552" spans="1:9" ht="180" x14ac:dyDescent="0.25">
      <c r="A1552" s="27" t="s">
        <v>7203</v>
      </c>
      <c r="B1552" s="22" t="s">
        <v>7204</v>
      </c>
      <c r="C1552" s="36" t="s">
        <v>3367</v>
      </c>
      <c r="D1552" s="22" t="s">
        <v>3410</v>
      </c>
      <c r="E1552" s="22">
        <v>2018</v>
      </c>
      <c r="F1552" s="22">
        <v>20452322</v>
      </c>
      <c r="G1552" s="95" t="s">
        <v>5895</v>
      </c>
      <c r="H1552" s="95" t="s">
        <v>5895</v>
      </c>
      <c r="I1552" s="22" t="s">
        <v>3359</v>
      </c>
    </row>
    <row r="1553" spans="1:9" ht="75" x14ac:dyDescent="0.25">
      <c r="A1553" s="27" t="s">
        <v>5882</v>
      </c>
      <c r="B1553" s="22" t="s">
        <v>7205</v>
      </c>
      <c r="C1553" s="36" t="s">
        <v>606</v>
      </c>
      <c r="D1553" s="22" t="s">
        <v>3388</v>
      </c>
      <c r="E1553" s="22">
        <v>2018</v>
      </c>
      <c r="F1553" s="36" t="s">
        <v>608</v>
      </c>
      <c r="G1553" s="95" t="s">
        <v>5885</v>
      </c>
      <c r="H1553" s="95" t="s">
        <v>5885</v>
      </c>
      <c r="I1553" s="22" t="s">
        <v>3359</v>
      </c>
    </row>
    <row r="1554" spans="1:9" ht="60" x14ac:dyDescent="0.25">
      <c r="A1554" s="27" t="s">
        <v>7151</v>
      </c>
      <c r="B1554" s="22" t="s">
        <v>3371</v>
      </c>
      <c r="C1554" s="36" t="s">
        <v>3367</v>
      </c>
      <c r="D1554" s="22" t="s">
        <v>3372</v>
      </c>
      <c r="E1554" s="22">
        <v>2018</v>
      </c>
      <c r="F1554" s="36" t="s">
        <v>3373</v>
      </c>
      <c r="G1554" s="95" t="s">
        <v>7154</v>
      </c>
      <c r="H1554" s="95" t="s">
        <v>7154</v>
      </c>
      <c r="I1554" s="22" t="s">
        <v>3359</v>
      </c>
    </row>
    <row r="1555" spans="1:9" ht="120" x14ac:dyDescent="0.25">
      <c r="A1555" s="27" t="s">
        <v>7206</v>
      </c>
      <c r="B1555" s="22" t="s">
        <v>7207</v>
      </c>
      <c r="C1555" s="36" t="s">
        <v>211</v>
      </c>
      <c r="D1555" s="22" t="s">
        <v>7208</v>
      </c>
      <c r="E1555" s="22">
        <v>2018</v>
      </c>
      <c r="F1555" s="36" t="s">
        <v>691</v>
      </c>
      <c r="G1555" s="95" t="s">
        <v>6697</v>
      </c>
      <c r="H1555" s="95" t="s">
        <v>6697</v>
      </c>
      <c r="I1555" s="22" t="s">
        <v>3359</v>
      </c>
    </row>
    <row r="1556" spans="1:9" ht="90" x14ac:dyDescent="0.25">
      <c r="A1556" s="27" t="s">
        <v>7209</v>
      </c>
      <c r="B1556" s="22" t="s">
        <v>7210</v>
      </c>
      <c r="C1556" s="36" t="s">
        <v>211</v>
      </c>
      <c r="D1556" s="22" t="s">
        <v>7208</v>
      </c>
      <c r="E1556" s="22">
        <v>2018</v>
      </c>
      <c r="F1556" s="36" t="s">
        <v>691</v>
      </c>
      <c r="G1556" s="95" t="s">
        <v>7144</v>
      </c>
      <c r="H1556" s="95" t="s">
        <v>7144</v>
      </c>
      <c r="I1556" s="22" t="s">
        <v>3359</v>
      </c>
    </row>
    <row r="1557" spans="1:9" ht="120" x14ac:dyDescent="0.25">
      <c r="A1557" s="27" t="s">
        <v>7211</v>
      </c>
      <c r="B1557" s="22" t="s">
        <v>7212</v>
      </c>
      <c r="C1557" s="36" t="s">
        <v>211</v>
      </c>
      <c r="D1557" s="22" t="s">
        <v>7208</v>
      </c>
      <c r="E1557" s="22">
        <v>2018</v>
      </c>
      <c r="F1557" s="36" t="s">
        <v>691</v>
      </c>
      <c r="G1557" s="95" t="s">
        <v>6692</v>
      </c>
      <c r="H1557" s="95" t="s">
        <v>6692</v>
      </c>
      <c r="I1557" s="22" t="s">
        <v>3359</v>
      </c>
    </row>
    <row r="1558" spans="1:9" ht="75" x14ac:dyDescent="0.25">
      <c r="A1558" s="27" t="s">
        <v>7213</v>
      </c>
      <c r="B1558" s="22" t="s">
        <v>7214</v>
      </c>
      <c r="C1558" s="36" t="s">
        <v>606</v>
      </c>
      <c r="D1558" s="22" t="s">
        <v>3388</v>
      </c>
      <c r="E1558" s="22">
        <v>2018</v>
      </c>
      <c r="F1558" s="36" t="s">
        <v>608</v>
      </c>
      <c r="G1558" s="95" t="s">
        <v>7215</v>
      </c>
      <c r="H1558" s="95" t="s">
        <v>7215</v>
      </c>
      <c r="I1558" s="22" t="s">
        <v>3359</v>
      </c>
    </row>
    <row r="1559" spans="1:9" ht="75" x14ac:dyDescent="0.25">
      <c r="A1559" s="27" t="s">
        <v>7216</v>
      </c>
      <c r="B1559" s="22" t="s">
        <v>7217</v>
      </c>
      <c r="C1559" s="36" t="s">
        <v>167</v>
      </c>
      <c r="D1559" s="22" t="s">
        <v>7218</v>
      </c>
      <c r="E1559" s="22">
        <v>2018</v>
      </c>
      <c r="F1559" s="22" t="s">
        <v>7219</v>
      </c>
      <c r="G1559" s="95" t="s">
        <v>7220</v>
      </c>
      <c r="H1559" s="95" t="s">
        <v>7220</v>
      </c>
      <c r="I1559" s="22" t="s">
        <v>3359</v>
      </c>
    </row>
    <row r="1560" spans="1:9" ht="75" x14ac:dyDescent="0.25">
      <c r="A1560" s="27" t="s">
        <v>7221</v>
      </c>
      <c r="B1560" s="22" t="s">
        <v>7222</v>
      </c>
      <c r="C1560" s="36" t="s">
        <v>1995</v>
      </c>
      <c r="D1560" s="22" t="s">
        <v>3388</v>
      </c>
      <c r="E1560" s="22">
        <v>2018</v>
      </c>
      <c r="F1560" s="36" t="s">
        <v>608</v>
      </c>
      <c r="G1560" s="95" t="s">
        <v>6483</v>
      </c>
      <c r="H1560" s="95" t="s">
        <v>6483</v>
      </c>
      <c r="I1560" s="22" t="s">
        <v>3359</v>
      </c>
    </row>
    <row r="1561" spans="1:9" ht="60" x14ac:dyDescent="0.25">
      <c r="A1561" s="27" t="s">
        <v>7223</v>
      </c>
      <c r="B1561" s="22" t="s">
        <v>7224</v>
      </c>
      <c r="C1561" s="36" t="s">
        <v>348</v>
      </c>
      <c r="D1561" s="22" t="s">
        <v>7225</v>
      </c>
      <c r="E1561" s="22">
        <v>2018</v>
      </c>
      <c r="F1561" s="36" t="s">
        <v>445</v>
      </c>
      <c r="G1561" s="95" t="s">
        <v>7226</v>
      </c>
      <c r="H1561" s="95" t="s">
        <v>7226</v>
      </c>
      <c r="I1561" s="22" t="s">
        <v>3359</v>
      </c>
    </row>
    <row r="1562" spans="1:9" ht="90" x14ac:dyDescent="0.25">
      <c r="A1562" s="27" t="s">
        <v>7227</v>
      </c>
      <c r="B1562" s="22" t="s">
        <v>7228</v>
      </c>
      <c r="C1562" s="36" t="s">
        <v>606</v>
      </c>
      <c r="D1562" s="22" t="s">
        <v>3357</v>
      </c>
      <c r="E1562" s="22">
        <v>2018</v>
      </c>
      <c r="F1562" s="36" t="s">
        <v>620</v>
      </c>
      <c r="G1562" s="95" t="s">
        <v>6474</v>
      </c>
      <c r="H1562" s="95" t="s">
        <v>6474</v>
      </c>
      <c r="I1562" s="22" t="s">
        <v>3359</v>
      </c>
    </row>
    <row r="1563" spans="1:9" ht="60" x14ac:dyDescent="0.25">
      <c r="A1563" s="27" t="s">
        <v>7229</v>
      </c>
      <c r="B1563" s="22" t="s">
        <v>7230</v>
      </c>
      <c r="C1563" s="36" t="s">
        <v>348</v>
      </c>
      <c r="D1563" s="22" t="s">
        <v>7231</v>
      </c>
      <c r="E1563" s="22">
        <v>2018</v>
      </c>
      <c r="F1563" s="21" t="s">
        <v>4010</v>
      </c>
      <c r="G1563" s="95" t="s">
        <v>6619</v>
      </c>
      <c r="H1563" s="95" t="s">
        <v>6619</v>
      </c>
      <c r="I1563" s="22" t="s">
        <v>3359</v>
      </c>
    </row>
    <row r="1564" spans="1:9" ht="60" x14ac:dyDescent="0.25">
      <c r="A1564" s="27" t="s">
        <v>7232</v>
      </c>
      <c r="B1564" s="22" t="s">
        <v>7233</v>
      </c>
      <c r="C1564" s="36" t="s">
        <v>606</v>
      </c>
      <c r="D1564" s="22" t="s">
        <v>3388</v>
      </c>
      <c r="E1564" s="22">
        <v>2018</v>
      </c>
      <c r="F1564" s="36" t="s">
        <v>608</v>
      </c>
      <c r="G1564" s="95" t="s">
        <v>7234</v>
      </c>
      <c r="H1564" s="95" t="s">
        <v>7234</v>
      </c>
      <c r="I1564" s="22" t="s">
        <v>3359</v>
      </c>
    </row>
    <row r="1565" spans="1:9" ht="195" x14ac:dyDescent="0.25">
      <c r="A1565" s="27" t="s">
        <v>7235</v>
      </c>
      <c r="B1565" s="22" t="s">
        <v>7236</v>
      </c>
      <c r="C1565" s="36" t="s">
        <v>3367</v>
      </c>
      <c r="D1565" s="22" t="s">
        <v>7237</v>
      </c>
      <c r="E1565" s="22">
        <v>2018</v>
      </c>
      <c r="F1565" s="36" t="s">
        <v>7238</v>
      </c>
      <c r="G1565" s="95" t="s">
        <v>6409</v>
      </c>
      <c r="H1565" s="95" t="s">
        <v>6409</v>
      </c>
      <c r="I1565" s="22" t="s">
        <v>3359</v>
      </c>
    </row>
    <row r="1566" spans="1:9" ht="60" x14ac:dyDescent="0.25">
      <c r="A1566" s="27" t="s">
        <v>7239</v>
      </c>
      <c r="B1566" s="22" t="s">
        <v>7240</v>
      </c>
      <c r="C1566" s="36" t="s">
        <v>3367</v>
      </c>
      <c r="D1566" s="22" t="s">
        <v>3417</v>
      </c>
      <c r="E1566" s="22">
        <v>2018</v>
      </c>
      <c r="F1566" s="36" t="s">
        <v>3418</v>
      </c>
      <c r="G1566" s="95" t="s">
        <v>6109</v>
      </c>
      <c r="H1566" s="95" t="s">
        <v>6109</v>
      </c>
      <c r="I1566" s="22" t="s">
        <v>3359</v>
      </c>
    </row>
    <row r="1567" spans="1:9" ht="75" x14ac:dyDescent="0.25">
      <c r="A1567" s="27" t="s">
        <v>7241</v>
      </c>
      <c r="B1567" s="22" t="s">
        <v>7242</v>
      </c>
      <c r="C1567" s="36" t="s">
        <v>211</v>
      </c>
      <c r="D1567" s="22" t="s">
        <v>7243</v>
      </c>
      <c r="E1567" s="22">
        <v>2018</v>
      </c>
      <c r="F1567" s="36" t="s">
        <v>7244</v>
      </c>
      <c r="G1567" s="95" t="s">
        <v>7245</v>
      </c>
      <c r="H1567" s="95" t="s">
        <v>7245</v>
      </c>
      <c r="I1567" s="22" t="s">
        <v>3359</v>
      </c>
    </row>
    <row r="1568" spans="1:9" ht="60" x14ac:dyDescent="0.25">
      <c r="A1568" s="27" t="s">
        <v>7246</v>
      </c>
      <c r="B1568" s="22" t="s">
        <v>7247</v>
      </c>
      <c r="C1568" s="22" t="s">
        <v>348</v>
      </c>
      <c r="D1568" s="22" t="s">
        <v>7248</v>
      </c>
      <c r="E1568" s="22">
        <v>2018</v>
      </c>
      <c r="F1568" s="36" t="s">
        <v>7249</v>
      </c>
      <c r="G1568" s="95" t="s">
        <v>6273</v>
      </c>
      <c r="H1568" s="95" t="s">
        <v>6273</v>
      </c>
      <c r="I1568" s="22" t="s">
        <v>3359</v>
      </c>
    </row>
    <row r="1569" spans="1:9" ht="60" x14ac:dyDescent="0.25">
      <c r="A1569" s="27" t="s">
        <v>7250</v>
      </c>
      <c r="B1569" s="22" t="s">
        <v>7251</v>
      </c>
      <c r="C1569" s="36" t="s">
        <v>3367</v>
      </c>
      <c r="D1569" s="22" t="s">
        <v>7252</v>
      </c>
      <c r="E1569" s="22">
        <v>2018</v>
      </c>
      <c r="F1569" s="36" t="s">
        <v>327</v>
      </c>
      <c r="G1569" s="95" t="s">
        <v>6980</v>
      </c>
      <c r="H1569" s="95" t="s">
        <v>6980</v>
      </c>
      <c r="I1569" s="22" t="s">
        <v>3359</v>
      </c>
    </row>
    <row r="1570" spans="1:9" ht="75" x14ac:dyDescent="0.25">
      <c r="A1570" s="27" t="s">
        <v>7253</v>
      </c>
      <c r="B1570" s="22" t="s">
        <v>7254</v>
      </c>
      <c r="C1570" s="36" t="s">
        <v>3367</v>
      </c>
      <c r="D1570" s="22" t="s">
        <v>7255</v>
      </c>
      <c r="E1570" s="22">
        <v>2018</v>
      </c>
      <c r="F1570" s="36" t="s">
        <v>4334</v>
      </c>
      <c r="G1570" s="95" t="s">
        <v>6550</v>
      </c>
      <c r="H1570" s="95" t="s">
        <v>6550</v>
      </c>
      <c r="I1570" s="22" t="s">
        <v>3359</v>
      </c>
    </row>
    <row r="1571" spans="1:9" ht="75" x14ac:dyDescent="0.25">
      <c r="A1571" s="27" t="s">
        <v>7256</v>
      </c>
      <c r="B1571" s="22" t="s">
        <v>7257</v>
      </c>
      <c r="C1571" s="36" t="s">
        <v>3367</v>
      </c>
      <c r="D1571" s="22" t="s">
        <v>7258</v>
      </c>
      <c r="E1571" s="22">
        <v>2018</v>
      </c>
      <c r="F1571" s="36" t="s">
        <v>7259</v>
      </c>
      <c r="G1571" s="95" t="s">
        <v>6603</v>
      </c>
      <c r="H1571" s="95" t="s">
        <v>6603</v>
      </c>
      <c r="I1571" s="22" t="s">
        <v>3359</v>
      </c>
    </row>
    <row r="1572" spans="1:9" ht="180" x14ac:dyDescent="0.25">
      <c r="A1572" s="27" t="s">
        <v>7260</v>
      </c>
      <c r="B1572" s="22" t="s">
        <v>7261</v>
      </c>
      <c r="C1572" s="36" t="s">
        <v>211</v>
      </c>
      <c r="D1572" s="22" t="s">
        <v>7262</v>
      </c>
      <c r="E1572" s="22">
        <v>2018</v>
      </c>
      <c r="F1572" s="36" t="s">
        <v>7263</v>
      </c>
      <c r="G1572" s="95" t="s">
        <v>6065</v>
      </c>
      <c r="H1572" s="95" t="s">
        <v>6065</v>
      </c>
      <c r="I1572" s="22" t="s">
        <v>3359</v>
      </c>
    </row>
    <row r="1573" spans="1:9" ht="105" x14ac:dyDescent="0.25">
      <c r="A1573" s="27" t="s">
        <v>7264</v>
      </c>
      <c r="B1573" s="22" t="s">
        <v>7265</v>
      </c>
      <c r="C1573" s="25" t="s">
        <v>2069</v>
      </c>
      <c r="D1573" s="22" t="s">
        <v>7266</v>
      </c>
      <c r="E1573" s="22">
        <v>2018</v>
      </c>
      <c r="F1573" s="36" t="s">
        <v>7267</v>
      </c>
      <c r="G1573" s="95" t="s">
        <v>7268</v>
      </c>
      <c r="H1573" s="95" t="s">
        <v>7268</v>
      </c>
      <c r="I1573" s="22" t="s">
        <v>3359</v>
      </c>
    </row>
    <row r="1574" spans="1:9" ht="45" x14ac:dyDescent="0.25">
      <c r="A1574" s="27" t="s">
        <v>7269</v>
      </c>
      <c r="B1574" s="22" t="s">
        <v>7270</v>
      </c>
      <c r="C1574" s="36" t="s">
        <v>3367</v>
      </c>
      <c r="D1574" s="22" t="s">
        <v>7271</v>
      </c>
      <c r="E1574" s="22">
        <v>2018</v>
      </c>
      <c r="F1574" s="36" t="s">
        <v>7272</v>
      </c>
      <c r="G1574" s="95" t="s">
        <v>6868</v>
      </c>
      <c r="H1574" s="95" t="s">
        <v>6868</v>
      </c>
      <c r="I1574" s="22" t="s">
        <v>3359</v>
      </c>
    </row>
    <row r="1575" spans="1:9" ht="90" x14ac:dyDescent="0.25">
      <c r="A1575" s="27" t="s">
        <v>7273</v>
      </c>
      <c r="B1575" s="22" t="s">
        <v>7274</v>
      </c>
      <c r="C1575" s="25" t="s">
        <v>2069</v>
      </c>
      <c r="D1575" s="22" t="s">
        <v>7275</v>
      </c>
      <c r="E1575" s="22">
        <v>2018</v>
      </c>
      <c r="F1575" s="36" t="s">
        <v>7276</v>
      </c>
      <c r="G1575" s="95" t="s">
        <v>6941</v>
      </c>
      <c r="H1575" s="95" t="s">
        <v>6941</v>
      </c>
      <c r="I1575" s="22" t="s">
        <v>3359</v>
      </c>
    </row>
    <row r="1576" spans="1:9" ht="90" x14ac:dyDescent="0.25">
      <c r="A1576" s="27" t="s">
        <v>7277</v>
      </c>
      <c r="B1576" s="22" t="s">
        <v>7278</v>
      </c>
      <c r="C1576" s="36" t="s">
        <v>348</v>
      </c>
      <c r="D1576" s="22" t="s">
        <v>7279</v>
      </c>
      <c r="E1576" s="22">
        <v>2018</v>
      </c>
      <c r="F1576" s="36" t="s">
        <v>7280</v>
      </c>
      <c r="G1576" s="95" t="s">
        <v>7281</v>
      </c>
      <c r="H1576" s="95" t="s">
        <v>7281</v>
      </c>
      <c r="I1576" s="22" t="s">
        <v>3359</v>
      </c>
    </row>
    <row r="1577" spans="1:9" ht="60" x14ac:dyDescent="0.25">
      <c r="A1577" s="27" t="s">
        <v>7282</v>
      </c>
      <c r="B1577" s="22" t="s">
        <v>7283</v>
      </c>
      <c r="C1577" s="36" t="s">
        <v>606</v>
      </c>
      <c r="D1577" s="22" t="s">
        <v>3357</v>
      </c>
      <c r="E1577" s="22">
        <v>2018</v>
      </c>
      <c r="F1577" s="36" t="s">
        <v>620</v>
      </c>
      <c r="G1577" s="95" t="s">
        <v>6460</v>
      </c>
      <c r="H1577" s="95" t="s">
        <v>6460</v>
      </c>
      <c r="I1577" s="22" t="s">
        <v>3359</v>
      </c>
    </row>
    <row r="1578" spans="1:9" ht="60" x14ac:dyDescent="0.25">
      <c r="A1578" s="27" t="s">
        <v>6369</v>
      </c>
      <c r="B1578" s="22" t="s">
        <v>7284</v>
      </c>
      <c r="C1578" s="36" t="s">
        <v>3367</v>
      </c>
      <c r="D1578" s="22" t="s">
        <v>7285</v>
      </c>
      <c r="E1578" s="22">
        <v>2018</v>
      </c>
      <c r="F1578" s="36" t="s">
        <v>772</v>
      </c>
      <c r="G1578" s="95" t="s">
        <v>6372</v>
      </c>
      <c r="H1578" s="95" t="s">
        <v>6372</v>
      </c>
      <c r="I1578" s="22" t="s">
        <v>3359</v>
      </c>
    </row>
    <row r="1579" spans="1:9" ht="75" x14ac:dyDescent="0.25">
      <c r="A1579" s="27" t="s">
        <v>7286</v>
      </c>
      <c r="B1579" s="22" t="s">
        <v>7287</v>
      </c>
      <c r="C1579" s="36" t="s">
        <v>3367</v>
      </c>
      <c r="D1579" s="22" t="s">
        <v>3479</v>
      </c>
      <c r="E1579" s="22">
        <v>2018</v>
      </c>
      <c r="F1579" s="36" t="s">
        <v>3457</v>
      </c>
      <c r="G1579" s="95" t="s">
        <v>7288</v>
      </c>
      <c r="H1579" s="95" t="s">
        <v>7288</v>
      </c>
      <c r="I1579" s="22" t="s">
        <v>3359</v>
      </c>
    </row>
    <row r="1580" spans="1:9" ht="60" x14ac:dyDescent="0.25">
      <c r="A1580" s="27" t="s">
        <v>7289</v>
      </c>
      <c r="B1580" s="22" t="s">
        <v>7290</v>
      </c>
      <c r="C1580" s="36" t="s">
        <v>167</v>
      </c>
      <c r="D1580" s="22" t="s">
        <v>3396</v>
      </c>
      <c r="E1580" s="22">
        <v>2018</v>
      </c>
      <c r="F1580" s="36" t="s">
        <v>284</v>
      </c>
      <c r="G1580" s="95" t="s">
        <v>6295</v>
      </c>
      <c r="H1580" s="95" t="s">
        <v>6295</v>
      </c>
      <c r="I1580" s="22" t="s">
        <v>3359</v>
      </c>
    </row>
    <row r="1581" spans="1:9" ht="75" x14ac:dyDescent="0.25">
      <c r="A1581" s="27" t="s">
        <v>7291</v>
      </c>
      <c r="B1581" s="22" t="s">
        <v>7292</v>
      </c>
      <c r="C1581" s="36" t="s">
        <v>348</v>
      </c>
      <c r="D1581" s="22" t="s">
        <v>7293</v>
      </c>
      <c r="E1581" s="22">
        <v>2018</v>
      </c>
      <c r="F1581" s="36" t="s">
        <v>428</v>
      </c>
      <c r="G1581" s="95" t="s">
        <v>6671</v>
      </c>
      <c r="H1581" s="95" t="s">
        <v>6671</v>
      </c>
      <c r="I1581" s="22" t="s">
        <v>3359</v>
      </c>
    </row>
    <row r="1582" spans="1:9" ht="90" x14ac:dyDescent="0.25">
      <c r="A1582" s="27" t="s">
        <v>7294</v>
      </c>
      <c r="B1582" s="22" t="s">
        <v>7295</v>
      </c>
      <c r="C1582" s="36" t="s">
        <v>3367</v>
      </c>
      <c r="D1582" s="22" t="s">
        <v>3434</v>
      </c>
      <c r="E1582" s="22">
        <v>2018</v>
      </c>
      <c r="F1582" s="21" t="s">
        <v>428</v>
      </c>
      <c r="G1582" s="95" t="s">
        <v>7296</v>
      </c>
      <c r="H1582" s="95" t="s">
        <v>7296</v>
      </c>
      <c r="I1582" s="22" t="s">
        <v>3359</v>
      </c>
    </row>
    <row r="1583" spans="1:9" ht="135" x14ac:dyDescent="0.25">
      <c r="A1583" s="27" t="s">
        <v>7297</v>
      </c>
      <c r="B1583" s="22" t="s">
        <v>7298</v>
      </c>
      <c r="C1583" s="36" t="s">
        <v>211</v>
      </c>
      <c r="D1583" s="22" t="s">
        <v>7299</v>
      </c>
      <c r="E1583" s="22">
        <v>2018</v>
      </c>
      <c r="F1583" s="21" t="s">
        <v>2012</v>
      </c>
      <c r="G1583" s="95" t="s">
        <v>5859</v>
      </c>
      <c r="H1583" s="95" t="s">
        <v>5859</v>
      </c>
      <c r="I1583" s="22" t="s">
        <v>3359</v>
      </c>
    </row>
    <row r="1584" spans="1:9" ht="135" x14ac:dyDescent="0.25">
      <c r="A1584" s="27" t="s">
        <v>7300</v>
      </c>
      <c r="B1584" s="22" t="s">
        <v>7301</v>
      </c>
      <c r="C1584" s="36" t="s">
        <v>3367</v>
      </c>
      <c r="D1584" s="22" t="s">
        <v>7302</v>
      </c>
      <c r="E1584" s="22">
        <v>2018</v>
      </c>
      <c r="F1584" s="36" t="s">
        <v>7303</v>
      </c>
      <c r="G1584" s="95" t="s">
        <v>6132</v>
      </c>
      <c r="H1584" s="95" t="s">
        <v>6132</v>
      </c>
      <c r="I1584" s="22" t="s">
        <v>3359</v>
      </c>
    </row>
    <row r="1585" spans="1:9" ht="120" x14ac:dyDescent="0.25">
      <c r="A1585" s="27" t="s">
        <v>7304</v>
      </c>
      <c r="B1585" s="22" t="s">
        <v>7305</v>
      </c>
      <c r="C1585" s="36" t="s">
        <v>3367</v>
      </c>
      <c r="D1585" s="22" t="s">
        <v>7306</v>
      </c>
      <c r="E1585" s="22">
        <v>2018</v>
      </c>
      <c r="F1585" s="36" t="s">
        <v>7307</v>
      </c>
      <c r="G1585" s="95" t="s">
        <v>6566</v>
      </c>
      <c r="H1585" s="95" t="s">
        <v>6566</v>
      </c>
      <c r="I1585" s="22" t="s">
        <v>3359</v>
      </c>
    </row>
    <row r="1586" spans="1:9" ht="90" x14ac:dyDescent="0.25">
      <c r="A1586" s="27" t="s">
        <v>7308</v>
      </c>
      <c r="B1586" s="22" t="s">
        <v>7309</v>
      </c>
      <c r="C1586" s="36" t="s">
        <v>3367</v>
      </c>
      <c r="D1586" s="22" t="s">
        <v>7275</v>
      </c>
      <c r="E1586" s="22">
        <v>2018</v>
      </c>
      <c r="F1586" s="36" t="s">
        <v>7276</v>
      </c>
      <c r="G1586" s="95" t="s">
        <v>7310</v>
      </c>
      <c r="H1586" s="95" t="s">
        <v>7310</v>
      </c>
      <c r="I1586" s="22" t="s">
        <v>3359</v>
      </c>
    </row>
    <row r="1587" spans="1:9" ht="60" x14ac:dyDescent="0.25">
      <c r="A1587" s="27" t="s">
        <v>7311</v>
      </c>
      <c r="B1587" s="22" t="s">
        <v>7312</v>
      </c>
      <c r="C1587" s="36" t="s">
        <v>2069</v>
      </c>
      <c r="D1587" s="22" t="s">
        <v>7313</v>
      </c>
      <c r="E1587" s="22">
        <v>2018</v>
      </c>
      <c r="F1587" s="36" t="s">
        <v>7314</v>
      </c>
      <c r="G1587" s="95" t="s">
        <v>279</v>
      </c>
      <c r="H1587" s="95" t="s">
        <v>7315</v>
      </c>
      <c r="I1587" s="22" t="s">
        <v>3359</v>
      </c>
    </row>
    <row r="1588" spans="1:9" ht="60" x14ac:dyDescent="0.25">
      <c r="A1588" s="27" t="s">
        <v>7316</v>
      </c>
      <c r="B1588" s="22" t="s">
        <v>7317</v>
      </c>
      <c r="C1588" s="36" t="s">
        <v>3367</v>
      </c>
      <c r="D1588" s="22" t="s">
        <v>7318</v>
      </c>
      <c r="E1588" s="22">
        <v>2018</v>
      </c>
      <c r="F1588" s="36" t="s">
        <v>1859</v>
      </c>
      <c r="G1588" s="95" t="s">
        <v>6024</v>
      </c>
      <c r="H1588" s="95" t="s">
        <v>6024</v>
      </c>
      <c r="I1588" s="22" t="s">
        <v>3359</v>
      </c>
    </row>
    <row r="1589" spans="1:9" ht="75" x14ac:dyDescent="0.25">
      <c r="A1589" s="27" t="s">
        <v>7319</v>
      </c>
      <c r="B1589" s="22" t="s">
        <v>7320</v>
      </c>
      <c r="C1589" s="36" t="s">
        <v>3367</v>
      </c>
      <c r="D1589" s="22" t="s">
        <v>7321</v>
      </c>
      <c r="E1589" s="22">
        <v>2018</v>
      </c>
      <c r="F1589" s="36" t="s">
        <v>7322</v>
      </c>
      <c r="G1589" s="95" t="s">
        <v>7323</v>
      </c>
      <c r="H1589" s="95" t="s">
        <v>7323</v>
      </c>
      <c r="I1589" s="22" t="s">
        <v>3359</v>
      </c>
    </row>
    <row r="1590" spans="1:9" ht="75" x14ac:dyDescent="0.25">
      <c r="A1590" s="27" t="s">
        <v>7324</v>
      </c>
      <c r="B1590" s="22" t="s">
        <v>7325</v>
      </c>
      <c r="C1590" s="3" t="s">
        <v>13</v>
      </c>
      <c r="D1590" s="22" t="s">
        <v>3400</v>
      </c>
      <c r="E1590" s="22">
        <v>2018</v>
      </c>
      <c r="F1590" s="36" t="s">
        <v>15</v>
      </c>
      <c r="G1590" s="95" t="s">
        <v>7326</v>
      </c>
      <c r="H1590" s="95" t="s">
        <v>7326</v>
      </c>
      <c r="I1590" s="22" t="s">
        <v>3359</v>
      </c>
    </row>
    <row r="1591" spans="1:9" ht="90" x14ac:dyDescent="0.25">
      <c r="A1591" s="27" t="s">
        <v>7327</v>
      </c>
      <c r="B1591" s="22" t="s">
        <v>7328</v>
      </c>
      <c r="C1591" s="36" t="s">
        <v>211</v>
      </c>
      <c r="D1591" s="22" t="s">
        <v>7329</v>
      </c>
      <c r="E1591" s="22">
        <v>2018</v>
      </c>
      <c r="F1591" s="36" t="s">
        <v>7330</v>
      </c>
      <c r="G1591" s="95" t="s">
        <v>6524</v>
      </c>
      <c r="H1591" s="95" t="s">
        <v>6524</v>
      </c>
      <c r="I1591" s="22" t="s">
        <v>3359</v>
      </c>
    </row>
    <row r="1592" spans="1:9" ht="90" x14ac:dyDescent="0.25">
      <c r="A1592" s="27" t="s">
        <v>7331</v>
      </c>
      <c r="B1592" s="22" t="s">
        <v>7332</v>
      </c>
      <c r="C1592" s="36" t="s">
        <v>3367</v>
      </c>
      <c r="D1592" s="22" t="s">
        <v>7333</v>
      </c>
      <c r="E1592" s="22">
        <v>2018</v>
      </c>
      <c r="F1592" s="36" t="s">
        <v>7334</v>
      </c>
      <c r="G1592" s="95" t="s">
        <v>7335</v>
      </c>
      <c r="H1592" s="95" t="s">
        <v>7335</v>
      </c>
      <c r="I1592" s="22" t="s">
        <v>3359</v>
      </c>
    </row>
    <row r="1593" spans="1:9" ht="75" x14ac:dyDescent="0.25">
      <c r="A1593" s="27" t="s">
        <v>7336</v>
      </c>
      <c r="B1593" s="22" t="s">
        <v>7337</v>
      </c>
      <c r="C1593" s="36" t="s">
        <v>3367</v>
      </c>
      <c r="D1593" s="22" t="s">
        <v>7338</v>
      </c>
      <c r="E1593" s="22">
        <v>2018</v>
      </c>
      <c r="F1593" s="36" t="s">
        <v>3860</v>
      </c>
      <c r="G1593" s="95" t="s">
        <v>7339</v>
      </c>
      <c r="H1593" s="95" t="s">
        <v>7339</v>
      </c>
      <c r="I1593" s="22" t="s">
        <v>3359</v>
      </c>
    </row>
    <row r="1594" spans="1:9" ht="75" x14ac:dyDescent="0.25">
      <c r="A1594" s="27" t="s">
        <v>7340</v>
      </c>
      <c r="B1594" s="22" t="s">
        <v>7341</v>
      </c>
      <c r="C1594" s="36" t="s">
        <v>606</v>
      </c>
      <c r="D1594" s="22" t="s">
        <v>3388</v>
      </c>
      <c r="E1594" s="22">
        <v>2018</v>
      </c>
      <c r="F1594" s="36" t="s">
        <v>608</v>
      </c>
      <c r="G1594" s="95" t="s">
        <v>6651</v>
      </c>
      <c r="H1594" s="95" t="s">
        <v>6651</v>
      </c>
      <c r="I1594" s="22" t="s">
        <v>3359</v>
      </c>
    </row>
    <row r="1595" spans="1:9" ht="45" x14ac:dyDescent="0.25">
      <c r="A1595" s="27" t="s">
        <v>7342</v>
      </c>
      <c r="B1595" s="22" t="s">
        <v>7343</v>
      </c>
      <c r="C1595" s="36" t="s">
        <v>3367</v>
      </c>
      <c r="D1595" s="22" t="s">
        <v>7344</v>
      </c>
      <c r="E1595" s="22">
        <v>2018</v>
      </c>
      <c r="F1595" s="36" t="s">
        <v>7345</v>
      </c>
      <c r="G1595" s="95" t="s">
        <v>6183</v>
      </c>
      <c r="H1595" s="95" t="s">
        <v>6183</v>
      </c>
      <c r="I1595" s="22" t="s">
        <v>3359</v>
      </c>
    </row>
    <row r="1596" spans="1:9" ht="75" x14ac:dyDescent="0.25">
      <c r="A1596" s="27" t="s">
        <v>7346</v>
      </c>
      <c r="B1596" s="22" t="s">
        <v>7347</v>
      </c>
      <c r="C1596" s="36" t="s">
        <v>3367</v>
      </c>
      <c r="D1596" s="22" t="s">
        <v>7348</v>
      </c>
      <c r="E1596" s="22">
        <v>2018</v>
      </c>
      <c r="F1596" s="36" t="s">
        <v>512</v>
      </c>
      <c r="G1596" s="95" t="s">
        <v>7349</v>
      </c>
      <c r="H1596" s="95" t="s">
        <v>7349</v>
      </c>
      <c r="I1596" s="22" t="s">
        <v>3359</v>
      </c>
    </row>
    <row r="1597" spans="1:9" ht="60" x14ac:dyDescent="0.25">
      <c r="A1597" s="27" t="s">
        <v>7350</v>
      </c>
      <c r="B1597" s="22" t="s">
        <v>7351</v>
      </c>
      <c r="C1597" s="36" t="s">
        <v>3367</v>
      </c>
      <c r="D1597" s="22" t="s">
        <v>7352</v>
      </c>
      <c r="E1597" s="22">
        <v>2018</v>
      </c>
      <c r="F1597" s="22" t="s">
        <v>7353</v>
      </c>
      <c r="G1597" s="95" t="s">
        <v>6852</v>
      </c>
      <c r="H1597" s="95" t="s">
        <v>6852</v>
      </c>
      <c r="I1597" s="22" t="s">
        <v>3359</v>
      </c>
    </row>
    <row r="1598" spans="1:9" ht="45" x14ac:dyDescent="0.25">
      <c r="A1598" s="27" t="s">
        <v>7354</v>
      </c>
      <c r="B1598" s="22" t="s">
        <v>7355</v>
      </c>
      <c r="C1598" s="25" t="s">
        <v>2069</v>
      </c>
      <c r="D1598" s="22" t="s">
        <v>7356</v>
      </c>
      <c r="E1598" s="22">
        <v>2018</v>
      </c>
      <c r="F1598" s="36" t="s">
        <v>7357</v>
      </c>
      <c r="G1598" s="95" t="s">
        <v>7358</v>
      </c>
      <c r="H1598" s="95" t="s">
        <v>7358</v>
      </c>
      <c r="I1598" s="22" t="s">
        <v>3359</v>
      </c>
    </row>
    <row r="1599" spans="1:9" ht="60" x14ac:dyDescent="0.25">
      <c r="A1599" s="27" t="s">
        <v>7359</v>
      </c>
      <c r="B1599" s="22" t="s">
        <v>7360</v>
      </c>
      <c r="C1599" s="3" t="s">
        <v>13</v>
      </c>
      <c r="D1599" s="22" t="s">
        <v>7361</v>
      </c>
      <c r="E1599" s="22">
        <v>2018</v>
      </c>
      <c r="F1599" s="36" t="s">
        <v>7362</v>
      </c>
      <c r="G1599" s="95" t="s">
        <v>7363</v>
      </c>
      <c r="H1599" s="95" t="s">
        <v>7363</v>
      </c>
      <c r="I1599" s="22" t="s">
        <v>3359</v>
      </c>
    </row>
    <row r="1600" spans="1:9" ht="90" x14ac:dyDescent="0.25">
      <c r="A1600" s="27" t="s">
        <v>7364</v>
      </c>
      <c r="B1600" s="22" t="s">
        <v>7365</v>
      </c>
      <c r="C1600" s="36" t="s">
        <v>3367</v>
      </c>
      <c r="D1600" s="22" t="s">
        <v>7366</v>
      </c>
      <c r="E1600" s="22">
        <v>2018</v>
      </c>
      <c r="F1600" s="22" t="s">
        <v>7367</v>
      </c>
      <c r="G1600" s="95" t="s">
        <v>7368</v>
      </c>
      <c r="H1600" s="95" t="s">
        <v>7368</v>
      </c>
      <c r="I1600" s="22" t="s">
        <v>3359</v>
      </c>
    </row>
    <row r="1601" spans="1:9" ht="45" x14ac:dyDescent="0.25">
      <c r="A1601" s="27" t="s">
        <v>7369</v>
      </c>
      <c r="B1601" s="22" t="s">
        <v>7370</v>
      </c>
      <c r="C1601" s="36" t="s">
        <v>3367</v>
      </c>
      <c r="D1601" s="22" t="s">
        <v>7371</v>
      </c>
      <c r="E1601" s="22">
        <v>2018</v>
      </c>
      <c r="F1601" s="36" t="s">
        <v>7372</v>
      </c>
      <c r="G1601" s="95" t="s">
        <v>7373</v>
      </c>
      <c r="H1601" s="95" t="s">
        <v>7373</v>
      </c>
      <c r="I1601" s="22" t="s">
        <v>3359</v>
      </c>
    </row>
    <row r="1602" spans="1:9" ht="45" x14ac:dyDescent="0.25">
      <c r="A1602" s="27" t="s">
        <v>7374</v>
      </c>
      <c r="B1602" s="22" t="s">
        <v>7375</v>
      </c>
      <c r="C1602" s="36" t="s">
        <v>1822</v>
      </c>
      <c r="D1602" s="22" t="s">
        <v>7376</v>
      </c>
      <c r="E1602" s="22">
        <v>2018</v>
      </c>
      <c r="F1602" s="36" t="s">
        <v>5558</v>
      </c>
      <c r="G1602" s="95" t="s">
        <v>6305</v>
      </c>
      <c r="H1602" s="95" t="s">
        <v>6305</v>
      </c>
      <c r="I1602" s="22" t="s">
        <v>3359</v>
      </c>
    </row>
    <row r="1603" spans="1:9" ht="75" x14ac:dyDescent="0.25">
      <c r="A1603" s="27" t="s">
        <v>7377</v>
      </c>
      <c r="B1603" s="22" t="s">
        <v>7378</v>
      </c>
      <c r="C1603" s="36" t="s">
        <v>211</v>
      </c>
      <c r="D1603" s="22" t="s">
        <v>7379</v>
      </c>
      <c r="E1603" s="22">
        <v>2018</v>
      </c>
      <c r="F1603" s="36" t="s">
        <v>7380</v>
      </c>
      <c r="G1603" s="95" t="s">
        <v>6362</v>
      </c>
      <c r="H1603" s="95" t="s">
        <v>6362</v>
      </c>
      <c r="I1603" s="22" t="s">
        <v>3359</v>
      </c>
    </row>
    <row r="1604" spans="1:9" ht="45" x14ac:dyDescent="0.25">
      <c r="A1604" s="27" t="s">
        <v>7381</v>
      </c>
      <c r="B1604" s="22" t="s">
        <v>7382</v>
      </c>
      <c r="C1604" s="36" t="s">
        <v>5062</v>
      </c>
      <c r="D1604" s="22" t="s">
        <v>7383</v>
      </c>
      <c r="E1604" s="22">
        <v>2018</v>
      </c>
      <c r="F1604" s="39" t="s">
        <v>7384</v>
      </c>
      <c r="G1604" s="95" t="s">
        <v>7385</v>
      </c>
      <c r="H1604" s="95" t="s">
        <v>7385</v>
      </c>
      <c r="I1604" s="22" t="s">
        <v>3359</v>
      </c>
    </row>
    <row r="1605" spans="1:9" ht="75" x14ac:dyDescent="0.25">
      <c r="A1605" s="27" t="s">
        <v>7386</v>
      </c>
      <c r="B1605" s="22" t="s">
        <v>7387</v>
      </c>
      <c r="C1605" s="36" t="s">
        <v>3367</v>
      </c>
      <c r="D1605" s="22" t="s">
        <v>4274</v>
      </c>
      <c r="E1605" s="22">
        <v>2018</v>
      </c>
      <c r="F1605" s="36" t="s">
        <v>7388</v>
      </c>
      <c r="G1605" s="95" t="s">
        <v>7389</v>
      </c>
      <c r="H1605" s="95" t="s">
        <v>7389</v>
      </c>
      <c r="I1605" s="22" t="s">
        <v>3359</v>
      </c>
    </row>
    <row r="1606" spans="1:9" ht="90" x14ac:dyDescent="0.25">
      <c r="A1606" s="27" t="s">
        <v>7390</v>
      </c>
      <c r="B1606" s="22" t="s">
        <v>7391</v>
      </c>
      <c r="C1606" s="36" t="s">
        <v>3367</v>
      </c>
      <c r="D1606" s="22" t="s">
        <v>7392</v>
      </c>
      <c r="E1606" s="22">
        <v>2018</v>
      </c>
      <c r="F1606" s="36" t="s">
        <v>7393</v>
      </c>
      <c r="G1606" s="95" t="s">
        <v>7394</v>
      </c>
      <c r="H1606" s="95" t="s">
        <v>7394</v>
      </c>
      <c r="I1606" s="22" t="s">
        <v>3359</v>
      </c>
    </row>
    <row r="1607" spans="1:9" ht="60" x14ac:dyDescent="0.25">
      <c r="A1607" s="27" t="s">
        <v>7395</v>
      </c>
      <c r="B1607" s="22" t="s">
        <v>7396</v>
      </c>
      <c r="C1607" s="3" t="s">
        <v>13</v>
      </c>
      <c r="D1607" s="22" t="s">
        <v>7397</v>
      </c>
      <c r="E1607" s="22">
        <v>2018</v>
      </c>
      <c r="F1607" s="36" t="s">
        <v>7398</v>
      </c>
      <c r="G1607" s="95" t="s">
        <v>7399</v>
      </c>
      <c r="H1607" s="95" t="s">
        <v>7399</v>
      </c>
      <c r="I1607" s="22" t="s">
        <v>3359</v>
      </c>
    </row>
    <row r="1608" spans="1:9" ht="45" x14ac:dyDescent="0.25">
      <c r="A1608" s="27" t="s">
        <v>7400</v>
      </c>
      <c r="B1608" s="22" t="s">
        <v>7401</v>
      </c>
      <c r="C1608" s="36" t="s">
        <v>1822</v>
      </c>
      <c r="D1608" s="22" t="s">
        <v>3514</v>
      </c>
      <c r="E1608" s="22">
        <v>2018</v>
      </c>
      <c r="F1608" s="36" t="s">
        <v>3515</v>
      </c>
      <c r="G1608" s="105" t="s">
        <v>3516</v>
      </c>
      <c r="H1608" s="143" t="s">
        <v>26245</v>
      </c>
      <c r="I1608" s="22" t="s">
        <v>3359</v>
      </c>
    </row>
    <row r="1609" spans="1:9" ht="30" x14ac:dyDescent="0.25">
      <c r="A1609" s="27" t="s">
        <v>7402</v>
      </c>
      <c r="B1609" s="22" t="s">
        <v>7403</v>
      </c>
      <c r="C1609" s="36" t="s">
        <v>3367</v>
      </c>
      <c r="D1609" s="22" t="s">
        <v>3527</v>
      </c>
      <c r="E1609" s="22">
        <v>2018</v>
      </c>
      <c r="F1609" s="36" t="s">
        <v>3528</v>
      </c>
      <c r="G1609" s="95" t="s">
        <v>7045</v>
      </c>
      <c r="H1609" s="95" t="s">
        <v>7045</v>
      </c>
      <c r="I1609" s="22" t="s">
        <v>3359</v>
      </c>
    </row>
    <row r="1610" spans="1:9" ht="75" x14ac:dyDescent="0.25">
      <c r="A1610" s="27" t="s">
        <v>7404</v>
      </c>
      <c r="B1610" s="22" t="s">
        <v>7405</v>
      </c>
      <c r="C1610" s="36" t="s">
        <v>3367</v>
      </c>
      <c r="D1610" s="22" t="s">
        <v>7406</v>
      </c>
      <c r="E1610" s="22">
        <v>2018</v>
      </c>
      <c r="F1610" s="36" t="s">
        <v>7407</v>
      </c>
      <c r="G1610" s="95" t="s">
        <v>7408</v>
      </c>
      <c r="H1610" s="95" t="s">
        <v>7408</v>
      </c>
      <c r="I1610" s="22" t="s">
        <v>3359</v>
      </c>
    </row>
    <row r="1611" spans="1:9" ht="60" x14ac:dyDescent="0.25">
      <c r="A1611" s="27" t="s">
        <v>7409</v>
      </c>
      <c r="B1611" s="22" t="s">
        <v>7410</v>
      </c>
      <c r="C1611" s="36" t="s">
        <v>3367</v>
      </c>
      <c r="D1611" s="22" t="s">
        <v>3429</v>
      </c>
      <c r="E1611" s="22">
        <v>2018</v>
      </c>
      <c r="F1611" s="36" t="s">
        <v>3333</v>
      </c>
      <c r="G1611" s="95" t="s">
        <v>7411</v>
      </c>
      <c r="H1611" s="95" t="s">
        <v>7411</v>
      </c>
      <c r="I1611" s="22" t="s">
        <v>3359</v>
      </c>
    </row>
    <row r="1612" spans="1:9" ht="45" x14ac:dyDescent="0.25">
      <c r="A1612" s="27" t="s">
        <v>7412</v>
      </c>
      <c r="B1612" s="22" t="s">
        <v>7413</v>
      </c>
      <c r="C1612" s="36" t="s">
        <v>3367</v>
      </c>
      <c r="D1612" s="22" t="s">
        <v>7414</v>
      </c>
      <c r="E1612" s="22">
        <v>2018</v>
      </c>
      <c r="F1612" s="36" t="s">
        <v>7415</v>
      </c>
      <c r="G1612" s="143" t="s">
        <v>26245</v>
      </c>
      <c r="H1612" s="143" t="s">
        <v>26245</v>
      </c>
      <c r="I1612" s="22" t="s">
        <v>3359</v>
      </c>
    </row>
    <row r="1613" spans="1:9" ht="60" x14ac:dyDescent="0.25">
      <c r="A1613" s="27" t="s">
        <v>7416</v>
      </c>
      <c r="B1613" s="22" t="s">
        <v>7417</v>
      </c>
      <c r="C1613" s="36" t="s">
        <v>167</v>
      </c>
      <c r="D1613" s="22" t="s">
        <v>3403</v>
      </c>
      <c r="E1613" s="22">
        <v>2018</v>
      </c>
      <c r="F1613" s="51" t="s">
        <v>3404</v>
      </c>
      <c r="G1613" s="95" t="s">
        <v>7418</v>
      </c>
      <c r="H1613" s="95" t="s">
        <v>7418</v>
      </c>
      <c r="I1613" s="22" t="s">
        <v>3359</v>
      </c>
    </row>
    <row r="1614" spans="1:9" ht="45" x14ac:dyDescent="0.25">
      <c r="A1614" s="27" t="s">
        <v>7419</v>
      </c>
      <c r="B1614" s="22" t="s">
        <v>7420</v>
      </c>
      <c r="C1614" s="36" t="s">
        <v>3367</v>
      </c>
      <c r="D1614" s="22" t="s">
        <v>3491</v>
      </c>
      <c r="E1614" s="22">
        <v>2018</v>
      </c>
      <c r="F1614" s="36" t="s">
        <v>832</v>
      </c>
      <c r="G1614" s="95" t="s">
        <v>7421</v>
      </c>
      <c r="H1614" s="95" t="s">
        <v>7421</v>
      </c>
      <c r="I1614" s="22" t="s">
        <v>3359</v>
      </c>
    </row>
    <row r="1615" spans="1:9" ht="45" x14ac:dyDescent="0.25">
      <c r="A1615" s="27" t="s">
        <v>7422</v>
      </c>
      <c r="B1615" s="22" t="s">
        <v>7423</v>
      </c>
      <c r="C1615" s="36" t="s">
        <v>348</v>
      </c>
      <c r="D1615" s="22" t="s">
        <v>7424</v>
      </c>
      <c r="E1615" s="22">
        <v>2018</v>
      </c>
      <c r="F1615" s="36">
        <v>9781774636442</v>
      </c>
      <c r="G1615" s="143" t="s">
        <v>26245</v>
      </c>
      <c r="H1615" s="143" t="s">
        <v>26245</v>
      </c>
      <c r="I1615" s="22" t="s">
        <v>3359</v>
      </c>
    </row>
    <row r="1616" spans="1:9" ht="75" x14ac:dyDescent="0.25">
      <c r="A1616" s="27" t="s">
        <v>7425</v>
      </c>
      <c r="B1616" s="22" t="s">
        <v>7426</v>
      </c>
      <c r="C1616" s="36" t="s">
        <v>3367</v>
      </c>
      <c r="D1616" s="22" t="s">
        <v>7427</v>
      </c>
      <c r="E1616" s="22">
        <v>2018</v>
      </c>
      <c r="F1616" s="36" t="s">
        <v>826</v>
      </c>
      <c r="G1616" s="95" t="s">
        <v>5942</v>
      </c>
      <c r="H1616" s="95" t="s">
        <v>5942</v>
      </c>
      <c r="I1616" s="22" t="s">
        <v>3359</v>
      </c>
    </row>
    <row r="1617" spans="1:9" ht="60" x14ac:dyDescent="0.25">
      <c r="A1617" s="27" t="s">
        <v>7428</v>
      </c>
      <c r="B1617" s="22" t="s">
        <v>7429</v>
      </c>
      <c r="C1617" s="36" t="s">
        <v>3367</v>
      </c>
      <c r="D1617" s="22" t="s">
        <v>3509</v>
      </c>
      <c r="E1617" s="22">
        <v>2018</v>
      </c>
      <c r="F1617" s="36" t="s">
        <v>3510</v>
      </c>
      <c r="G1617" s="95" t="s">
        <v>7430</v>
      </c>
      <c r="H1617" s="95" t="s">
        <v>7430</v>
      </c>
      <c r="I1617" s="22" t="s">
        <v>3359</v>
      </c>
    </row>
    <row r="1618" spans="1:9" ht="60" x14ac:dyDescent="0.25">
      <c r="A1618" s="27" t="s">
        <v>7431</v>
      </c>
      <c r="B1618" s="22" t="s">
        <v>7432</v>
      </c>
      <c r="C1618" s="36" t="s">
        <v>13</v>
      </c>
      <c r="D1618" s="22" t="s">
        <v>3448</v>
      </c>
      <c r="E1618" s="22">
        <v>2018</v>
      </c>
      <c r="F1618" s="36" t="s">
        <v>3449</v>
      </c>
      <c r="G1618" s="95" t="s">
        <v>7433</v>
      </c>
      <c r="H1618" s="95" t="s">
        <v>7433</v>
      </c>
      <c r="I1618" s="22" t="s">
        <v>3359</v>
      </c>
    </row>
    <row r="1619" spans="1:9" ht="75" x14ac:dyDescent="0.25">
      <c r="A1619" s="27" t="s">
        <v>7434</v>
      </c>
      <c r="B1619" s="22" t="s">
        <v>7435</v>
      </c>
      <c r="C1619" s="36" t="s">
        <v>13</v>
      </c>
      <c r="D1619" s="22" t="s">
        <v>3448</v>
      </c>
      <c r="E1619" s="22">
        <v>2018</v>
      </c>
      <c r="F1619" s="36" t="s">
        <v>3449</v>
      </c>
      <c r="G1619" s="95" t="s">
        <v>7436</v>
      </c>
      <c r="H1619" s="95" t="s">
        <v>7436</v>
      </c>
      <c r="I1619" s="22" t="s">
        <v>3359</v>
      </c>
    </row>
    <row r="1620" spans="1:9" ht="60" x14ac:dyDescent="0.25">
      <c r="A1620" s="27" t="s">
        <v>7437</v>
      </c>
      <c r="B1620" s="22" t="s">
        <v>7438</v>
      </c>
      <c r="C1620" s="36" t="s">
        <v>3367</v>
      </c>
      <c r="D1620" s="22" t="s">
        <v>7439</v>
      </c>
      <c r="E1620" s="22">
        <v>2018</v>
      </c>
      <c r="F1620" s="36" t="s">
        <v>7440</v>
      </c>
      <c r="G1620" s="143" t="s">
        <v>26245</v>
      </c>
      <c r="H1620" s="143" t="s">
        <v>26245</v>
      </c>
      <c r="I1620" s="22" t="s">
        <v>3359</v>
      </c>
    </row>
    <row r="1621" spans="1:9" ht="75" x14ac:dyDescent="0.25">
      <c r="A1621" s="27" t="s">
        <v>7441</v>
      </c>
      <c r="B1621" s="22" t="s">
        <v>7442</v>
      </c>
      <c r="C1621" s="36" t="s">
        <v>3367</v>
      </c>
      <c r="D1621" s="22" t="s">
        <v>7439</v>
      </c>
      <c r="E1621" s="22">
        <v>2018</v>
      </c>
      <c r="F1621" s="36" t="s">
        <v>7440</v>
      </c>
      <c r="G1621" s="143" t="s">
        <v>26245</v>
      </c>
      <c r="H1621" s="143" t="s">
        <v>26245</v>
      </c>
      <c r="I1621" s="22" t="s">
        <v>3359</v>
      </c>
    </row>
    <row r="1622" spans="1:9" ht="60" x14ac:dyDescent="0.25">
      <c r="A1622" s="27" t="s">
        <v>7443</v>
      </c>
      <c r="B1622" s="22" t="s">
        <v>7444</v>
      </c>
      <c r="C1622" s="36" t="s">
        <v>3367</v>
      </c>
      <c r="D1622" s="22" t="s">
        <v>7445</v>
      </c>
      <c r="E1622" s="22">
        <v>2018</v>
      </c>
      <c r="F1622" s="36" t="s">
        <v>7446</v>
      </c>
      <c r="G1622" s="143" t="s">
        <v>26245</v>
      </c>
      <c r="H1622" s="143" t="s">
        <v>26245</v>
      </c>
      <c r="I1622" s="22" t="s">
        <v>3359</v>
      </c>
    </row>
    <row r="1623" spans="1:9" ht="60" x14ac:dyDescent="0.25">
      <c r="A1623" s="27" t="s">
        <v>7447</v>
      </c>
      <c r="B1623" s="22" t="s">
        <v>7448</v>
      </c>
      <c r="C1623" s="3" t="s">
        <v>13</v>
      </c>
      <c r="D1623" s="22" t="s">
        <v>7397</v>
      </c>
      <c r="E1623" s="22">
        <v>2018</v>
      </c>
      <c r="F1623" s="36" t="s">
        <v>7398</v>
      </c>
      <c r="G1623" s="95" t="s">
        <v>7449</v>
      </c>
      <c r="H1623" s="95" t="s">
        <v>7449</v>
      </c>
      <c r="I1623" s="22" t="s">
        <v>3359</v>
      </c>
    </row>
    <row r="1624" spans="1:9" ht="45" x14ac:dyDescent="0.25">
      <c r="A1624" s="27" t="s">
        <v>7450</v>
      </c>
      <c r="B1624" s="22" t="s">
        <v>7451</v>
      </c>
      <c r="C1624" s="3" t="s">
        <v>13</v>
      </c>
      <c r="D1624" s="22" t="s">
        <v>3483</v>
      </c>
      <c r="E1624" s="22">
        <v>2018</v>
      </c>
      <c r="F1624" s="36" t="s">
        <v>3484</v>
      </c>
      <c r="G1624" s="143" t="s">
        <v>26245</v>
      </c>
      <c r="H1624" s="143" t="s">
        <v>26245</v>
      </c>
      <c r="I1624" s="22" t="s">
        <v>3359</v>
      </c>
    </row>
    <row r="1625" spans="1:9" ht="60" x14ac:dyDescent="0.25">
      <c r="A1625" s="27" t="s">
        <v>7452</v>
      </c>
      <c r="B1625" s="22" t="s">
        <v>7453</v>
      </c>
      <c r="C1625" s="36" t="s">
        <v>3367</v>
      </c>
      <c r="D1625" s="22" t="s">
        <v>3380</v>
      </c>
      <c r="E1625" s="22">
        <v>2018</v>
      </c>
      <c r="F1625" s="36" t="s">
        <v>839</v>
      </c>
      <c r="G1625" s="95" t="s">
        <v>6143</v>
      </c>
      <c r="H1625" s="95" t="s">
        <v>6143</v>
      </c>
      <c r="I1625" s="22" t="s">
        <v>3359</v>
      </c>
    </row>
    <row r="1626" spans="1:9" ht="45" x14ac:dyDescent="0.25">
      <c r="A1626" s="27" t="s">
        <v>7454</v>
      </c>
      <c r="B1626" s="22" t="s">
        <v>7455</v>
      </c>
      <c r="C1626" s="36" t="s">
        <v>7456</v>
      </c>
      <c r="D1626" s="22" t="s">
        <v>7457</v>
      </c>
      <c r="E1626" s="22">
        <v>2018</v>
      </c>
      <c r="F1626" s="36" t="s">
        <v>4505</v>
      </c>
      <c r="G1626" s="95" t="s">
        <v>6256</v>
      </c>
      <c r="H1626" s="95" t="s">
        <v>6256</v>
      </c>
      <c r="I1626" s="22" t="s">
        <v>3359</v>
      </c>
    </row>
    <row r="1627" spans="1:9" ht="60" x14ac:dyDescent="0.25">
      <c r="A1627" s="27" t="s">
        <v>7458</v>
      </c>
      <c r="B1627" s="22" t="s">
        <v>7459</v>
      </c>
      <c r="C1627" s="36" t="s">
        <v>1822</v>
      </c>
      <c r="D1627" s="22" t="s">
        <v>7460</v>
      </c>
      <c r="E1627" s="22">
        <v>2018</v>
      </c>
      <c r="F1627" s="36" t="s">
        <v>7461</v>
      </c>
      <c r="G1627" s="143" t="s">
        <v>26245</v>
      </c>
      <c r="H1627" s="143" t="s">
        <v>26245</v>
      </c>
      <c r="I1627" s="22" t="s">
        <v>3359</v>
      </c>
    </row>
    <row r="1628" spans="1:9" ht="45" x14ac:dyDescent="0.25">
      <c r="A1628" s="27" t="s">
        <v>7462</v>
      </c>
      <c r="B1628" s="22" t="s">
        <v>7463</v>
      </c>
      <c r="C1628" s="36" t="s">
        <v>3367</v>
      </c>
      <c r="D1628" s="22" t="s">
        <v>3491</v>
      </c>
      <c r="E1628" s="22">
        <v>2018</v>
      </c>
      <c r="F1628" s="36" t="s">
        <v>832</v>
      </c>
      <c r="G1628" s="95" t="s">
        <v>7464</v>
      </c>
      <c r="H1628" s="95" t="s">
        <v>7464</v>
      </c>
      <c r="I1628" s="22" t="s">
        <v>3359</v>
      </c>
    </row>
    <row r="1629" spans="1:9" ht="90" x14ac:dyDescent="0.25">
      <c r="A1629" s="27" t="s">
        <v>7465</v>
      </c>
      <c r="B1629" s="22" t="s">
        <v>7466</v>
      </c>
      <c r="C1629" s="36" t="s">
        <v>3367</v>
      </c>
      <c r="D1629" s="22" t="s">
        <v>7467</v>
      </c>
      <c r="E1629" s="22">
        <v>2018</v>
      </c>
      <c r="F1629" s="36" t="s">
        <v>7468</v>
      </c>
      <c r="G1629" s="143" t="s">
        <v>26245</v>
      </c>
      <c r="H1629" s="143" t="s">
        <v>26245</v>
      </c>
      <c r="I1629" s="22" t="s">
        <v>3359</v>
      </c>
    </row>
    <row r="1630" spans="1:9" ht="90" x14ac:dyDescent="0.25">
      <c r="A1630" s="27" t="s">
        <v>7469</v>
      </c>
      <c r="B1630" s="22" t="s">
        <v>7470</v>
      </c>
      <c r="C1630" s="36" t="s">
        <v>3367</v>
      </c>
      <c r="D1630" s="22" t="s">
        <v>7471</v>
      </c>
      <c r="E1630" s="22">
        <v>2018</v>
      </c>
      <c r="F1630" s="36" t="s">
        <v>7472</v>
      </c>
      <c r="G1630" s="143" t="s">
        <v>26245</v>
      </c>
      <c r="H1630" s="143" t="s">
        <v>26245</v>
      </c>
      <c r="I1630" s="22" t="s">
        <v>3359</v>
      </c>
    </row>
    <row r="1631" spans="1:9" ht="90" x14ac:dyDescent="0.25">
      <c r="A1631" s="27" t="s">
        <v>7473</v>
      </c>
      <c r="B1631" s="22" t="s">
        <v>7474</v>
      </c>
      <c r="C1631" s="36" t="s">
        <v>13</v>
      </c>
      <c r="D1631" s="22" t="s">
        <v>7475</v>
      </c>
      <c r="E1631" s="22">
        <v>2018</v>
      </c>
      <c r="F1631" s="36" t="s">
        <v>7476</v>
      </c>
      <c r="G1631" s="95" t="s">
        <v>6666</v>
      </c>
      <c r="H1631" s="95" t="s">
        <v>6666</v>
      </c>
      <c r="I1631" s="22" t="s">
        <v>3359</v>
      </c>
    </row>
    <row r="1632" spans="1:9" ht="30" x14ac:dyDescent="0.25">
      <c r="A1632" s="27" t="s">
        <v>7477</v>
      </c>
      <c r="B1632" s="22" t="s">
        <v>7478</v>
      </c>
      <c r="C1632" s="36" t="s">
        <v>5062</v>
      </c>
      <c r="D1632" s="22" t="s">
        <v>7479</v>
      </c>
      <c r="E1632" s="22">
        <v>2018</v>
      </c>
      <c r="F1632" s="36" t="s">
        <v>7480</v>
      </c>
      <c r="G1632" s="95" t="s">
        <v>7481</v>
      </c>
      <c r="H1632" s="95" t="s">
        <v>7481</v>
      </c>
      <c r="I1632" s="22" t="s">
        <v>3359</v>
      </c>
    </row>
    <row r="1633" spans="1:9" ht="90" x14ac:dyDescent="0.25">
      <c r="A1633" s="27" t="s">
        <v>7482</v>
      </c>
      <c r="B1633" s="22" t="s">
        <v>7483</v>
      </c>
      <c r="C1633" s="36" t="s">
        <v>5062</v>
      </c>
      <c r="D1633" s="22" t="s">
        <v>7484</v>
      </c>
      <c r="E1633" s="22">
        <v>2018</v>
      </c>
      <c r="F1633" s="36" t="s">
        <v>7485</v>
      </c>
      <c r="G1633" s="143" t="s">
        <v>26245</v>
      </c>
      <c r="H1633" s="143" t="s">
        <v>26245</v>
      </c>
      <c r="I1633" s="22" t="s">
        <v>3359</v>
      </c>
    </row>
    <row r="1634" spans="1:9" ht="90" x14ac:dyDescent="0.25">
      <c r="A1634" s="27" t="s">
        <v>7486</v>
      </c>
      <c r="B1634" s="22" t="s">
        <v>7487</v>
      </c>
      <c r="C1634" s="36" t="s">
        <v>5062</v>
      </c>
      <c r="D1634" s="22" t="s">
        <v>7484</v>
      </c>
      <c r="E1634" s="22">
        <v>2018</v>
      </c>
      <c r="F1634" s="36" t="s">
        <v>7485</v>
      </c>
      <c r="G1634" s="143" t="s">
        <v>26245</v>
      </c>
      <c r="H1634" s="143" t="s">
        <v>26245</v>
      </c>
      <c r="I1634" s="22" t="s">
        <v>3359</v>
      </c>
    </row>
    <row r="1635" spans="1:9" ht="105" x14ac:dyDescent="0.25">
      <c r="A1635" s="27" t="s">
        <v>7488</v>
      </c>
      <c r="B1635" s="22" t="s">
        <v>7489</v>
      </c>
      <c r="C1635" s="36" t="s">
        <v>5062</v>
      </c>
      <c r="D1635" s="22" t="s">
        <v>7490</v>
      </c>
      <c r="E1635" s="22">
        <v>2018</v>
      </c>
      <c r="F1635" s="36">
        <v>1538648458</v>
      </c>
      <c r="G1635" s="143" t="s">
        <v>26245</v>
      </c>
      <c r="H1635" s="143" t="s">
        <v>26245</v>
      </c>
      <c r="I1635" s="22" t="s">
        <v>3359</v>
      </c>
    </row>
    <row r="1636" spans="1:9" ht="45" x14ac:dyDescent="0.25">
      <c r="A1636" s="27" t="s">
        <v>7491</v>
      </c>
      <c r="B1636" s="22" t="s">
        <v>7492</v>
      </c>
      <c r="C1636" s="36" t="s">
        <v>5062</v>
      </c>
      <c r="D1636" s="22" t="s">
        <v>7493</v>
      </c>
      <c r="E1636" s="22">
        <v>2018</v>
      </c>
      <c r="F1636" s="36" t="s">
        <v>7494</v>
      </c>
      <c r="G1636" s="143" t="s">
        <v>26245</v>
      </c>
      <c r="H1636" s="143" t="s">
        <v>26245</v>
      </c>
      <c r="I1636" s="22" t="s">
        <v>3359</v>
      </c>
    </row>
    <row r="1637" spans="1:9" ht="75" x14ac:dyDescent="0.25">
      <c r="A1637" s="27" t="s">
        <v>7495</v>
      </c>
      <c r="B1637" s="22" t="s">
        <v>7496</v>
      </c>
      <c r="C1637" s="36" t="s">
        <v>5062</v>
      </c>
      <c r="D1637" s="22" t="s">
        <v>7497</v>
      </c>
      <c r="E1637" s="22">
        <v>2018</v>
      </c>
      <c r="F1637" s="36" t="s">
        <v>7498</v>
      </c>
      <c r="G1637" s="95" t="s">
        <v>7499</v>
      </c>
      <c r="H1637" s="95" t="s">
        <v>7499</v>
      </c>
      <c r="I1637" s="22" t="s">
        <v>3359</v>
      </c>
    </row>
    <row r="1638" spans="1:9" ht="120" x14ac:dyDescent="0.25">
      <c r="A1638" s="27" t="s">
        <v>7500</v>
      </c>
      <c r="B1638" s="22" t="s">
        <v>7501</v>
      </c>
      <c r="C1638" s="36" t="s">
        <v>5062</v>
      </c>
      <c r="D1638" s="22" t="s">
        <v>7502</v>
      </c>
      <c r="E1638" s="22">
        <v>2018</v>
      </c>
      <c r="F1638" s="36">
        <v>1538662256</v>
      </c>
      <c r="G1638" s="143" t="s">
        <v>26245</v>
      </c>
      <c r="H1638" s="143" t="s">
        <v>26245</v>
      </c>
      <c r="I1638" s="22" t="s">
        <v>3359</v>
      </c>
    </row>
    <row r="1639" spans="1:9" ht="60" x14ac:dyDescent="0.25">
      <c r="A1639" s="1" t="s">
        <v>7503</v>
      </c>
      <c r="B1639" s="2" t="s">
        <v>7504</v>
      </c>
      <c r="C1639" s="3" t="s">
        <v>13</v>
      </c>
      <c r="D1639" s="3" t="s">
        <v>7505</v>
      </c>
      <c r="E1639" s="3">
        <v>2019</v>
      </c>
      <c r="F1639" s="3" t="s">
        <v>7506</v>
      </c>
      <c r="G1639" s="113" t="s">
        <v>7507</v>
      </c>
      <c r="H1639" s="113" t="s">
        <v>7508</v>
      </c>
      <c r="I1639" s="2" t="s">
        <v>18</v>
      </c>
    </row>
    <row r="1640" spans="1:9" ht="45" x14ac:dyDescent="0.25">
      <c r="A1640" s="1" t="s">
        <v>7509</v>
      </c>
      <c r="B1640" s="2" t="s">
        <v>7510</v>
      </c>
      <c r="C1640" s="3" t="s">
        <v>13</v>
      </c>
      <c r="D1640" s="3" t="s">
        <v>144</v>
      </c>
      <c r="E1640" s="3">
        <v>2019</v>
      </c>
      <c r="F1640" s="3" t="s">
        <v>145</v>
      </c>
      <c r="G1640" s="113" t="s">
        <v>146</v>
      </c>
      <c r="H1640" s="113" t="s">
        <v>7511</v>
      </c>
      <c r="I1640" s="2" t="s">
        <v>18</v>
      </c>
    </row>
    <row r="1641" spans="1:9" ht="45" x14ac:dyDescent="0.25">
      <c r="A1641" s="1" t="s">
        <v>7512</v>
      </c>
      <c r="B1641" s="2" t="s">
        <v>7513</v>
      </c>
      <c r="C1641" s="3" t="s">
        <v>13</v>
      </c>
      <c r="D1641" s="3" t="s">
        <v>7514</v>
      </c>
      <c r="E1641" s="3">
        <v>2019</v>
      </c>
      <c r="F1641" s="3" t="s">
        <v>7515</v>
      </c>
      <c r="G1641" s="113" t="s">
        <v>7516</v>
      </c>
      <c r="H1641" s="113" t="s">
        <v>7517</v>
      </c>
      <c r="I1641" s="2" t="s">
        <v>18</v>
      </c>
    </row>
    <row r="1642" spans="1:9" ht="60" x14ac:dyDescent="0.25">
      <c r="A1642" s="1" t="s">
        <v>7518</v>
      </c>
      <c r="B1642" s="2" t="s">
        <v>7519</v>
      </c>
      <c r="C1642" s="3" t="s">
        <v>13</v>
      </c>
      <c r="D1642" s="3" t="s">
        <v>7520</v>
      </c>
      <c r="E1642" s="3">
        <v>2019</v>
      </c>
      <c r="F1642" s="4" t="s">
        <v>3597</v>
      </c>
      <c r="G1642" s="113" t="s">
        <v>7521</v>
      </c>
      <c r="H1642" s="113" t="s">
        <v>7522</v>
      </c>
      <c r="I1642" s="2" t="s">
        <v>18</v>
      </c>
    </row>
    <row r="1643" spans="1:9" ht="60" x14ac:dyDescent="0.25">
      <c r="A1643" s="1" t="s">
        <v>7523</v>
      </c>
      <c r="B1643" s="2" t="s">
        <v>7524</v>
      </c>
      <c r="C1643" s="3" t="s">
        <v>13</v>
      </c>
      <c r="D1643" s="3" t="s">
        <v>3678</v>
      </c>
      <c r="E1643" s="3">
        <v>2019</v>
      </c>
      <c r="F1643" s="3" t="s">
        <v>3679</v>
      </c>
      <c r="G1643" s="113" t="s">
        <v>3680</v>
      </c>
      <c r="H1643" s="113" t="s">
        <v>7525</v>
      </c>
      <c r="I1643" s="2" t="s">
        <v>18</v>
      </c>
    </row>
    <row r="1644" spans="1:9" ht="60" x14ac:dyDescent="0.25">
      <c r="A1644" s="1" t="s">
        <v>7526</v>
      </c>
      <c r="B1644" s="2" t="s">
        <v>7527</v>
      </c>
      <c r="C1644" s="3" t="s">
        <v>13</v>
      </c>
      <c r="D1644" s="3" t="s">
        <v>21</v>
      </c>
      <c r="E1644" s="3">
        <v>2019</v>
      </c>
      <c r="F1644" s="3" t="s">
        <v>22</v>
      </c>
      <c r="G1644" s="113" t="s">
        <v>23</v>
      </c>
      <c r="H1644" s="113" t="s">
        <v>7528</v>
      </c>
      <c r="I1644" s="2" t="s">
        <v>18</v>
      </c>
    </row>
    <row r="1645" spans="1:9" ht="75" x14ac:dyDescent="0.25">
      <c r="A1645" s="1" t="s">
        <v>7529</v>
      </c>
      <c r="B1645" s="2" t="s">
        <v>7530</v>
      </c>
      <c r="C1645" s="3" t="s">
        <v>13</v>
      </c>
      <c r="D1645" s="3" t="s">
        <v>51</v>
      </c>
      <c r="E1645" s="3">
        <v>2019</v>
      </c>
      <c r="F1645" s="3" t="s">
        <v>52</v>
      </c>
      <c r="G1645" s="113" t="s">
        <v>53</v>
      </c>
      <c r="H1645" s="113" t="s">
        <v>7531</v>
      </c>
      <c r="I1645" s="2" t="s">
        <v>18</v>
      </c>
    </row>
    <row r="1646" spans="1:9" ht="60" x14ac:dyDescent="0.25">
      <c r="A1646" s="1" t="s">
        <v>7532</v>
      </c>
      <c r="B1646" s="2" t="s">
        <v>7533</v>
      </c>
      <c r="C1646" s="3" t="s">
        <v>13</v>
      </c>
      <c r="D1646" s="3" t="s">
        <v>14</v>
      </c>
      <c r="E1646" s="3">
        <v>2019</v>
      </c>
      <c r="F1646" s="3" t="s">
        <v>15</v>
      </c>
      <c r="G1646" s="113" t="s">
        <v>16</v>
      </c>
      <c r="H1646" s="113" t="s">
        <v>7534</v>
      </c>
      <c r="I1646" s="2" t="s">
        <v>18</v>
      </c>
    </row>
    <row r="1647" spans="1:9" ht="75" x14ac:dyDescent="0.25">
      <c r="A1647" s="1" t="s">
        <v>7535</v>
      </c>
      <c r="B1647" s="2" t="s">
        <v>7536</v>
      </c>
      <c r="C1647" s="3" t="s">
        <v>13</v>
      </c>
      <c r="D1647" s="3" t="s">
        <v>7537</v>
      </c>
      <c r="E1647" s="3">
        <v>2019</v>
      </c>
      <c r="F1647" s="3" t="s">
        <v>4892</v>
      </c>
      <c r="G1647" s="113" t="s">
        <v>7538</v>
      </c>
      <c r="H1647" s="113" t="s">
        <v>7539</v>
      </c>
      <c r="I1647" s="2" t="s">
        <v>18</v>
      </c>
    </row>
    <row r="1648" spans="1:9" ht="60" x14ac:dyDescent="0.25">
      <c r="A1648" s="1" t="s">
        <v>7540</v>
      </c>
      <c r="B1648" s="2" t="s">
        <v>7541</v>
      </c>
      <c r="C1648" s="3" t="s">
        <v>13</v>
      </c>
      <c r="D1648" s="3" t="s">
        <v>7542</v>
      </c>
      <c r="E1648" s="3">
        <v>2019</v>
      </c>
      <c r="F1648" s="3" t="s">
        <v>7543</v>
      </c>
      <c r="G1648" s="113" t="s">
        <v>7544</v>
      </c>
      <c r="H1648" s="113" t="s">
        <v>7545</v>
      </c>
      <c r="I1648" s="2" t="s">
        <v>18</v>
      </c>
    </row>
    <row r="1649" spans="1:9" ht="60" x14ac:dyDescent="0.25">
      <c r="A1649" s="1" t="s">
        <v>7546</v>
      </c>
      <c r="B1649" s="2" t="s">
        <v>7547</v>
      </c>
      <c r="C1649" s="3" t="s">
        <v>13</v>
      </c>
      <c r="D1649" s="3" t="s">
        <v>3612</v>
      </c>
      <c r="E1649" s="3">
        <v>2019</v>
      </c>
      <c r="F1649" s="3" t="s">
        <v>3613</v>
      </c>
      <c r="G1649" s="113" t="s">
        <v>3614</v>
      </c>
      <c r="H1649" s="113" t="s">
        <v>7548</v>
      </c>
      <c r="I1649" s="2" t="s">
        <v>18</v>
      </c>
    </row>
    <row r="1650" spans="1:9" ht="60" x14ac:dyDescent="0.25">
      <c r="A1650" s="1" t="s">
        <v>7549</v>
      </c>
      <c r="B1650" s="2" t="s">
        <v>7550</v>
      </c>
      <c r="C1650" s="3" t="s">
        <v>13</v>
      </c>
      <c r="D1650" s="3" t="s">
        <v>21</v>
      </c>
      <c r="E1650" s="3">
        <v>2019</v>
      </c>
      <c r="F1650" s="3" t="s">
        <v>22</v>
      </c>
      <c r="G1650" s="113" t="s">
        <v>23</v>
      </c>
      <c r="H1650" s="113" t="s">
        <v>7551</v>
      </c>
      <c r="I1650" s="2" t="s">
        <v>18</v>
      </c>
    </row>
    <row r="1651" spans="1:9" ht="60" x14ac:dyDescent="0.25">
      <c r="A1651" s="1" t="s">
        <v>7552</v>
      </c>
      <c r="B1651" s="2" t="s">
        <v>7553</v>
      </c>
      <c r="C1651" s="3" t="s">
        <v>13</v>
      </c>
      <c r="D1651" s="3" t="s">
        <v>3678</v>
      </c>
      <c r="E1651" s="3">
        <v>2019</v>
      </c>
      <c r="F1651" s="3" t="s">
        <v>3679</v>
      </c>
      <c r="G1651" s="113" t="s">
        <v>3680</v>
      </c>
      <c r="H1651" s="113" t="s">
        <v>7554</v>
      </c>
      <c r="I1651" s="2" t="s">
        <v>18</v>
      </c>
    </row>
    <row r="1652" spans="1:9" ht="60" x14ac:dyDescent="0.25">
      <c r="A1652" s="1" t="s">
        <v>7555</v>
      </c>
      <c r="B1652" s="2" t="s">
        <v>7556</v>
      </c>
      <c r="C1652" s="3" t="s">
        <v>13</v>
      </c>
      <c r="D1652" s="3" t="s">
        <v>3678</v>
      </c>
      <c r="E1652" s="3">
        <v>2019</v>
      </c>
      <c r="F1652" s="3" t="s">
        <v>3679</v>
      </c>
      <c r="G1652" s="113" t="s">
        <v>3680</v>
      </c>
      <c r="H1652" s="113" t="s">
        <v>7557</v>
      </c>
      <c r="I1652" s="2" t="s">
        <v>18</v>
      </c>
    </row>
    <row r="1653" spans="1:9" ht="60" x14ac:dyDescent="0.25">
      <c r="A1653" s="1" t="s">
        <v>7558</v>
      </c>
      <c r="B1653" s="2" t="s">
        <v>7559</v>
      </c>
      <c r="C1653" s="3" t="s">
        <v>13</v>
      </c>
      <c r="D1653" s="3" t="s">
        <v>3612</v>
      </c>
      <c r="E1653" s="3">
        <v>2019</v>
      </c>
      <c r="F1653" s="3" t="s">
        <v>3613</v>
      </c>
      <c r="G1653" s="113" t="s">
        <v>3614</v>
      </c>
      <c r="H1653" s="113" t="s">
        <v>7560</v>
      </c>
      <c r="I1653" s="2" t="s">
        <v>18</v>
      </c>
    </row>
    <row r="1654" spans="1:9" ht="60" x14ac:dyDescent="0.25">
      <c r="A1654" s="1" t="s">
        <v>7561</v>
      </c>
      <c r="B1654" s="2" t="s">
        <v>7562</v>
      </c>
      <c r="C1654" s="3" t="s">
        <v>13</v>
      </c>
      <c r="D1654" s="3" t="s">
        <v>79</v>
      </c>
      <c r="E1654" s="3">
        <v>2019</v>
      </c>
      <c r="F1654" s="3">
        <v>11766336</v>
      </c>
      <c r="G1654" s="113" t="s">
        <v>80</v>
      </c>
      <c r="H1654" s="113" t="s">
        <v>7563</v>
      </c>
      <c r="I1654" s="2" t="s">
        <v>18</v>
      </c>
    </row>
    <row r="1655" spans="1:9" ht="60" x14ac:dyDescent="0.25">
      <c r="A1655" s="1" t="s">
        <v>7564</v>
      </c>
      <c r="B1655" s="2" t="s">
        <v>7565</v>
      </c>
      <c r="C1655" s="3" t="s">
        <v>13</v>
      </c>
      <c r="D1655" s="3" t="s">
        <v>7566</v>
      </c>
      <c r="E1655" s="3">
        <v>2019</v>
      </c>
      <c r="F1655" s="3" t="s">
        <v>7567</v>
      </c>
      <c r="G1655" s="113" t="s">
        <v>7568</v>
      </c>
      <c r="H1655" s="113" t="s">
        <v>7569</v>
      </c>
      <c r="I1655" s="2" t="s">
        <v>18</v>
      </c>
    </row>
    <row r="1656" spans="1:9" ht="30" x14ac:dyDescent="0.25">
      <c r="A1656" s="1" t="s">
        <v>7570</v>
      </c>
      <c r="B1656" s="2" t="s">
        <v>7571</v>
      </c>
      <c r="C1656" s="3" t="s">
        <v>13</v>
      </c>
      <c r="D1656" s="3" t="s">
        <v>7572</v>
      </c>
      <c r="E1656" s="3">
        <v>2019</v>
      </c>
      <c r="F1656" s="4" t="s">
        <v>7573</v>
      </c>
      <c r="G1656" s="113" t="s">
        <v>7574</v>
      </c>
      <c r="H1656" s="113" t="s">
        <v>7575</v>
      </c>
      <c r="I1656" s="2" t="s">
        <v>18</v>
      </c>
    </row>
    <row r="1657" spans="1:9" ht="60" x14ac:dyDescent="0.25">
      <c r="A1657" s="1" t="s">
        <v>7576</v>
      </c>
      <c r="B1657" s="2" t="s">
        <v>3664</v>
      </c>
      <c r="C1657" s="3" t="s">
        <v>13</v>
      </c>
      <c r="D1657" s="3" t="s">
        <v>7572</v>
      </c>
      <c r="E1657" s="3">
        <v>2019</v>
      </c>
      <c r="F1657" s="4" t="s">
        <v>7573</v>
      </c>
      <c r="G1657" s="113" t="s">
        <v>7574</v>
      </c>
      <c r="H1657" s="113" t="s">
        <v>7577</v>
      </c>
      <c r="I1657" s="2" t="s">
        <v>18</v>
      </c>
    </row>
    <row r="1658" spans="1:9" ht="45" x14ac:dyDescent="0.25">
      <c r="A1658" s="1" t="s">
        <v>7578</v>
      </c>
      <c r="B1658" s="2" t="s">
        <v>7579</v>
      </c>
      <c r="C1658" s="3" t="s">
        <v>13</v>
      </c>
      <c r="D1658" s="3" t="s">
        <v>7580</v>
      </c>
      <c r="E1658" s="3">
        <v>2019</v>
      </c>
      <c r="F1658" s="3" t="s">
        <v>7581</v>
      </c>
      <c r="G1658" s="113" t="s">
        <v>7582</v>
      </c>
      <c r="H1658" s="113" t="s">
        <v>7583</v>
      </c>
      <c r="I1658" s="2" t="s">
        <v>18</v>
      </c>
    </row>
    <row r="1659" spans="1:9" ht="45" x14ac:dyDescent="0.25">
      <c r="A1659" s="1" t="s">
        <v>7584</v>
      </c>
      <c r="B1659" s="2" t="s">
        <v>7585</v>
      </c>
      <c r="C1659" s="3" t="s">
        <v>13</v>
      </c>
      <c r="D1659" s="3" t="s">
        <v>117</v>
      </c>
      <c r="E1659" s="3">
        <v>2019</v>
      </c>
      <c r="F1659" s="3" t="s">
        <v>118</v>
      </c>
      <c r="G1659" s="113" t="s">
        <v>119</v>
      </c>
      <c r="H1659" s="113" t="s">
        <v>7586</v>
      </c>
      <c r="I1659" s="2" t="s">
        <v>18</v>
      </c>
    </row>
    <row r="1660" spans="1:9" ht="75" x14ac:dyDescent="0.25">
      <c r="A1660" s="1" t="s">
        <v>7587</v>
      </c>
      <c r="B1660" s="2" t="s">
        <v>7588</v>
      </c>
      <c r="C1660" s="3" t="s">
        <v>13</v>
      </c>
      <c r="D1660" s="3" t="s">
        <v>7589</v>
      </c>
      <c r="E1660" s="3">
        <v>2019</v>
      </c>
      <c r="F1660" s="3" t="s">
        <v>7590</v>
      </c>
      <c r="G1660" s="113" t="s">
        <v>7591</v>
      </c>
      <c r="H1660" s="113" t="s">
        <v>7592</v>
      </c>
      <c r="I1660" s="2" t="s">
        <v>18</v>
      </c>
    </row>
    <row r="1661" spans="1:9" ht="75" x14ac:dyDescent="0.25">
      <c r="A1661" s="1" t="s">
        <v>7593</v>
      </c>
      <c r="B1661" s="2" t="s">
        <v>7594</v>
      </c>
      <c r="C1661" s="3" t="s">
        <v>13</v>
      </c>
      <c r="D1661" s="3" t="s">
        <v>7595</v>
      </c>
      <c r="E1661" s="3">
        <v>2019</v>
      </c>
      <c r="F1661" s="3" t="s">
        <v>5344</v>
      </c>
      <c r="G1661" s="113" t="s">
        <v>408</v>
      </c>
      <c r="H1661" s="113" t="s">
        <v>7596</v>
      </c>
      <c r="I1661" s="2" t="s">
        <v>18</v>
      </c>
    </row>
    <row r="1662" spans="1:9" ht="60" x14ac:dyDescent="0.25">
      <c r="A1662" s="1" t="s">
        <v>7597</v>
      </c>
      <c r="B1662" s="2" t="s">
        <v>7598</v>
      </c>
      <c r="C1662" s="3" t="s">
        <v>13</v>
      </c>
      <c r="D1662" s="3" t="s">
        <v>7599</v>
      </c>
      <c r="E1662" s="3">
        <v>2019</v>
      </c>
      <c r="F1662" s="3" t="s">
        <v>7600</v>
      </c>
      <c r="G1662" s="113" t="s">
        <v>7601</v>
      </c>
      <c r="H1662" s="113" t="s">
        <v>7602</v>
      </c>
      <c r="I1662" s="2" t="s">
        <v>18</v>
      </c>
    </row>
    <row r="1663" spans="1:9" ht="60" x14ac:dyDescent="0.25">
      <c r="A1663" s="1" t="s">
        <v>7603</v>
      </c>
      <c r="B1663" s="2" t="s">
        <v>7604</v>
      </c>
      <c r="C1663" s="3" t="s">
        <v>13</v>
      </c>
      <c r="D1663" s="3" t="s">
        <v>90</v>
      </c>
      <c r="E1663" s="3">
        <v>2019</v>
      </c>
      <c r="F1663" s="4" t="s">
        <v>91</v>
      </c>
      <c r="G1663" s="113" t="s">
        <v>92</v>
      </c>
      <c r="H1663" s="113" t="s">
        <v>7605</v>
      </c>
      <c r="I1663" s="2" t="s">
        <v>18</v>
      </c>
    </row>
    <row r="1664" spans="1:9" ht="45" x14ac:dyDescent="0.25">
      <c r="A1664" s="1" t="s">
        <v>7606</v>
      </c>
      <c r="B1664" s="2" t="s">
        <v>7607</v>
      </c>
      <c r="C1664" s="3" t="s">
        <v>13</v>
      </c>
      <c r="D1664" s="3" t="s">
        <v>7542</v>
      </c>
      <c r="E1664" s="3">
        <v>2019</v>
      </c>
      <c r="F1664" s="3" t="s">
        <v>7543</v>
      </c>
      <c r="G1664" s="113" t="s">
        <v>7544</v>
      </c>
      <c r="H1664" s="113" t="s">
        <v>7608</v>
      </c>
      <c r="I1664" s="2" t="s">
        <v>18</v>
      </c>
    </row>
    <row r="1665" spans="1:9" ht="45" x14ac:dyDescent="0.25">
      <c r="A1665" s="1" t="s">
        <v>7609</v>
      </c>
      <c r="B1665" s="2" t="s">
        <v>7610</v>
      </c>
      <c r="C1665" s="3" t="s">
        <v>13</v>
      </c>
      <c r="D1665" s="3" t="s">
        <v>7611</v>
      </c>
      <c r="E1665" s="3">
        <v>2019</v>
      </c>
      <c r="F1665" s="3" t="s">
        <v>7612</v>
      </c>
      <c r="G1665" s="113" t="s">
        <v>7613</v>
      </c>
      <c r="H1665" s="113" t="s">
        <v>7614</v>
      </c>
      <c r="I1665" s="2" t="s">
        <v>18</v>
      </c>
    </row>
    <row r="1666" spans="1:9" ht="60" x14ac:dyDescent="0.25">
      <c r="A1666" s="1" t="s">
        <v>7615</v>
      </c>
      <c r="B1666" s="2" t="s">
        <v>7610</v>
      </c>
      <c r="C1666" s="3" t="s">
        <v>13</v>
      </c>
      <c r="D1666" s="3" t="s">
        <v>144</v>
      </c>
      <c r="E1666" s="3">
        <v>2019</v>
      </c>
      <c r="F1666" s="3" t="s">
        <v>145</v>
      </c>
      <c r="G1666" s="113" t="s">
        <v>7613</v>
      </c>
      <c r="H1666" s="113" t="s">
        <v>7616</v>
      </c>
      <c r="I1666" s="2" t="s">
        <v>18</v>
      </c>
    </row>
    <row r="1667" spans="1:9" ht="45" x14ac:dyDescent="0.25">
      <c r="A1667" s="1" t="s">
        <v>7617</v>
      </c>
      <c r="B1667" s="2" t="s">
        <v>7618</v>
      </c>
      <c r="C1667" s="3" t="s">
        <v>13</v>
      </c>
      <c r="D1667" s="3" t="s">
        <v>7619</v>
      </c>
      <c r="E1667" s="3">
        <v>2019</v>
      </c>
      <c r="F1667" s="3" t="s">
        <v>7620</v>
      </c>
      <c r="G1667" s="113" t="s">
        <v>7621</v>
      </c>
      <c r="H1667" s="113" t="s">
        <v>7622</v>
      </c>
      <c r="I1667" s="2" t="s">
        <v>18</v>
      </c>
    </row>
    <row r="1668" spans="1:9" ht="45" x14ac:dyDescent="0.25">
      <c r="A1668" s="1" t="s">
        <v>7623</v>
      </c>
      <c r="B1668" s="2" t="s">
        <v>7624</v>
      </c>
      <c r="C1668" s="3" t="s">
        <v>13</v>
      </c>
      <c r="D1668" s="3" t="s">
        <v>7625</v>
      </c>
      <c r="E1668" s="3">
        <v>2019</v>
      </c>
      <c r="F1668" s="3" t="s">
        <v>7626</v>
      </c>
      <c r="G1668" s="113" t="s">
        <v>7627</v>
      </c>
      <c r="H1668" s="113" t="s">
        <v>7628</v>
      </c>
      <c r="I1668" s="2" t="s">
        <v>18</v>
      </c>
    </row>
    <row r="1669" spans="1:9" ht="45" x14ac:dyDescent="0.25">
      <c r="A1669" s="1" t="s">
        <v>7629</v>
      </c>
      <c r="B1669" s="2" t="s">
        <v>7630</v>
      </c>
      <c r="C1669" s="3" t="s">
        <v>13</v>
      </c>
      <c r="D1669" s="3" t="s">
        <v>7631</v>
      </c>
      <c r="E1669" s="3">
        <v>2019</v>
      </c>
      <c r="F1669" s="3" t="s">
        <v>377</v>
      </c>
      <c r="G1669" s="113" t="s">
        <v>378</v>
      </c>
      <c r="H1669" s="113" t="s">
        <v>7632</v>
      </c>
      <c r="I1669" s="2" t="s">
        <v>18</v>
      </c>
    </row>
    <row r="1670" spans="1:9" ht="60" x14ac:dyDescent="0.25">
      <c r="A1670" s="1" t="s">
        <v>7633</v>
      </c>
      <c r="B1670" s="2" t="s">
        <v>7634</v>
      </c>
      <c r="C1670" s="3" t="s">
        <v>13</v>
      </c>
      <c r="D1670" s="3" t="s">
        <v>57</v>
      </c>
      <c r="E1670" s="3">
        <v>2019</v>
      </c>
      <c r="F1670" s="3" t="s">
        <v>58</v>
      </c>
      <c r="G1670" s="113" t="s">
        <v>59</v>
      </c>
      <c r="H1670" s="113" t="s">
        <v>7635</v>
      </c>
      <c r="I1670" s="2" t="s">
        <v>18</v>
      </c>
    </row>
    <row r="1671" spans="1:9" ht="60" x14ac:dyDescent="0.25">
      <c r="A1671" s="1" t="s">
        <v>7636</v>
      </c>
      <c r="B1671" s="2" t="s">
        <v>7637</v>
      </c>
      <c r="C1671" s="3" t="s">
        <v>13</v>
      </c>
      <c r="D1671" s="3" t="s">
        <v>7638</v>
      </c>
      <c r="E1671" s="3">
        <v>2019</v>
      </c>
      <c r="F1671" s="3" t="s">
        <v>7639</v>
      </c>
      <c r="G1671" s="113" t="s">
        <v>7640</v>
      </c>
      <c r="H1671" s="113" t="s">
        <v>7641</v>
      </c>
      <c r="I1671" s="2" t="s">
        <v>18</v>
      </c>
    </row>
    <row r="1672" spans="1:9" ht="60" x14ac:dyDescent="0.25">
      <c r="A1672" s="1" t="s">
        <v>7642</v>
      </c>
      <c r="B1672" s="2" t="s">
        <v>7643</v>
      </c>
      <c r="C1672" s="3" t="s">
        <v>13</v>
      </c>
      <c r="D1672" s="3" t="s">
        <v>7644</v>
      </c>
      <c r="E1672" s="3">
        <v>2019</v>
      </c>
      <c r="F1672" s="4" t="s">
        <v>7645</v>
      </c>
      <c r="G1672" s="113" t="s">
        <v>7646</v>
      </c>
      <c r="H1672" s="113" t="s">
        <v>7647</v>
      </c>
      <c r="I1672" s="2" t="s">
        <v>18</v>
      </c>
    </row>
    <row r="1673" spans="1:9" ht="60" x14ac:dyDescent="0.25">
      <c r="A1673" s="5" t="s">
        <v>7648</v>
      </c>
      <c r="B1673" s="6" t="s">
        <v>7649</v>
      </c>
      <c r="C1673" s="4" t="s">
        <v>167</v>
      </c>
      <c r="D1673" s="4" t="s">
        <v>2367</v>
      </c>
      <c r="E1673" s="4">
        <v>2019</v>
      </c>
      <c r="F1673" s="4" t="s">
        <v>253</v>
      </c>
      <c r="G1673" s="109" t="s">
        <v>3819</v>
      </c>
      <c r="H1673" s="109" t="s">
        <v>7650</v>
      </c>
      <c r="I1673" s="2" t="s">
        <v>18</v>
      </c>
    </row>
    <row r="1674" spans="1:9" ht="75" x14ac:dyDescent="0.25">
      <c r="A1674" s="5" t="s">
        <v>7651</v>
      </c>
      <c r="B1674" s="6" t="s">
        <v>7652</v>
      </c>
      <c r="C1674" s="4" t="s">
        <v>167</v>
      </c>
      <c r="D1674" s="4" t="s">
        <v>542</v>
      </c>
      <c r="E1674" s="4">
        <v>2019</v>
      </c>
      <c r="F1674" s="4" t="s">
        <v>445</v>
      </c>
      <c r="G1674" s="109" t="s">
        <v>482</v>
      </c>
      <c r="H1674" s="109" t="s">
        <v>7653</v>
      </c>
      <c r="I1674" s="2" t="s">
        <v>18</v>
      </c>
    </row>
    <row r="1675" spans="1:9" ht="105" x14ac:dyDescent="0.25">
      <c r="A1675" s="5" t="s">
        <v>7654</v>
      </c>
      <c r="B1675" s="6" t="s">
        <v>7655</v>
      </c>
      <c r="C1675" s="4" t="s">
        <v>167</v>
      </c>
      <c r="D1675" s="4" t="s">
        <v>542</v>
      </c>
      <c r="E1675" s="4">
        <v>2019</v>
      </c>
      <c r="F1675" s="4" t="s">
        <v>445</v>
      </c>
      <c r="G1675" s="109" t="s">
        <v>482</v>
      </c>
      <c r="H1675" s="109" t="s">
        <v>7656</v>
      </c>
      <c r="I1675" s="2" t="s">
        <v>18</v>
      </c>
    </row>
    <row r="1676" spans="1:9" ht="60" x14ac:dyDescent="0.25">
      <c r="A1676" s="5" t="s">
        <v>7657</v>
      </c>
      <c r="B1676" s="6" t="s">
        <v>7658</v>
      </c>
      <c r="C1676" s="4" t="s">
        <v>167</v>
      </c>
      <c r="D1676" s="4" t="s">
        <v>481</v>
      </c>
      <c r="E1676" s="4">
        <v>2019</v>
      </c>
      <c r="F1676" s="4" t="s">
        <v>445</v>
      </c>
      <c r="G1676" s="109" t="s">
        <v>482</v>
      </c>
      <c r="H1676" s="109" t="s">
        <v>7659</v>
      </c>
      <c r="I1676" s="2" t="s">
        <v>18</v>
      </c>
    </row>
    <row r="1677" spans="1:9" ht="45" x14ac:dyDescent="0.25">
      <c r="A1677" s="5" t="s">
        <v>7660</v>
      </c>
      <c r="B1677" s="9" t="s">
        <v>7661</v>
      </c>
      <c r="C1677" s="8" t="s">
        <v>167</v>
      </c>
      <c r="D1677" s="8" t="s">
        <v>7662</v>
      </c>
      <c r="E1677" s="8">
        <v>2019</v>
      </c>
      <c r="F1677" s="8" t="s">
        <v>7663</v>
      </c>
      <c r="G1677" s="114" t="s">
        <v>7664</v>
      </c>
      <c r="H1677" s="114" t="s">
        <v>7665</v>
      </c>
      <c r="I1677" s="2" t="s">
        <v>18</v>
      </c>
    </row>
    <row r="1678" spans="1:9" ht="75" x14ac:dyDescent="0.25">
      <c r="A1678" s="5" t="s">
        <v>7666</v>
      </c>
      <c r="B1678" s="9" t="s">
        <v>7667</v>
      </c>
      <c r="C1678" s="8" t="s">
        <v>167</v>
      </c>
      <c r="D1678" s="8" t="s">
        <v>7668</v>
      </c>
      <c r="E1678" s="8">
        <v>2019</v>
      </c>
      <c r="F1678" s="8" t="s">
        <v>7669</v>
      </c>
      <c r="G1678" s="114" t="s">
        <v>189</v>
      </c>
      <c r="H1678" s="114" t="s">
        <v>7670</v>
      </c>
      <c r="I1678" s="2" t="s">
        <v>18</v>
      </c>
    </row>
    <row r="1679" spans="1:9" ht="60" x14ac:dyDescent="0.25">
      <c r="A1679" s="5" t="s">
        <v>7671</v>
      </c>
      <c r="B1679" s="6" t="s">
        <v>7672</v>
      </c>
      <c r="C1679" s="4" t="s">
        <v>180</v>
      </c>
      <c r="D1679" s="4" t="s">
        <v>3739</v>
      </c>
      <c r="E1679" s="4">
        <v>2019</v>
      </c>
      <c r="F1679" s="4" t="s">
        <v>284</v>
      </c>
      <c r="G1679" s="109" t="s">
        <v>3740</v>
      </c>
      <c r="H1679" s="109" t="s">
        <v>7673</v>
      </c>
      <c r="I1679" s="2" t="s">
        <v>18</v>
      </c>
    </row>
    <row r="1680" spans="1:9" ht="60" x14ac:dyDescent="0.25">
      <c r="A1680" s="5" t="s">
        <v>7674</v>
      </c>
      <c r="B1680" s="9" t="s">
        <v>7675</v>
      </c>
      <c r="C1680" s="8" t="s">
        <v>180</v>
      </c>
      <c r="D1680" s="8" t="s">
        <v>7676</v>
      </c>
      <c r="E1680" s="8">
        <v>2019</v>
      </c>
      <c r="F1680" s="52" t="s">
        <v>7677</v>
      </c>
      <c r="G1680" s="114" t="s">
        <v>7678</v>
      </c>
      <c r="H1680" s="114" t="s">
        <v>7679</v>
      </c>
      <c r="I1680" s="2" t="s">
        <v>18</v>
      </c>
    </row>
    <row r="1681" spans="1:9" ht="60" x14ac:dyDescent="0.25">
      <c r="A1681" s="5" t="s">
        <v>7636</v>
      </c>
      <c r="B1681" s="6" t="s">
        <v>7680</v>
      </c>
      <c r="C1681" s="4" t="s">
        <v>180</v>
      </c>
      <c r="D1681" s="4" t="s">
        <v>6041</v>
      </c>
      <c r="E1681" s="4">
        <v>2019</v>
      </c>
      <c r="F1681" s="7" t="s">
        <v>7681</v>
      </c>
      <c r="G1681" s="109" t="s">
        <v>7640</v>
      </c>
      <c r="H1681" s="109" t="s">
        <v>7682</v>
      </c>
      <c r="I1681" s="2" t="s">
        <v>18</v>
      </c>
    </row>
    <row r="1682" spans="1:9" ht="60" x14ac:dyDescent="0.25">
      <c r="A1682" s="5" t="s">
        <v>7683</v>
      </c>
      <c r="B1682" s="6" t="s">
        <v>7684</v>
      </c>
      <c r="C1682" s="8" t="s">
        <v>180</v>
      </c>
      <c r="D1682" s="4" t="s">
        <v>4293</v>
      </c>
      <c r="E1682" s="4">
        <v>2019</v>
      </c>
      <c r="F1682" s="4" t="s">
        <v>7685</v>
      </c>
      <c r="G1682" s="109" t="s">
        <v>4295</v>
      </c>
      <c r="H1682" s="109" t="s">
        <v>7686</v>
      </c>
      <c r="I1682" s="2" t="s">
        <v>18</v>
      </c>
    </row>
    <row r="1683" spans="1:9" ht="45" x14ac:dyDescent="0.25">
      <c r="A1683" s="9" t="s">
        <v>7687</v>
      </c>
      <c r="B1683" s="6" t="s">
        <v>7688</v>
      </c>
      <c r="C1683" s="4" t="s">
        <v>228</v>
      </c>
      <c r="D1683" s="4" t="s">
        <v>2139</v>
      </c>
      <c r="E1683" s="4">
        <v>2019</v>
      </c>
      <c r="F1683" s="4" t="s">
        <v>7567</v>
      </c>
      <c r="G1683" s="109" t="s">
        <v>7568</v>
      </c>
      <c r="H1683" s="109" t="s">
        <v>7689</v>
      </c>
      <c r="I1683" s="2" t="s">
        <v>18</v>
      </c>
    </row>
    <row r="1684" spans="1:9" ht="105" x14ac:dyDescent="0.25">
      <c r="A1684" s="9" t="s">
        <v>7690</v>
      </c>
      <c r="B1684" s="6" t="s">
        <v>7691</v>
      </c>
      <c r="C1684" s="4" t="s">
        <v>228</v>
      </c>
      <c r="D1684" s="4" t="s">
        <v>7692</v>
      </c>
      <c r="E1684" s="4">
        <v>2019</v>
      </c>
      <c r="F1684" s="4" t="s">
        <v>7693</v>
      </c>
      <c r="G1684" s="109" t="s">
        <v>7694</v>
      </c>
      <c r="H1684" s="109" t="s">
        <v>7695</v>
      </c>
      <c r="I1684" s="2" t="s">
        <v>18</v>
      </c>
    </row>
    <row r="1685" spans="1:9" ht="75" x14ac:dyDescent="0.25">
      <c r="A1685" s="9" t="s">
        <v>7696</v>
      </c>
      <c r="B1685" s="6" t="s">
        <v>7697</v>
      </c>
      <c r="C1685" s="4" t="s">
        <v>228</v>
      </c>
      <c r="D1685" s="4" t="s">
        <v>7698</v>
      </c>
      <c r="E1685" s="4">
        <v>2019</v>
      </c>
      <c r="F1685" s="4" t="s">
        <v>253</v>
      </c>
      <c r="G1685" s="109" t="s">
        <v>254</v>
      </c>
      <c r="H1685" s="109" t="s">
        <v>7699</v>
      </c>
      <c r="I1685" s="2" t="s">
        <v>18</v>
      </c>
    </row>
    <row r="1686" spans="1:9" ht="45" x14ac:dyDescent="0.25">
      <c r="A1686" s="9" t="s">
        <v>7700</v>
      </c>
      <c r="B1686" s="6" t="s">
        <v>7701</v>
      </c>
      <c r="C1686" s="4" t="s">
        <v>211</v>
      </c>
      <c r="D1686" s="4" t="s">
        <v>7702</v>
      </c>
      <c r="E1686" s="4">
        <v>2019</v>
      </c>
      <c r="F1686" s="4" t="s">
        <v>7703</v>
      </c>
      <c r="G1686" s="109" t="s">
        <v>7704</v>
      </c>
      <c r="H1686" s="109" t="s">
        <v>7705</v>
      </c>
      <c r="I1686" s="2" t="s">
        <v>18</v>
      </c>
    </row>
    <row r="1687" spans="1:9" ht="90" x14ac:dyDescent="0.25">
      <c r="A1687" s="9" t="s">
        <v>7512</v>
      </c>
      <c r="B1687" s="6" t="s">
        <v>7706</v>
      </c>
      <c r="C1687" s="4" t="s">
        <v>211</v>
      </c>
      <c r="D1687" s="4" t="s">
        <v>7707</v>
      </c>
      <c r="E1687" s="4">
        <v>2019</v>
      </c>
      <c r="F1687" s="4" t="s">
        <v>7515</v>
      </c>
      <c r="G1687" s="109" t="s">
        <v>7708</v>
      </c>
      <c r="H1687" s="109" t="s">
        <v>7709</v>
      </c>
      <c r="I1687" s="2" t="s">
        <v>18</v>
      </c>
    </row>
    <row r="1688" spans="1:9" ht="60" x14ac:dyDescent="0.25">
      <c r="A1688" s="9" t="s">
        <v>7710</v>
      </c>
      <c r="B1688" s="6" t="s">
        <v>7711</v>
      </c>
      <c r="C1688" s="4" t="s">
        <v>167</v>
      </c>
      <c r="D1688" s="4" t="s">
        <v>7712</v>
      </c>
      <c r="E1688" s="4">
        <v>2019</v>
      </c>
      <c r="F1688" s="4" t="s">
        <v>253</v>
      </c>
      <c r="G1688" s="109" t="s">
        <v>254</v>
      </c>
      <c r="H1688" s="109" t="s">
        <v>7713</v>
      </c>
      <c r="I1688" s="2" t="s">
        <v>18</v>
      </c>
    </row>
    <row r="1689" spans="1:9" ht="135" x14ac:dyDescent="0.25">
      <c r="A1689" s="9" t="s">
        <v>7714</v>
      </c>
      <c r="B1689" s="6" t="s">
        <v>7715</v>
      </c>
      <c r="C1689" s="4" t="s">
        <v>167</v>
      </c>
      <c r="D1689" s="4" t="s">
        <v>5997</v>
      </c>
      <c r="E1689" s="4">
        <v>2019</v>
      </c>
      <c r="F1689" s="4" t="s">
        <v>7716</v>
      </c>
      <c r="G1689" s="109" t="s">
        <v>7717</v>
      </c>
      <c r="H1689" s="109" t="s">
        <v>7718</v>
      </c>
      <c r="I1689" s="2" t="s">
        <v>18</v>
      </c>
    </row>
    <row r="1690" spans="1:9" ht="90" x14ac:dyDescent="0.25">
      <c r="A1690" s="9" t="s">
        <v>7719</v>
      </c>
      <c r="B1690" s="6" t="s">
        <v>7720</v>
      </c>
      <c r="C1690" s="4" t="s">
        <v>228</v>
      </c>
      <c r="D1690" s="4" t="s">
        <v>7721</v>
      </c>
      <c r="E1690" s="4">
        <v>2019</v>
      </c>
      <c r="F1690" s="4" t="s">
        <v>7722</v>
      </c>
      <c r="G1690" s="109" t="s">
        <v>7723</v>
      </c>
      <c r="H1690" s="109" t="s">
        <v>7724</v>
      </c>
      <c r="I1690" s="2" t="s">
        <v>18</v>
      </c>
    </row>
    <row r="1691" spans="1:9" ht="75" x14ac:dyDescent="0.25">
      <c r="A1691" s="9" t="s">
        <v>7725</v>
      </c>
      <c r="B1691" s="6" t="s">
        <v>7726</v>
      </c>
      <c r="C1691" s="4" t="s">
        <v>228</v>
      </c>
      <c r="D1691" s="4" t="s">
        <v>599</v>
      </c>
      <c r="E1691" s="4">
        <v>2019</v>
      </c>
      <c r="F1691" s="4" t="s">
        <v>253</v>
      </c>
      <c r="G1691" s="109" t="s">
        <v>254</v>
      </c>
      <c r="H1691" s="109" t="s">
        <v>7699</v>
      </c>
      <c r="I1691" s="2" t="s">
        <v>18</v>
      </c>
    </row>
    <row r="1692" spans="1:9" ht="135" x14ac:dyDescent="0.25">
      <c r="A1692" s="9" t="s">
        <v>7727</v>
      </c>
      <c r="B1692" s="6" t="s">
        <v>7728</v>
      </c>
      <c r="C1692" s="4" t="s">
        <v>228</v>
      </c>
      <c r="D1692" s="4" t="s">
        <v>7668</v>
      </c>
      <c r="E1692" s="4">
        <v>2019</v>
      </c>
      <c r="F1692" s="4" t="s">
        <v>188</v>
      </c>
      <c r="G1692" s="109" t="s">
        <v>189</v>
      </c>
      <c r="H1692" s="109" t="s">
        <v>7729</v>
      </c>
      <c r="I1692" s="2" t="s">
        <v>18</v>
      </c>
    </row>
    <row r="1693" spans="1:9" ht="75" x14ac:dyDescent="0.25">
      <c r="A1693" s="9" t="s">
        <v>7730</v>
      </c>
      <c r="B1693" s="6" t="s">
        <v>7667</v>
      </c>
      <c r="C1693" s="4" t="s">
        <v>228</v>
      </c>
      <c r="D1693" s="4" t="s">
        <v>7668</v>
      </c>
      <c r="E1693" s="4">
        <v>2019</v>
      </c>
      <c r="F1693" s="4" t="s">
        <v>188</v>
      </c>
      <c r="G1693" s="109" t="s">
        <v>189</v>
      </c>
      <c r="H1693" s="109" t="s">
        <v>7670</v>
      </c>
      <c r="I1693" s="2" t="s">
        <v>18</v>
      </c>
    </row>
    <row r="1694" spans="1:9" ht="75" x14ac:dyDescent="0.25">
      <c r="A1694" s="9" t="s">
        <v>7731</v>
      </c>
      <c r="B1694" s="6" t="s">
        <v>7732</v>
      </c>
      <c r="C1694" s="4" t="s">
        <v>228</v>
      </c>
      <c r="D1694" s="4" t="s">
        <v>7733</v>
      </c>
      <c r="E1694" s="4">
        <v>2019</v>
      </c>
      <c r="F1694" s="4" t="s">
        <v>7734</v>
      </c>
      <c r="G1694" s="109" t="s">
        <v>218</v>
      </c>
      <c r="H1694" s="109" t="s">
        <v>7735</v>
      </c>
      <c r="I1694" s="2" t="s">
        <v>18</v>
      </c>
    </row>
    <row r="1695" spans="1:9" ht="75" x14ac:dyDescent="0.25">
      <c r="A1695" s="9" t="s">
        <v>7736</v>
      </c>
      <c r="B1695" s="6" t="s">
        <v>7737</v>
      </c>
      <c r="C1695" s="4" t="s">
        <v>228</v>
      </c>
      <c r="D1695" s="4" t="s">
        <v>7738</v>
      </c>
      <c r="E1695" s="4">
        <v>2019</v>
      </c>
      <c r="F1695" s="4" t="s">
        <v>7739</v>
      </c>
      <c r="G1695" s="109" t="s">
        <v>7740</v>
      </c>
      <c r="H1695" s="109" t="s">
        <v>7741</v>
      </c>
      <c r="I1695" s="2" t="s">
        <v>18</v>
      </c>
    </row>
    <row r="1696" spans="1:9" ht="60" x14ac:dyDescent="0.25">
      <c r="A1696" s="9" t="s">
        <v>7742</v>
      </c>
      <c r="B1696" s="6" t="s">
        <v>7743</v>
      </c>
      <c r="C1696" s="4" t="s">
        <v>228</v>
      </c>
      <c r="D1696" s="4" t="s">
        <v>7744</v>
      </c>
      <c r="E1696" s="4">
        <v>2019</v>
      </c>
      <c r="F1696" s="4" t="s">
        <v>7745</v>
      </c>
      <c r="G1696" s="109" t="s">
        <v>7746</v>
      </c>
      <c r="H1696" s="109" t="s">
        <v>7747</v>
      </c>
      <c r="I1696" s="2" t="s">
        <v>18</v>
      </c>
    </row>
    <row r="1697" spans="1:9" ht="60" x14ac:dyDescent="0.25">
      <c r="A1697" s="9" t="s">
        <v>7748</v>
      </c>
      <c r="B1697" s="6" t="s">
        <v>7749</v>
      </c>
      <c r="C1697" s="4" t="s">
        <v>228</v>
      </c>
      <c r="D1697" s="4" t="s">
        <v>7750</v>
      </c>
      <c r="E1697" s="4">
        <v>2019</v>
      </c>
      <c r="F1697" s="4">
        <v>17245575</v>
      </c>
      <c r="G1697" s="109" t="s">
        <v>7751</v>
      </c>
      <c r="H1697" s="109" t="s">
        <v>7752</v>
      </c>
      <c r="I1697" s="2" t="s">
        <v>18</v>
      </c>
    </row>
    <row r="1698" spans="1:9" ht="90" x14ac:dyDescent="0.25">
      <c r="A1698" s="9" t="s">
        <v>7719</v>
      </c>
      <c r="B1698" s="6" t="s">
        <v>7720</v>
      </c>
      <c r="C1698" s="4" t="s">
        <v>228</v>
      </c>
      <c r="D1698" s="4" t="s">
        <v>7753</v>
      </c>
      <c r="E1698" s="4">
        <v>2019</v>
      </c>
      <c r="F1698" s="4" t="s">
        <v>7722</v>
      </c>
      <c r="G1698" s="109" t="s">
        <v>7723</v>
      </c>
      <c r="H1698" s="109" t="s">
        <v>7754</v>
      </c>
      <c r="I1698" s="2" t="s">
        <v>18</v>
      </c>
    </row>
    <row r="1699" spans="1:9" ht="75" x14ac:dyDescent="0.25">
      <c r="A1699" s="9" t="s">
        <v>7755</v>
      </c>
      <c r="B1699" s="6" t="s">
        <v>7756</v>
      </c>
      <c r="C1699" s="4" t="s">
        <v>228</v>
      </c>
      <c r="D1699" s="4" t="s">
        <v>3722</v>
      </c>
      <c r="E1699" s="4">
        <v>2019</v>
      </c>
      <c r="F1699" s="4" t="s">
        <v>4275</v>
      </c>
      <c r="G1699" s="109" t="s">
        <v>3724</v>
      </c>
      <c r="H1699" s="109" t="s">
        <v>7757</v>
      </c>
      <c r="I1699" s="2" t="s">
        <v>18</v>
      </c>
    </row>
    <row r="1700" spans="1:9" ht="105" x14ac:dyDescent="0.25">
      <c r="A1700" s="9" t="s">
        <v>7758</v>
      </c>
      <c r="B1700" s="6" t="s">
        <v>7759</v>
      </c>
      <c r="C1700" s="4" t="s">
        <v>228</v>
      </c>
      <c r="D1700" s="4" t="s">
        <v>7760</v>
      </c>
      <c r="E1700" s="4">
        <v>2019</v>
      </c>
      <c r="F1700" s="4" t="s">
        <v>7734</v>
      </c>
      <c r="G1700" s="109" t="s">
        <v>218</v>
      </c>
      <c r="H1700" s="109" t="s">
        <v>7761</v>
      </c>
      <c r="I1700" s="2" t="s">
        <v>18</v>
      </c>
    </row>
    <row r="1701" spans="1:9" ht="105" x14ac:dyDescent="0.25">
      <c r="A1701" s="9" t="s">
        <v>7762</v>
      </c>
      <c r="B1701" s="6" t="s">
        <v>7763</v>
      </c>
      <c r="C1701" s="4" t="s">
        <v>228</v>
      </c>
      <c r="D1701" s="4" t="s">
        <v>481</v>
      </c>
      <c r="E1701" s="4">
        <v>2019</v>
      </c>
      <c r="F1701" s="4" t="s">
        <v>445</v>
      </c>
      <c r="G1701" s="109" t="s">
        <v>482</v>
      </c>
      <c r="H1701" s="109" t="s">
        <v>7656</v>
      </c>
      <c r="I1701" s="2" t="s">
        <v>18</v>
      </c>
    </row>
    <row r="1702" spans="1:9" ht="75" x14ac:dyDescent="0.25">
      <c r="A1702" s="9" t="s">
        <v>7764</v>
      </c>
      <c r="B1702" s="6" t="s">
        <v>7765</v>
      </c>
      <c r="C1702" s="4" t="s">
        <v>228</v>
      </c>
      <c r="D1702" s="4" t="s">
        <v>599</v>
      </c>
      <c r="E1702" s="4">
        <v>2019</v>
      </c>
      <c r="F1702" s="4" t="s">
        <v>253</v>
      </c>
      <c r="G1702" s="109" t="s">
        <v>254</v>
      </c>
      <c r="H1702" s="109" t="s">
        <v>7766</v>
      </c>
      <c r="I1702" s="2" t="s">
        <v>18</v>
      </c>
    </row>
    <row r="1703" spans="1:9" ht="90" x14ac:dyDescent="0.25">
      <c r="A1703" s="9" t="s">
        <v>7767</v>
      </c>
      <c r="B1703" s="6" t="s">
        <v>7768</v>
      </c>
      <c r="C1703" s="4" t="s">
        <v>228</v>
      </c>
      <c r="D1703" s="4" t="s">
        <v>7769</v>
      </c>
      <c r="E1703" s="4">
        <v>2019</v>
      </c>
      <c r="F1703" s="4" t="s">
        <v>278</v>
      </c>
      <c r="G1703" s="109" t="s">
        <v>279</v>
      </c>
      <c r="H1703" s="109" t="s">
        <v>7770</v>
      </c>
      <c r="I1703" s="2" t="s">
        <v>18</v>
      </c>
    </row>
    <row r="1704" spans="1:9" ht="105" x14ac:dyDescent="0.25">
      <c r="A1704" s="9" t="s">
        <v>7771</v>
      </c>
      <c r="B1704" s="6" t="s">
        <v>7772</v>
      </c>
      <c r="C1704" s="4" t="s">
        <v>228</v>
      </c>
      <c r="D1704" s="4" t="s">
        <v>7773</v>
      </c>
      <c r="E1704" s="4">
        <v>2019</v>
      </c>
      <c r="F1704" s="4" t="s">
        <v>7774</v>
      </c>
      <c r="G1704" s="109" t="s">
        <v>7775</v>
      </c>
      <c r="H1704" s="109" t="s">
        <v>7776</v>
      </c>
      <c r="I1704" s="2" t="s">
        <v>18</v>
      </c>
    </row>
    <row r="1705" spans="1:9" ht="195" x14ac:dyDescent="0.25">
      <c r="A1705" s="9" t="s">
        <v>7777</v>
      </c>
      <c r="B1705" s="6" t="s">
        <v>7778</v>
      </c>
      <c r="C1705" s="4" t="s">
        <v>228</v>
      </c>
      <c r="D1705" s="4" t="s">
        <v>7779</v>
      </c>
      <c r="E1705" s="4">
        <v>2019</v>
      </c>
      <c r="F1705" s="4" t="s">
        <v>7780</v>
      </c>
      <c r="G1705" s="109" t="s">
        <v>7781</v>
      </c>
      <c r="H1705" s="109" t="s">
        <v>7782</v>
      </c>
      <c r="I1705" s="2" t="s">
        <v>18</v>
      </c>
    </row>
    <row r="1706" spans="1:9" ht="60" x14ac:dyDescent="0.25">
      <c r="A1706" s="9" t="s">
        <v>7648</v>
      </c>
      <c r="B1706" s="6" t="s">
        <v>7783</v>
      </c>
      <c r="C1706" s="4" t="s">
        <v>228</v>
      </c>
      <c r="D1706" s="4" t="s">
        <v>2367</v>
      </c>
      <c r="E1706" s="4">
        <v>2019</v>
      </c>
      <c r="F1706" s="4">
        <v>9753575</v>
      </c>
      <c r="G1706" s="109" t="s">
        <v>3819</v>
      </c>
      <c r="H1706" s="109" t="s">
        <v>7650</v>
      </c>
      <c r="I1706" s="2" t="s">
        <v>18</v>
      </c>
    </row>
    <row r="1707" spans="1:9" ht="75" x14ac:dyDescent="0.25">
      <c r="A1707" s="9" t="s">
        <v>7784</v>
      </c>
      <c r="B1707" s="65" t="s">
        <v>7785</v>
      </c>
      <c r="C1707" s="4" t="s">
        <v>7786</v>
      </c>
      <c r="D1707" s="10" t="s">
        <v>7787</v>
      </c>
      <c r="E1707" s="4">
        <v>2019</v>
      </c>
      <c r="F1707" s="4" t="s">
        <v>7788</v>
      </c>
      <c r="G1707" s="109" t="s">
        <v>7789</v>
      </c>
      <c r="H1707" s="109" t="s">
        <v>7790</v>
      </c>
      <c r="I1707" s="2" t="s">
        <v>18</v>
      </c>
    </row>
    <row r="1708" spans="1:9" ht="45" x14ac:dyDescent="0.25">
      <c r="A1708" s="66" t="s">
        <v>7791</v>
      </c>
      <c r="B1708" s="6" t="s">
        <v>7792</v>
      </c>
      <c r="C1708" s="4" t="s">
        <v>228</v>
      </c>
      <c r="D1708" s="4" t="s">
        <v>7793</v>
      </c>
      <c r="E1708" s="4">
        <v>2019</v>
      </c>
      <c r="F1708" s="4" t="s">
        <v>7794</v>
      </c>
      <c r="G1708" s="109" t="s">
        <v>7795</v>
      </c>
      <c r="H1708" s="109" t="s">
        <v>7796</v>
      </c>
      <c r="I1708" s="2" t="s">
        <v>18</v>
      </c>
    </row>
    <row r="1709" spans="1:9" ht="75" x14ac:dyDescent="0.25">
      <c r="A1709" s="66" t="s">
        <v>7725</v>
      </c>
      <c r="B1709" s="6" t="s">
        <v>7797</v>
      </c>
      <c r="C1709" s="4" t="s">
        <v>228</v>
      </c>
      <c r="D1709" s="4" t="s">
        <v>7798</v>
      </c>
      <c r="E1709" s="4">
        <v>2019</v>
      </c>
      <c r="F1709" s="4" t="s">
        <v>253</v>
      </c>
      <c r="G1709" s="109" t="s">
        <v>254</v>
      </c>
      <c r="H1709" s="109" t="s">
        <v>7799</v>
      </c>
      <c r="I1709" s="2" t="s">
        <v>18</v>
      </c>
    </row>
    <row r="1710" spans="1:9" ht="75" x14ac:dyDescent="0.25">
      <c r="A1710" s="9" t="s">
        <v>7800</v>
      </c>
      <c r="B1710" s="6" t="s">
        <v>7801</v>
      </c>
      <c r="C1710" s="4" t="s">
        <v>228</v>
      </c>
      <c r="D1710" s="4" t="s">
        <v>7798</v>
      </c>
      <c r="E1710" s="4">
        <v>2019</v>
      </c>
      <c r="F1710" s="4" t="s">
        <v>253</v>
      </c>
      <c r="G1710" s="109" t="s">
        <v>254</v>
      </c>
      <c r="H1710" s="109" t="s">
        <v>7802</v>
      </c>
      <c r="I1710" s="2" t="s">
        <v>18</v>
      </c>
    </row>
    <row r="1711" spans="1:9" ht="60" x14ac:dyDescent="0.25">
      <c r="A1711" s="1" t="s">
        <v>4029</v>
      </c>
      <c r="B1711" s="2" t="s">
        <v>7803</v>
      </c>
      <c r="C1711" s="3" t="s">
        <v>348</v>
      </c>
      <c r="D1711" s="3" t="s">
        <v>2407</v>
      </c>
      <c r="E1711" s="3">
        <v>2019</v>
      </c>
      <c r="F1711" s="3" t="s">
        <v>355</v>
      </c>
      <c r="G1711" s="111" t="s">
        <v>7804</v>
      </c>
      <c r="H1711" s="90" t="s">
        <v>4031</v>
      </c>
      <c r="I1711" s="2" t="s">
        <v>18</v>
      </c>
    </row>
    <row r="1712" spans="1:9" ht="60" x14ac:dyDescent="0.25">
      <c r="A1712" s="1" t="s">
        <v>7805</v>
      </c>
      <c r="B1712" s="2" t="s">
        <v>7806</v>
      </c>
      <c r="C1712" s="3" t="s">
        <v>348</v>
      </c>
      <c r="D1712" s="3" t="s">
        <v>7807</v>
      </c>
      <c r="E1712" s="3">
        <v>2019</v>
      </c>
      <c r="F1712" s="3" t="s">
        <v>445</v>
      </c>
      <c r="G1712" s="111" t="s">
        <v>7808</v>
      </c>
      <c r="H1712" s="90" t="s">
        <v>7809</v>
      </c>
      <c r="I1712" s="2" t="s">
        <v>18</v>
      </c>
    </row>
    <row r="1713" spans="1:9" ht="90" x14ac:dyDescent="0.25">
      <c r="A1713" s="1" t="s">
        <v>7810</v>
      </c>
      <c r="B1713" s="1" t="s">
        <v>7811</v>
      </c>
      <c r="C1713" s="3" t="s">
        <v>348</v>
      </c>
      <c r="D1713" s="3" t="s">
        <v>7812</v>
      </c>
      <c r="E1713" s="11">
        <v>2019</v>
      </c>
      <c r="F1713" s="11" t="s">
        <v>5593</v>
      </c>
      <c r="G1713" s="90" t="s">
        <v>7813</v>
      </c>
      <c r="H1713" s="90" t="s">
        <v>7814</v>
      </c>
      <c r="I1713" s="2" t="s">
        <v>18</v>
      </c>
    </row>
    <row r="1714" spans="1:9" ht="45" x14ac:dyDescent="0.25">
      <c r="A1714" s="1" t="s">
        <v>7815</v>
      </c>
      <c r="B1714" s="1" t="s">
        <v>7816</v>
      </c>
      <c r="C1714" s="3" t="s">
        <v>348</v>
      </c>
      <c r="D1714" s="3" t="s">
        <v>481</v>
      </c>
      <c r="E1714" s="11">
        <v>2019</v>
      </c>
      <c r="F1714" s="3" t="s">
        <v>445</v>
      </c>
      <c r="G1714" s="111" t="s">
        <v>7808</v>
      </c>
      <c r="H1714" s="90" t="s">
        <v>7817</v>
      </c>
      <c r="I1714" s="2" t="s">
        <v>18</v>
      </c>
    </row>
    <row r="1715" spans="1:9" ht="90" x14ac:dyDescent="0.25">
      <c r="A1715" s="1" t="s">
        <v>7818</v>
      </c>
      <c r="B1715" s="2" t="s">
        <v>7819</v>
      </c>
      <c r="C1715" s="3" t="s">
        <v>348</v>
      </c>
      <c r="D1715" s="3" t="s">
        <v>7820</v>
      </c>
      <c r="E1715" s="11">
        <v>2019</v>
      </c>
      <c r="F1715" s="11" t="s">
        <v>7821</v>
      </c>
      <c r="G1715" s="90" t="s">
        <v>7822</v>
      </c>
      <c r="H1715" s="111" t="s">
        <v>7823</v>
      </c>
      <c r="I1715" s="2" t="s">
        <v>18</v>
      </c>
    </row>
    <row r="1716" spans="1:9" ht="75" x14ac:dyDescent="0.25">
      <c r="A1716" s="1" t="s">
        <v>7824</v>
      </c>
      <c r="B1716" s="2" t="s">
        <v>7825</v>
      </c>
      <c r="C1716" s="3" t="s">
        <v>348</v>
      </c>
      <c r="D1716" s="3" t="s">
        <v>2544</v>
      </c>
      <c r="E1716" s="11">
        <v>2019</v>
      </c>
      <c r="F1716" s="11" t="s">
        <v>3930</v>
      </c>
      <c r="G1716" s="90" t="s">
        <v>3931</v>
      </c>
      <c r="H1716" s="111" t="s">
        <v>7826</v>
      </c>
      <c r="I1716" s="2" t="s">
        <v>18</v>
      </c>
    </row>
    <row r="1717" spans="1:9" ht="60" x14ac:dyDescent="0.25">
      <c r="A1717" s="1" t="s">
        <v>7827</v>
      </c>
      <c r="B1717" s="2" t="s">
        <v>7828</v>
      </c>
      <c r="C1717" s="3" t="s">
        <v>348</v>
      </c>
      <c r="D1717" s="3" t="s">
        <v>234</v>
      </c>
      <c r="E1717" s="11">
        <v>2019</v>
      </c>
      <c r="F1717" s="11" t="s">
        <v>235</v>
      </c>
      <c r="G1717" s="90" t="s">
        <v>7829</v>
      </c>
      <c r="H1717" s="111" t="s">
        <v>7830</v>
      </c>
      <c r="I1717" s="2" t="s">
        <v>18</v>
      </c>
    </row>
    <row r="1718" spans="1:9" ht="105" x14ac:dyDescent="0.25">
      <c r="A1718" s="1" t="s">
        <v>7831</v>
      </c>
      <c r="B1718" s="2" t="s">
        <v>7832</v>
      </c>
      <c r="C1718" s="3" t="s">
        <v>348</v>
      </c>
      <c r="D1718" s="3" t="s">
        <v>394</v>
      </c>
      <c r="E1718" s="11">
        <v>2019</v>
      </c>
      <c r="F1718" s="11" t="s">
        <v>581</v>
      </c>
      <c r="G1718" s="90" t="s">
        <v>396</v>
      </c>
      <c r="H1718" s="111" t="s">
        <v>7833</v>
      </c>
      <c r="I1718" s="2" t="s">
        <v>18</v>
      </c>
    </row>
    <row r="1719" spans="1:9" ht="90" x14ac:dyDescent="0.25">
      <c r="A1719" s="1" t="s">
        <v>7834</v>
      </c>
      <c r="B1719" s="2" t="s">
        <v>7835</v>
      </c>
      <c r="C1719" s="3" t="s">
        <v>348</v>
      </c>
      <c r="D1719" s="3" t="s">
        <v>427</v>
      </c>
      <c r="E1719" s="11">
        <v>2019</v>
      </c>
      <c r="F1719" s="11" t="s">
        <v>428</v>
      </c>
      <c r="G1719" s="90" t="s">
        <v>429</v>
      </c>
      <c r="H1719" s="111" t="s">
        <v>7836</v>
      </c>
      <c r="I1719" s="2" t="s">
        <v>18</v>
      </c>
    </row>
    <row r="1720" spans="1:9" ht="105" x14ac:dyDescent="0.25">
      <c r="A1720" s="1" t="s">
        <v>7837</v>
      </c>
      <c r="B1720" s="2" t="s">
        <v>7838</v>
      </c>
      <c r="C1720" s="3" t="s">
        <v>348</v>
      </c>
      <c r="D1720" s="3" t="s">
        <v>3865</v>
      </c>
      <c r="E1720" s="11">
        <v>2019</v>
      </c>
      <c r="F1720" s="11" t="s">
        <v>3866</v>
      </c>
      <c r="G1720" s="90" t="s">
        <v>372</v>
      </c>
      <c r="H1720" s="111" t="s">
        <v>7839</v>
      </c>
      <c r="I1720" s="2" t="s">
        <v>18</v>
      </c>
    </row>
    <row r="1721" spans="1:9" ht="60" x14ac:dyDescent="0.25">
      <c r="A1721" s="1" t="s">
        <v>7840</v>
      </c>
      <c r="B1721" s="2" t="s">
        <v>7841</v>
      </c>
      <c r="C1721" s="3" t="s">
        <v>348</v>
      </c>
      <c r="D1721" s="3" t="s">
        <v>7842</v>
      </c>
      <c r="E1721" s="11">
        <v>2019</v>
      </c>
      <c r="F1721" s="11" t="s">
        <v>7669</v>
      </c>
      <c r="G1721" s="90" t="s">
        <v>189</v>
      </c>
      <c r="H1721" s="111" t="s">
        <v>7843</v>
      </c>
      <c r="I1721" s="2" t="s">
        <v>18</v>
      </c>
    </row>
    <row r="1722" spans="1:9" ht="60" x14ac:dyDescent="0.25">
      <c r="A1722" s="1" t="s">
        <v>7844</v>
      </c>
      <c r="B1722" s="2" t="s">
        <v>7845</v>
      </c>
      <c r="C1722" s="3" t="s">
        <v>348</v>
      </c>
      <c r="D1722" s="3" t="s">
        <v>2544</v>
      </c>
      <c r="E1722" s="11">
        <v>2019</v>
      </c>
      <c r="F1722" s="11" t="s">
        <v>3930</v>
      </c>
      <c r="G1722" s="90" t="s">
        <v>3931</v>
      </c>
      <c r="H1722" s="111" t="s">
        <v>7846</v>
      </c>
      <c r="I1722" s="2" t="s">
        <v>18</v>
      </c>
    </row>
    <row r="1723" spans="1:9" ht="105" x14ac:dyDescent="0.25">
      <c r="A1723" s="1" t="s">
        <v>7847</v>
      </c>
      <c r="B1723" s="2" t="s">
        <v>7848</v>
      </c>
      <c r="C1723" s="3" t="s">
        <v>348</v>
      </c>
      <c r="D1723" s="3" t="s">
        <v>7849</v>
      </c>
      <c r="E1723" s="11">
        <v>2019</v>
      </c>
      <c r="F1723" s="11" t="s">
        <v>7850</v>
      </c>
      <c r="G1723" s="90" t="s">
        <v>7851</v>
      </c>
      <c r="H1723" s="111" t="s">
        <v>7852</v>
      </c>
      <c r="I1723" s="2" t="s">
        <v>18</v>
      </c>
    </row>
    <row r="1724" spans="1:9" ht="75" x14ac:dyDescent="0.25">
      <c r="A1724" s="1" t="s">
        <v>7853</v>
      </c>
      <c r="B1724" s="2" t="s">
        <v>7854</v>
      </c>
      <c r="C1724" s="3" t="s">
        <v>348</v>
      </c>
      <c r="D1724" s="3" t="s">
        <v>3902</v>
      </c>
      <c r="E1724" s="11">
        <v>2019</v>
      </c>
      <c r="F1724" s="11" t="s">
        <v>7788</v>
      </c>
      <c r="G1724" s="90" t="s">
        <v>59</v>
      </c>
      <c r="H1724" s="111" t="s">
        <v>7855</v>
      </c>
      <c r="I1724" s="2" t="s">
        <v>18</v>
      </c>
    </row>
    <row r="1725" spans="1:9" ht="75" x14ac:dyDescent="0.25">
      <c r="A1725" s="1" t="s">
        <v>7856</v>
      </c>
      <c r="B1725" s="2" t="s">
        <v>7857</v>
      </c>
      <c r="C1725" s="3" t="s">
        <v>348</v>
      </c>
      <c r="D1725" s="3" t="s">
        <v>2419</v>
      </c>
      <c r="E1725" s="11">
        <v>2019</v>
      </c>
      <c r="F1725" s="11" t="s">
        <v>3418</v>
      </c>
      <c r="G1725" s="90" t="s">
        <v>4261</v>
      </c>
      <c r="H1725" s="111" t="s">
        <v>7858</v>
      </c>
      <c r="I1725" s="2" t="s">
        <v>18</v>
      </c>
    </row>
    <row r="1726" spans="1:9" ht="60" x14ac:dyDescent="0.25">
      <c r="A1726" s="1" t="s">
        <v>7859</v>
      </c>
      <c r="B1726" s="2" t="s">
        <v>7860</v>
      </c>
      <c r="C1726" s="3" t="s">
        <v>348</v>
      </c>
      <c r="D1726" s="3" t="s">
        <v>6449</v>
      </c>
      <c r="E1726" s="11">
        <v>2019</v>
      </c>
      <c r="F1726" s="11" t="s">
        <v>412</v>
      </c>
      <c r="G1726" s="90" t="s">
        <v>7861</v>
      </c>
      <c r="H1726" s="111" t="s">
        <v>7862</v>
      </c>
      <c r="I1726" s="2" t="s">
        <v>18</v>
      </c>
    </row>
    <row r="1727" spans="1:9" ht="105" x14ac:dyDescent="0.25">
      <c r="A1727" s="1" t="s">
        <v>7863</v>
      </c>
      <c r="B1727" s="2" t="s">
        <v>7864</v>
      </c>
      <c r="C1727" s="3" t="s">
        <v>348</v>
      </c>
      <c r="D1727" s="3" t="s">
        <v>7865</v>
      </c>
      <c r="E1727" s="11">
        <v>2019</v>
      </c>
      <c r="F1727" s="11" t="s">
        <v>7866</v>
      </c>
      <c r="G1727" s="90" t="s">
        <v>7867</v>
      </c>
      <c r="H1727" s="111" t="s">
        <v>7868</v>
      </c>
      <c r="I1727" s="2" t="s">
        <v>18</v>
      </c>
    </row>
    <row r="1728" spans="1:9" ht="75" x14ac:dyDescent="0.25">
      <c r="A1728" s="1" t="s">
        <v>7869</v>
      </c>
      <c r="B1728" s="2" t="s">
        <v>7870</v>
      </c>
      <c r="C1728" s="3" t="s">
        <v>348</v>
      </c>
      <c r="D1728" s="3" t="s">
        <v>7871</v>
      </c>
      <c r="E1728" s="11">
        <v>2019</v>
      </c>
      <c r="F1728" s="11" t="s">
        <v>7872</v>
      </c>
      <c r="G1728" s="90" t="s">
        <v>7873</v>
      </c>
      <c r="H1728" s="111" t="s">
        <v>7874</v>
      </c>
      <c r="I1728" s="2" t="s">
        <v>18</v>
      </c>
    </row>
    <row r="1729" spans="1:9" ht="60" x14ac:dyDescent="0.25">
      <c r="A1729" s="1" t="s">
        <v>7875</v>
      </c>
      <c r="B1729" s="2" t="s">
        <v>7876</v>
      </c>
      <c r="C1729" s="3" t="s">
        <v>348</v>
      </c>
      <c r="D1729" s="3" t="s">
        <v>7877</v>
      </c>
      <c r="E1729" s="11">
        <v>2019</v>
      </c>
      <c r="F1729" s="11">
        <v>22117385</v>
      </c>
      <c r="G1729" s="90" t="s">
        <v>7878</v>
      </c>
      <c r="H1729" s="111" t="s">
        <v>7879</v>
      </c>
      <c r="I1729" s="2" t="s">
        <v>18</v>
      </c>
    </row>
    <row r="1730" spans="1:9" ht="60" x14ac:dyDescent="0.25">
      <c r="A1730" s="1" t="s">
        <v>7880</v>
      </c>
      <c r="B1730" s="2" t="s">
        <v>7881</v>
      </c>
      <c r="C1730" s="3" t="s">
        <v>348</v>
      </c>
      <c r="D1730" s="3" t="s">
        <v>7882</v>
      </c>
      <c r="E1730" s="11">
        <v>2019</v>
      </c>
      <c r="F1730" s="11" t="s">
        <v>7883</v>
      </c>
      <c r="G1730" s="90" t="s">
        <v>7884</v>
      </c>
      <c r="H1730" s="111" t="s">
        <v>7885</v>
      </c>
      <c r="I1730" s="2" t="s">
        <v>18</v>
      </c>
    </row>
    <row r="1731" spans="1:9" ht="60" x14ac:dyDescent="0.25">
      <c r="A1731" s="1" t="s">
        <v>7886</v>
      </c>
      <c r="B1731" s="2" t="s">
        <v>7887</v>
      </c>
      <c r="C1731" s="3" t="s">
        <v>348</v>
      </c>
      <c r="D1731" s="3" t="s">
        <v>7877</v>
      </c>
      <c r="E1731" s="11">
        <v>2019</v>
      </c>
      <c r="F1731" s="11">
        <v>22117385</v>
      </c>
      <c r="G1731" s="90" t="s">
        <v>7888</v>
      </c>
      <c r="H1731" s="111" t="s">
        <v>7889</v>
      </c>
      <c r="I1731" s="2" t="s">
        <v>18</v>
      </c>
    </row>
    <row r="1732" spans="1:9" ht="60" x14ac:dyDescent="0.25">
      <c r="A1732" s="1" t="s">
        <v>7890</v>
      </c>
      <c r="B1732" s="2" t="s">
        <v>7891</v>
      </c>
      <c r="C1732" s="3" t="s">
        <v>348</v>
      </c>
      <c r="D1732" s="3" t="s">
        <v>3897</v>
      </c>
      <c r="E1732" s="11">
        <v>2019</v>
      </c>
      <c r="F1732" s="11" t="s">
        <v>7892</v>
      </c>
      <c r="G1732" s="90" t="s">
        <v>3898</v>
      </c>
      <c r="H1732" s="111" t="s">
        <v>7893</v>
      </c>
      <c r="I1732" s="2" t="s">
        <v>18</v>
      </c>
    </row>
    <row r="1733" spans="1:9" ht="60" x14ac:dyDescent="0.25">
      <c r="A1733" s="1" t="s">
        <v>7894</v>
      </c>
      <c r="B1733" s="2" t="s">
        <v>7895</v>
      </c>
      <c r="C1733" s="3" t="s">
        <v>348</v>
      </c>
      <c r="D1733" s="3" t="s">
        <v>481</v>
      </c>
      <c r="E1733" s="3">
        <v>2019</v>
      </c>
      <c r="F1733" s="3" t="s">
        <v>445</v>
      </c>
      <c r="G1733" s="90" t="s">
        <v>482</v>
      </c>
      <c r="H1733" s="90" t="s">
        <v>7896</v>
      </c>
      <c r="I1733" s="2" t="s">
        <v>18</v>
      </c>
    </row>
    <row r="1734" spans="1:9" ht="60" x14ac:dyDescent="0.25">
      <c r="A1734" s="1" t="s">
        <v>7897</v>
      </c>
      <c r="B1734" s="2" t="s">
        <v>7898</v>
      </c>
      <c r="C1734" s="3" t="s">
        <v>348</v>
      </c>
      <c r="D1734" s="3" t="s">
        <v>481</v>
      </c>
      <c r="E1734" s="3">
        <v>2019</v>
      </c>
      <c r="F1734" s="3" t="s">
        <v>445</v>
      </c>
      <c r="G1734" s="90" t="s">
        <v>482</v>
      </c>
      <c r="H1734" s="90" t="s">
        <v>7899</v>
      </c>
      <c r="I1734" s="2" t="s">
        <v>18</v>
      </c>
    </row>
    <row r="1735" spans="1:9" ht="60" x14ac:dyDescent="0.25">
      <c r="A1735" s="1" t="s">
        <v>7900</v>
      </c>
      <c r="B1735" s="2" t="s">
        <v>7901</v>
      </c>
      <c r="C1735" s="3" t="s">
        <v>348</v>
      </c>
      <c r="D1735" s="3" t="s">
        <v>444</v>
      </c>
      <c r="E1735" s="3">
        <v>2019</v>
      </c>
      <c r="F1735" s="3" t="s">
        <v>7902</v>
      </c>
      <c r="G1735" s="90" t="s">
        <v>367</v>
      </c>
      <c r="H1735" s="90" t="s">
        <v>7903</v>
      </c>
      <c r="I1735" s="2" t="s">
        <v>18</v>
      </c>
    </row>
    <row r="1736" spans="1:9" ht="60" x14ac:dyDescent="0.25">
      <c r="A1736" s="1" t="s">
        <v>7904</v>
      </c>
      <c r="B1736" s="2" t="s">
        <v>7905</v>
      </c>
      <c r="C1736" s="3" t="s">
        <v>348</v>
      </c>
      <c r="D1736" s="3" t="s">
        <v>7906</v>
      </c>
      <c r="E1736" s="3">
        <v>2019</v>
      </c>
      <c r="F1736" s="3" t="s">
        <v>7907</v>
      </c>
      <c r="G1736" s="90" t="s">
        <v>7908</v>
      </c>
      <c r="H1736" s="90" t="s">
        <v>7909</v>
      </c>
      <c r="I1736" s="2" t="s">
        <v>18</v>
      </c>
    </row>
    <row r="1737" spans="1:9" ht="60" x14ac:dyDescent="0.25">
      <c r="A1737" s="1" t="s">
        <v>7910</v>
      </c>
      <c r="B1737" s="2" t="s">
        <v>7911</v>
      </c>
      <c r="C1737" s="3" t="s">
        <v>348</v>
      </c>
      <c r="D1737" s="3" t="s">
        <v>7912</v>
      </c>
      <c r="E1737" s="3">
        <v>2019</v>
      </c>
      <c r="F1737" s="3" t="s">
        <v>476</v>
      </c>
      <c r="G1737" s="90" t="s">
        <v>7913</v>
      </c>
      <c r="H1737" s="90" t="s">
        <v>7914</v>
      </c>
      <c r="I1737" s="2" t="s">
        <v>18</v>
      </c>
    </row>
    <row r="1738" spans="1:9" ht="60" x14ac:dyDescent="0.25">
      <c r="A1738" s="1" t="s">
        <v>7915</v>
      </c>
      <c r="B1738" s="2" t="s">
        <v>7916</v>
      </c>
      <c r="C1738" s="3" t="s">
        <v>348</v>
      </c>
      <c r="D1738" s="3" t="s">
        <v>2544</v>
      </c>
      <c r="E1738" s="3">
        <v>2019</v>
      </c>
      <c r="F1738" s="3" t="s">
        <v>3990</v>
      </c>
      <c r="G1738" s="90" t="s">
        <v>3931</v>
      </c>
      <c r="H1738" s="90" t="s">
        <v>7917</v>
      </c>
      <c r="I1738" s="2" t="s">
        <v>18</v>
      </c>
    </row>
    <row r="1739" spans="1:9" ht="60" x14ac:dyDescent="0.25">
      <c r="A1739" s="1" t="s">
        <v>7918</v>
      </c>
      <c r="B1739" s="2" t="s">
        <v>7919</v>
      </c>
      <c r="C1739" s="3" t="s">
        <v>348</v>
      </c>
      <c r="D1739" s="3" t="s">
        <v>481</v>
      </c>
      <c r="E1739" s="3">
        <v>2019</v>
      </c>
      <c r="F1739" s="3" t="s">
        <v>445</v>
      </c>
      <c r="G1739" s="90" t="s">
        <v>482</v>
      </c>
      <c r="H1739" s="90" t="s">
        <v>7920</v>
      </c>
      <c r="I1739" s="2" t="s">
        <v>18</v>
      </c>
    </row>
    <row r="1740" spans="1:9" ht="75" x14ac:dyDescent="0.25">
      <c r="A1740" s="1" t="s">
        <v>7921</v>
      </c>
      <c r="B1740" s="2" t="s">
        <v>7922</v>
      </c>
      <c r="C1740" s="3" t="s">
        <v>348</v>
      </c>
      <c r="D1740" s="3" t="s">
        <v>7923</v>
      </c>
      <c r="E1740" s="3">
        <v>2019</v>
      </c>
      <c r="F1740" s="3" t="s">
        <v>7924</v>
      </c>
      <c r="G1740" s="111" t="s">
        <v>7925</v>
      </c>
      <c r="H1740" s="111" t="s">
        <v>7926</v>
      </c>
      <c r="I1740" s="2" t="s">
        <v>18</v>
      </c>
    </row>
    <row r="1741" spans="1:9" ht="60" x14ac:dyDescent="0.25">
      <c r="A1741" s="1" t="s">
        <v>7927</v>
      </c>
      <c r="B1741" s="2" t="s">
        <v>7928</v>
      </c>
      <c r="C1741" s="3" t="s">
        <v>348</v>
      </c>
      <c r="D1741" s="3" t="s">
        <v>7929</v>
      </c>
      <c r="E1741" s="3">
        <v>2019</v>
      </c>
      <c r="F1741" s="3" t="s">
        <v>7930</v>
      </c>
      <c r="G1741" s="111" t="s">
        <v>7931</v>
      </c>
      <c r="H1741" s="111" t="s">
        <v>7932</v>
      </c>
      <c r="I1741" s="2" t="s">
        <v>18</v>
      </c>
    </row>
    <row r="1742" spans="1:9" ht="60" x14ac:dyDescent="0.25">
      <c r="A1742" s="1" t="s">
        <v>7933</v>
      </c>
      <c r="B1742" s="2" t="s">
        <v>7934</v>
      </c>
      <c r="C1742" s="3" t="s">
        <v>348</v>
      </c>
      <c r="D1742" s="3" t="s">
        <v>7935</v>
      </c>
      <c r="E1742" s="3">
        <v>2019</v>
      </c>
      <c r="F1742" s="3" t="s">
        <v>7936</v>
      </c>
      <c r="G1742" s="111" t="s">
        <v>218</v>
      </c>
      <c r="H1742" s="111" t="s">
        <v>7937</v>
      </c>
      <c r="I1742" s="2" t="s">
        <v>18</v>
      </c>
    </row>
    <row r="1743" spans="1:9" ht="120" x14ac:dyDescent="0.25">
      <c r="A1743" s="1" t="s">
        <v>7938</v>
      </c>
      <c r="B1743" s="2" t="s">
        <v>7939</v>
      </c>
      <c r="C1743" s="3" t="s">
        <v>348</v>
      </c>
      <c r="D1743" s="3" t="s">
        <v>7940</v>
      </c>
      <c r="E1743" s="3">
        <v>2019</v>
      </c>
      <c r="F1743" s="3" t="s">
        <v>7941</v>
      </c>
      <c r="G1743" s="111" t="s">
        <v>7942</v>
      </c>
      <c r="H1743" s="111" t="s">
        <v>7943</v>
      </c>
      <c r="I1743" s="2" t="s">
        <v>18</v>
      </c>
    </row>
    <row r="1744" spans="1:9" ht="45" x14ac:dyDescent="0.25">
      <c r="A1744" s="1" t="s">
        <v>7944</v>
      </c>
      <c r="B1744" s="2" t="s">
        <v>7945</v>
      </c>
      <c r="C1744" s="3" t="s">
        <v>348</v>
      </c>
      <c r="D1744" s="3" t="s">
        <v>6449</v>
      </c>
      <c r="E1744" s="3">
        <v>2019</v>
      </c>
      <c r="F1744" s="3" t="s">
        <v>7946</v>
      </c>
      <c r="G1744" s="111" t="s">
        <v>7947</v>
      </c>
      <c r="H1744" s="111" t="s">
        <v>7948</v>
      </c>
      <c r="I1744" s="2" t="s">
        <v>18</v>
      </c>
    </row>
    <row r="1745" spans="1:9" ht="45" x14ac:dyDescent="0.25">
      <c r="A1745" s="1" t="s">
        <v>7949</v>
      </c>
      <c r="B1745" s="2" t="s">
        <v>7950</v>
      </c>
      <c r="C1745" s="3" t="s">
        <v>348</v>
      </c>
      <c r="D1745" s="3" t="s">
        <v>7951</v>
      </c>
      <c r="E1745" s="3">
        <v>2019</v>
      </c>
      <c r="F1745" s="3" t="s">
        <v>7952</v>
      </c>
      <c r="G1745" s="111" t="s">
        <v>7953</v>
      </c>
      <c r="H1745" s="111" t="s">
        <v>7954</v>
      </c>
      <c r="I1745" s="2" t="s">
        <v>18</v>
      </c>
    </row>
    <row r="1746" spans="1:9" ht="60" x14ac:dyDescent="0.25">
      <c r="A1746" s="1" t="s">
        <v>7955</v>
      </c>
      <c r="B1746" s="2" t="s">
        <v>7956</v>
      </c>
      <c r="C1746" s="3" t="s">
        <v>348</v>
      </c>
      <c r="D1746" s="3" t="s">
        <v>481</v>
      </c>
      <c r="E1746" s="3">
        <v>2019</v>
      </c>
      <c r="F1746" s="3" t="s">
        <v>445</v>
      </c>
      <c r="G1746" s="111" t="s">
        <v>482</v>
      </c>
      <c r="H1746" s="111" t="s">
        <v>7957</v>
      </c>
      <c r="I1746" s="2" t="s">
        <v>18</v>
      </c>
    </row>
    <row r="1747" spans="1:9" ht="60" x14ac:dyDescent="0.25">
      <c r="A1747" s="1" t="s">
        <v>7958</v>
      </c>
      <c r="B1747" s="2" t="s">
        <v>7959</v>
      </c>
      <c r="C1747" s="3" t="s">
        <v>348</v>
      </c>
      <c r="D1747" s="3" t="s">
        <v>481</v>
      </c>
      <c r="E1747" s="3">
        <v>2019</v>
      </c>
      <c r="F1747" s="3" t="s">
        <v>445</v>
      </c>
      <c r="G1747" s="111" t="s">
        <v>482</v>
      </c>
      <c r="H1747" s="111" t="s">
        <v>7960</v>
      </c>
      <c r="I1747" s="2" t="s">
        <v>18</v>
      </c>
    </row>
    <row r="1748" spans="1:9" ht="45" x14ac:dyDescent="0.25">
      <c r="A1748" s="1" t="s">
        <v>7961</v>
      </c>
      <c r="B1748" s="2" t="s">
        <v>7962</v>
      </c>
      <c r="C1748" s="3" t="s">
        <v>348</v>
      </c>
      <c r="D1748" s="3" t="s">
        <v>2477</v>
      </c>
      <c r="E1748" s="3">
        <v>2019</v>
      </c>
      <c r="F1748" s="3" t="s">
        <v>3369</v>
      </c>
      <c r="G1748" s="111" t="s">
        <v>4057</v>
      </c>
      <c r="H1748" s="111" t="s">
        <v>7963</v>
      </c>
      <c r="I1748" s="2" t="s">
        <v>18</v>
      </c>
    </row>
    <row r="1749" spans="1:9" ht="75" x14ac:dyDescent="0.25">
      <c r="A1749" s="1" t="s">
        <v>7964</v>
      </c>
      <c r="B1749" s="2" t="s">
        <v>7965</v>
      </c>
      <c r="C1749" s="3" t="s">
        <v>348</v>
      </c>
      <c r="D1749" s="3" t="s">
        <v>7966</v>
      </c>
      <c r="E1749" s="3">
        <v>2019</v>
      </c>
      <c r="F1749" s="3" t="s">
        <v>3369</v>
      </c>
      <c r="G1749" s="111" t="s">
        <v>4057</v>
      </c>
      <c r="H1749" s="111" t="s">
        <v>7967</v>
      </c>
      <c r="I1749" s="2" t="s">
        <v>18</v>
      </c>
    </row>
    <row r="1750" spans="1:9" ht="60" x14ac:dyDescent="0.25">
      <c r="A1750" s="1" t="s">
        <v>7968</v>
      </c>
      <c r="B1750" s="2" t="s">
        <v>7969</v>
      </c>
      <c r="C1750" s="3" t="s">
        <v>348</v>
      </c>
      <c r="D1750" s="3" t="s">
        <v>595</v>
      </c>
      <c r="E1750" s="3">
        <v>2019</v>
      </c>
      <c r="F1750" s="3" t="s">
        <v>501</v>
      </c>
      <c r="G1750" s="111" t="s">
        <v>311</v>
      </c>
      <c r="H1750" s="111" t="s">
        <v>7970</v>
      </c>
      <c r="I1750" s="2" t="s">
        <v>18</v>
      </c>
    </row>
    <row r="1751" spans="1:9" ht="60" x14ac:dyDescent="0.25">
      <c r="A1751" s="1" t="s">
        <v>7971</v>
      </c>
      <c r="B1751" s="2" t="s">
        <v>7972</v>
      </c>
      <c r="C1751" s="3" t="s">
        <v>348</v>
      </c>
      <c r="D1751" s="3" t="s">
        <v>427</v>
      </c>
      <c r="E1751" s="3">
        <v>2019</v>
      </c>
      <c r="F1751" s="3" t="s">
        <v>428</v>
      </c>
      <c r="G1751" s="111" t="s">
        <v>429</v>
      </c>
      <c r="H1751" s="111" t="s">
        <v>7973</v>
      </c>
      <c r="I1751" s="2" t="s">
        <v>18</v>
      </c>
    </row>
    <row r="1752" spans="1:9" ht="75" x14ac:dyDescent="0.25">
      <c r="A1752" s="1" t="s">
        <v>7974</v>
      </c>
      <c r="B1752" s="2" t="s">
        <v>7975</v>
      </c>
      <c r="C1752" s="3" t="s">
        <v>348</v>
      </c>
      <c r="D1752" s="3" t="s">
        <v>7976</v>
      </c>
      <c r="E1752" s="3">
        <v>2019</v>
      </c>
      <c r="F1752" s="4" t="s">
        <v>355</v>
      </c>
      <c r="G1752" s="115" t="s">
        <v>396</v>
      </c>
      <c r="H1752" s="111" t="s">
        <v>4031</v>
      </c>
      <c r="I1752" s="2" t="s">
        <v>18</v>
      </c>
    </row>
    <row r="1753" spans="1:9" ht="60" x14ac:dyDescent="0.25">
      <c r="A1753" s="1" t="s">
        <v>7977</v>
      </c>
      <c r="B1753" s="2" t="s">
        <v>7978</v>
      </c>
      <c r="C1753" s="3" t="s">
        <v>348</v>
      </c>
      <c r="D1753" s="3" t="s">
        <v>7979</v>
      </c>
      <c r="E1753" s="3">
        <v>2019</v>
      </c>
      <c r="F1753" s="4" t="s">
        <v>3457</v>
      </c>
      <c r="G1753" s="111" t="s">
        <v>408</v>
      </c>
      <c r="H1753" s="111" t="s">
        <v>7909</v>
      </c>
      <c r="I1753" s="2" t="s">
        <v>18</v>
      </c>
    </row>
    <row r="1754" spans="1:9" ht="60" x14ac:dyDescent="0.25">
      <c r="A1754" s="1" t="s">
        <v>7824</v>
      </c>
      <c r="B1754" s="2" t="s">
        <v>7980</v>
      </c>
      <c r="C1754" s="3" t="s">
        <v>348</v>
      </c>
      <c r="D1754" s="3" t="s">
        <v>2544</v>
      </c>
      <c r="E1754" s="3">
        <v>2019</v>
      </c>
      <c r="F1754" s="3" t="s">
        <v>7981</v>
      </c>
      <c r="G1754" s="111" t="s">
        <v>3931</v>
      </c>
      <c r="H1754" s="111" t="s">
        <v>7982</v>
      </c>
      <c r="I1754" s="2" t="s">
        <v>18</v>
      </c>
    </row>
    <row r="1755" spans="1:9" ht="60" x14ac:dyDescent="0.25">
      <c r="A1755" s="1" t="s">
        <v>7983</v>
      </c>
      <c r="B1755" s="2" t="s">
        <v>7898</v>
      </c>
      <c r="C1755" s="3" t="s">
        <v>348</v>
      </c>
      <c r="D1755" s="3" t="s">
        <v>481</v>
      </c>
      <c r="E1755" s="3">
        <v>2019</v>
      </c>
      <c r="F1755" s="3" t="s">
        <v>445</v>
      </c>
      <c r="G1755" s="111" t="s">
        <v>482</v>
      </c>
      <c r="H1755" s="111" t="s">
        <v>7899</v>
      </c>
      <c r="I1755" s="2" t="s">
        <v>18</v>
      </c>
    </row>
    <row r="1756" spans="1:9" ht="60" x14ac:dyDescent="0.25">
      <c r="A1756" s="1" t="s">
        <v>7815</v>
      </c>
      <c r="B1756" s="2" t="s">
        <v>7984</v>
      </c>
      <c r="C1756" s="3" t="s">
        <v>348</v>
      </c>
      <c r="D1756" s="3" t="s">
        <v>481</v>
      </c>
      <c r="E1756" s="3">
        <v>2019</v>
      </c>
      <c r="F1756" s="3" t="s">
        <v>445</v>
      </c>
      <c r="G1756" s="111" t="s">
        <v>482</v>
      </c>
      <c r="H1756" s="111" t="s">
        <v>7817</v>
      </c>
      <c r="I1756" s="2" t="s">
        <v>18</v>
      </c>
    </row>
    <row r="1757" spans="1:9" ht="60" x14ac:dyDescent="0.25">
      <c r="A1757" s="1" t="s">
        <v>7985</v>
      </c>
      <c r="B1757" s="2" t="s">
        <v>7986</v>
      </c>
      <c r="C1757" s="3" t="s">
        <v>348</v>
      </c>
      <c r="D1757" s="3" t="s">
        <v>7987</v>
      </c>
      <c r="E1757" s="3">
        <v>2019</v>
      </c>
      <c r="F1757" s="3" t="s">
        <v>7988</v>
      </c>
      <c r="G1757" s="111" t="s">
        <v>367</v>
      </c>
      <c r="H1757" s="111" t="s">
        <v>7903</v>
      </c>
      <c r="I1757" s="2" t="s">
        <v>18</v>
      </c>
    </row>
    <row r="1758" spans="1:9" ht="60" x14ac:dyDescent="0.25">
      <c r="A1758" s="1" t="s">
        <v>7989</v>
      </c>
      <c r="B1758" s="2" t="s">
        <v>7990</v>
      </c>
      <c r="C1758" s="3" t="s">
        <v>348</v>
      </c>
      <c r="D1758" s="3" t="s">
        <v>481</v>
      </c>
      <c r="E1758" s="3">
        <v>2019</v>
      </c>
      <c r="F1758" s="3" t="s">
        <v>445</v>
      </c>
      <c r="G1758" s="90" t="s">
        <v>482</v>
      </c>
      <c r="H1758" s="90" t="s">
        <v>7991</v>
      </c>
      <c r="I1758" s="2" t="s">
        <v>18</v>
      </c>
    </row>
    <row r="1759" spans="1:9" ht="60" x14ac:dyDescent="0.25">
      <c r="A1759" s="1" t="s">
        <v>7992</v>
      </c>
      <c r="B1759" s="2" t="s">
        <v>7993</v>
      </c>
      <c r="C1759" s="3" t="s">
        <v>348</v>
      </c>
      <c r="D1759" s="3" t="s">
        <v>3907</v>
      </c>
      <c r="E1759" s="3">
        <v>2019</v>
      </c>
      <c r="F1759" s="3" t="s">
        <v>1783</v>
      </c>
      <c r="G1759" s="90" t="s">
        <v>1784</v>
      </c>
      <c r="H1759" s="90" t="s">
        <v>7994</v>
      </c>
      <c r="I1759" s="2" t="s">
        <v>18</v>
      </c>
    </row>
    <row r="1760" spans="1:9" ht="45" x14ac:dyDescent="0.25">
      <c r="A1760" s="1" t="s">
        <v>7995</v>
      </c>
      <c r="B1760" s="2" t="s">
        <v>7996</v>
      </c>
      <c r="C1760" s="3" t="s">
        <v>348</v>
      </c>
      <c r="D1760" s="3" t="s">
        <v>7787</v>
      </c>
      <c r="E1760" s="3">
        <v>2019</v>
      </c>
      <c r="F1760" s="3" t="s">
        <v>7788</v>
      </c>
      <c r="G1760" s="90" t="s">
        <v>7789</v>
      </c>
      <c r="H1760" s="90" t="s">
        <v>7997</v>
      </c>
      <c r="I1760" s="2" t="s">
        <v>18</v>
      </c>
    </row>
    <row r="1761" spans="1:9" ht="45" x14ac:dyDescent="0.25">
      <c r="A1761" s="1" t="s">
        <v>7998</v>
      </c>
      <c r="B1761" s="2" t="s">
        <v>7999</v>
      </c>
      <c r="C1761" s="3" t="s">
        <v>348</v>
      </c>
      <c r="D1761" s="3" t="s">
        <v>8000</v>
      </c>
      <c r="E1761" s="3">
        <v>2019</v>
      </c>
      <c r="F1761" s="3" t="s">
        <v>4087</v>
      </c>
      <c r="G1761" s="111" t="s">
        <v>4088</v>
      </c>
      <c r="H1761" s="90" t="s">
        <v>8001</v>
      </c>
      <c r="I1761" s="2" t="s">
        <v>18</v>
      </c>
    </row>
    <row r="1762" spans="1:9" ht="60" x14ac:dyDescent="0.25">
      <c r="A1762" s="1" t="s">
        <v>8002</v>
      </c>
      <c r="B1762" s="2" t="s">
        <v>7984</v>
      </c>
      <c r="C1762" s="3" t="s">
        <v>348</v>
      </c>
      <c r="D1762" s="3" t="s">
        <v>8003</v>
      </c>
      <c r="E1762" s="3">
        <v>2019</v>
      </c>
      <c r="F1762" s="3" t="s">
        <v>445</v>
      </c>
      <c r="G1762" s="90" t="s">
        <v>482</v>
      </c>
      <c r="H1762" s="90" t="s">
        <v>8004</v>
      </c>
      <c r="I1762" s="2" t="s">
        <v>18</v>
      </c>
    </row>
    <row r="1763" spans="1:9" ht="60" x14ac:dyDescent="0.25">
      <c r="A1763" s="1" t="s">
        <v>7810</v>
      </c>
      <c r="B1763" s="2" t="s">
        <v>8005</v>
      </c>
      <c r="C1763" s="3" t="s">
        <v>348</v>
      </c>
      <c r="D1763" s="3" t="s">
        <v>6171</v>
      </c>
      <c r="E1763" s="3">
        <v>2019</v>
      </c>
      <c r="F1763" s="3" t="s">
        <v>8006</v>
      </c>
      <c r="G1763" s="90" t="s">
        <v>8007</v>
      </c>
      <c r="H1763" s="90" t="s">
        <v>7810</v>
      </c>
      <c r="I1763" s="2" t="s">
        <v>18</v>
      </c>
    </row>
    <row r="1764" spans="1:9" ht="75" x14ac:dyDescent="0.25">
      <c r="A1764" s="1" t="s">
        <v>8008</v>
      </c>
      <c r="B1764" s="2" t="s">
        <v>8009</v>
      </c>
      <c r="C1764" s="3" t="s">
        <v>348</v>
      </c>
      <c r="D1764" s="3" t="s">
        <v>348</v>
      </c>
      <c r="E1764" s="3">
        <v>2019</v>
      </c>
      <c r="F1764" s="3" t="s">
        <v>8010</v>
      </c>
      <c r="G1764" s="90" t="s">
        <v>350</v>
      </c>
      <c r="H1764" s="90" t="s">
        <v>8011</v>
      </c>
      <c r="I1764" s="2" t="s">
        <v>18</v>
      </c>
    </row>
    <row r="1765" spans="1:9" ht="45" x14ac:dyDescent="0.25">
      <c r="A1765" s="1" t="s">
        <v>8012</v>
      </c>
      <c r="B1765" s="2" t="s">
        <v>8013</v>
      </c>
      <c r="C1765" s="3" t="s">
        <v>348</v>
      </c>
      <c r="D1765" s="3" t="s">
        <v>8014</v>
      </c>
      <c r="E1765" s="3">
        <v>2019</v>
      </c>
      <c r="F1765" s="3" t="s">
        <v>8015</v>
      </c>
      <c r="G1765" s="90" t="s">
        <v>8016</v>
      </c>
      <c r="H1765" s="90" t="s">
        <v>8017</v>
      </c>
      <c r="I1765" s="2" t="s">
        <v>18</v>
      </c>
    </row>
    <row r="1766" spans="1:9" ht="60" x14ac:dyDescent="0.25">
      <c r="A1766" s="1" t="s">
        <v>8018</v>
      </c>
      <c r="B1766" s="2" t="s">
        <v>8019</v>
      </c>
      <c r="C1766" s="3" t="s">
        <v>348</v>
      </c>
      <c r="D1766" s="3" t="s">
        <v>7877</v>
      </c>
      <c r="E1766" s="3">
        <v>2019</v>
      </c>
      <c r="F1766" s="3" t="s">
        <v>8020</v>
      </c>
      <c r="G1766" s="90" t="s">
        <v>7888</v>
      </c>
      <c r="H1766" s="90" t="s">
        <v>8021</v>
      </c>
      <c r="I1766" s="2" t="s">
        <v>18</v>
      </c>
    </row>
    <row r="1767" spans="1:9" ht="60" x14ac:dyDescent="0.25">
      <c r="A1767" s="1" t="s">
        <v>8022</v>
      </c>
      <c r="B1767" s="2" t="s">
        <v>8023</v>
      </c>
      <c r="C1767" s="3" t="s">
        <v>348</v>
      </c>
      <c r="D1767" s="3" t="s">
        <v>8024</v>
      </c>
      <c r="E1767" s="3">
        <v>2019</v>
      </c>
      <c r="F1767" s="3" t="s">
        <v>8025</v>
      </c>
      <c r="G1767" s="90" t="s">
        <v>8026</v>
      </c>
      <c r="H1767" s="90" t="s">
        <v>8027</v>
      </c>
      <c r="I1767" s="2" t="s">
        <v>18</v>
      </c>
    </row>
    <row r="1768" spans="1:9" ht="60" x14ac:dyDescent="0.25">
      <c r="A1768" s="1" t="s">
        <v>7840</v>
      </c>
      <c r="B1768" s="2" t="s">
        <v>8028</v>
      </c>
      <c r="C1768" s="3" t="s">
        <v>348</v>
      </c>
      <c r="D1768" s="3" t="s">
        <v>187</v>
      </c>
      <c r="E1768" s="3">
        <v>2019</v>
      </c>
      <c r="F1768" s="3" t="s">
        <v>7669</v>
      </c>
      <c r="G1768" s="90" t="s">
        <v>189</v>
      </c>
      <c r="H1768" s="90" t="s">
        <v>7843</v>
      </c>
      <c r="I1768" s="2" t="s">
        <v>18</v>
      </c>
    </row>
    <row r="1769" spans="1:9" ht="75" x14ac:dyDescent="0.25">
      <c r="A1769" s="1" t="s">
        <v>8029</v>
      </c>
      <c r="B1769" s="2" t="s">
        <v>8030</v>
      </c>
      <c r="C1769" s="3" t="s">
        <v>348</v>
      </c>
      <c r="D1769" s="3" t="s">
        <v>3902</v>
      </c>
      <c r="E1769" s="3">
        <v>2019</v>
      </c>
      <c r="F1769" s="3" t="s">
        <v>7788</v>
      </c>
      <c r="G1769" s="90" t="s">
        <v>7789</v>
      </c>
      <c r="H1769" s="90" t="s">
        <v>8031</v>
      </c>
      <c r="I1769" s="2" t="s">
        <v>18</v>
      </c>
    </row>
    <row r="1770" spans="1:9" ht="60" x14ac:dyDescent="0.25">
      <c r="A1770" s="1" t="s">
        <v>7977</v>
      </c>
      <c r="B1770" s="2" t="s">
        <v>8032</v>
      </c>
      <c r="C1770" s="3" t="s">
        <v>348</v>
      </c>
      <c r="D1770" s="3" t="s">
        <v>406</v>
      </c>
      <c r="E1770" s="3">
        <v>2019</v>
      </c>
      <c r="F1770" s="3" t="s">
        <v>407</v>
      </c>
      <c r="G1770" s="90" t="s">
        <v>7908</v>
      </c>
      <c r="H1770" s="90" t="s">
        <v>8033</v>
      </c>
      <c r="I1770" s="2" t="s">
        <v>18</v>
      </c>
    </row>
    <row r="1771" spans="1:9" ht="60" x14ac:dyDescent="0.25">
      <c r="A1771" s="5" t="s">
        <v>8034</v>
      </c>
      <c r="B1771" s="12" t="s">
        <v>8035</v>
      </c>
      <c r="C1771" s="13" t="s">
        <v>348</v>
      </c>
      <c r="D1771" s="13" t="s">
        <v>481</v>
      </c>
      <c r="E1771" s="13">
        <v>2019</v>
      </c>
      <c r="F1771" s="13" t="s">
        <v>8036</v>
      </c>
      <c r="G1771" s="90" t="s">
        <v>482</v>
      </c>
      <c r="H1771" s="90" t="s">
        <v>8037</v>
      </c>
      <c r="I1771" s="2" t="s">
        <v>18</v>
      </c>
    </row>
    <row r="1772" spans="1:9" ht="60" x14ac:dyDescent="0.25">
      <c r="A1772" s="5" t="s">
        <v>7992</v>
      </c>
      <c r="B1772" s="12" t="s">
        <v>8038</v>
      </c>
      <c r="C1772" s="4" t="s">
        <v>348</v>
      </c>
      <c r="D1772" s="4" t="s">
        <v>3907</v>
      </c>
      <c r="E1772" s="4">
        <v>2019</v>
      </c>
      <c r="F1772" s="4" t="s">
        <v>8039</v>
      </c>
      <c r="G1772" s="91" t="s">
        <v>8040</v>
      </c>
      <c r="H1772" s="91" t="s">
        <v>8041</v>
      </c>
      <c r="I1772" s="2" t="s">
        <v>18</v>
      </c>
    </row>
    <row r="1773" spans="1:9" ht="60" x14ac:dyDescent="0.25">
      <c r="A1773" s="5" t="s">
        <v>8042</v>
      </c>
      <c r="B1773" s="12" t="s">
        <v>8043</v>
      </c>
      <c r="C1773" s="4" t="s">
        <v>348</v>
      </c>
      <c r="D1773" s="4" t="s">
        <v>3902</v>
      </c>
      <c r="E1773" s="4">
        <v>2019</v>
      </c>
      <c r="F1773" s="4" t="s">
        <v>58</v>
      </c>
      <c r="G1773" s="91" t="s">
        <v>59</v>
      </c>
      <c r="H1773" s="90" t="s">
        <v>7790</v>
      </c>
      <c r="I1773" s="2" t="s">
        <v>18</v>
      </c>
    </row>
    <row r="1774" spans="1:9" ht="75" x14ac:dyDescent="0.25">
      <c r="A1774" s="5" t="s">
        <v>8044</v>
      </c>
      <c r="B1774" s="12" t="s">
        <v>8045</v>
      </c>
      <c r="C1774" s="4" t="s">
        <v>348</v>
      </c>
      <c r="D1774" s="4" t="s">
        <v>3902</v>
      </c>
      <c r="E1774" s="4">
        <v>2019</v>
      </c>
      <c r="F1774" s="4" t="s">
        <v>58</v>
      </c>
      <c r="G1774" s="91" t="s">
        <v>59</v>
      </c>
      <c r="H1774" s="91" t="s">
        <v>8046</v>
      </c>
      <c r="I1774" s="2" t="s">
        <v>18</v>
      </c>
    </row>
    <row r="1775" spans="1:9" ht="60" x14ac:dyDescent="0.25">
      <c r="A1775" s="5" t="s">
        <v>8047</v>
      </c>
      <c r="B1775" s="12" t="s">
        <v>8023</v>
      </c>
      <c r="C1775" s="4" t="s">
        <v>348</v>
      </c>
      <c r="D1775" s="4" t="s">
        <v>8024</v>
      </c>
      <c r="E1775" s="4">
        <v>2019</v>
      </c>
      <c r="F1775" s="4" t="s">
        <v>4075</v>
      </c>
      <c r="G1775" s="104" t="s">
        <v>3876</v>
      </c>
      <c r="H1775" s="91" t="s">
        <v>8048</v>
      </c>
      <c r="I1775" s="2" t="s">
        <v>18</v>
      </c>
    </row>
    <row r="1776" spans="1:9" ht="150" x14ac:dyDescent="0.25">
      <c r="A1776" s="5" t="s">
        <v>8049</v>
      </c>
      <c r="B1776" s="12" t="s">
        <v>8050</v>
      </c>
      <c r="C1776" s="13" t="s">
        <v>348</v>
      </c>
      <c r="D1776" s="13" t="s">
        <v>542</v>
      </c>
      <c r="E1776" s="13">
        <v>2019</v>
      </c>
      <c r="F1776" s="13" t="s">
        <v>8051</v>
      </c>
      <c r="G1776" s="112" t="s">
        <v>8052</v>
      </c>
      <c r="H1776" s="112" t="s">
        <v>8053</v>
      </c>
      <c r="I1776" s="2" t="s">
        <v>18</v>
      </c>
    </row>
    <row r="1777" spans="1:9" ht="180" x14ac:dyDescent="0.25">
      <c r="A1777" s="5" t="s">
        <v>8054</v>
      </c>
      <c r="B1777" s="12" t="s">
        <v>8055</v>
      </c>
      <c r="C1777" s="13" t="s">
        <v>348</v>
      </c>
      <c r="D1777" s="13" t="s">
        <v>8056</v>
      </c>
      <c r="E1777" s="13">
        <v>2019</v>
      </c>
      <c r="F1777" s="13" t="s">
        <v>8057</v>
      </c>
      <c r="G1777" s="112" t="s">
        <v>8058</v>
      </c>
      <c r="H1777" s="112" t="s">
        <v>8059</v>
      </c>
      <c r="I1777" s="2" t="s">
        <v>18</v>
      </c>
    </row>
    <row r="1778" spans="1:9" ht="120" x14ac:dyDescent="0.25">
      <c r="A1778" s="5" t="s">
        <v>8060</v>
      </c>
      <c r="B1778" s="12" t="s">
        <v>8061</v>
      </c>
      <c r="C1778" s="13" t="s">
        <v>348</v>
      </c>
      <c r="D1778" s="13" t="s">
        <v>8062</v>
      </c>
      <c r="E1778" s="13">
        <v>2019</v>
      </c>
      <c r="F1778" s="13" t="s">
        <v>8063</v>
      </c>
      <c r="G1778" s="112" t="s">
        <v>8064</v>
      </c>
      <c r="H1778" s="112" t="s">
        <v>8065</v>
      </c>
      <c r="I1778" s="2" t="s">
        <v>18</v>
      </c>
    </row>
    <row r="1779" spans="1:9" ht="60" x14ac:dyDescent="0.25">
      <c r="A1779" s="5" t="s">
        <v>8066</v>
      </c>
      <c r="B1779" s="12" t="s">
        <v>8067</v>
      </c>
      <c r="C1779" s="13" t="s">
        <v>348</v>
      </c>
      <c r="D1779" s="13" t="s">
        <v>8068</v>
      </c>
      <c r="E1779" s="13">
        <v>2019</v>
      </c>
      <c r="F1779" s="13" t="s">
        <v>8069</v>
      </c>
      <c r="G1779" s="112" t="s">
        <v>8070</v>
      </c>
      <c r="H1779" s="112" t="s">
        <v>8071</v>
      </c>
      <c r="I1779" s="2" t="s">
        <v>18</v>
      </c>
    </row>
    <row r="1780" spans="1:9" ht="165" x14ac:dyDescent="0.25">
      <c r="A1780" s="5" t="s">
        <v>8072</v>
      </c>
      <c r="B1780" s="12" t="s">
        <v>8073</v>
      </c>
      <c r="C1780" s="13" t="s">
        <v>348</v>
      </c>
      <c r="D1780" s="13" t="s">
        <v>8074</v>
      </c>
      <c r="E1780" s="13">
        <v>2019</v>
      </c>
      <c r="F1780" s="13" t="s">
        <v>8075</v>
      </c>
      <c r="G1780" s="112" t="s">
        <v>8076</v>
      </c>
      <c r="H1780" s="112" t="s">
        <v>8077</v>
      </c>
      <c r="I1780" s="2" t="s">
        <v>18</v>
      </c>
    </row>
    <row r="1781" spans="1:9" ht="75" x14ac:dyDescent="0.25">
      <c r="A1781" s="5" t="s">
        <v>8078</v>
      </c>
      <c r="B1781" s="12" t="s">
        <v>8079</v>
      </c>
      <c r="C1781" s="13" t="s">
        <v>348</v>
      </c>
      <c r="D1781" s="13" t="s">
        <v>8080</v>
      </c>
      <c r="E1781" s="13">
        <v>2019</v>
      </c>
      <c r="F1781" s="13" t="s">
        <v>8081</v>
      </c>
      <c r="G1781" s="112" t="s">
        <v>8082</v>
      </c>
      <c r="H1781" s="112" t="s">
        <v>8083</v>
      </c>
      <c r="I1781" s="2" t="s">
        <v>18</v>
      </c>
    </row>
    <row r="1782" spans="1:9" ht="60" x14ac:dyDescent="0.25">
      <c r="A1782" s="5" t="s">
        <v>8084</v>
      </c>
      <c r="B1782" s="12" t="s">
        <v>8085</v>
      </c>
      <c r="C1782" s="13" t="s">
        <v>348</v>
      </c>
      <c r="D1782" s="13" t="s">
        <v>8086</v>
      </c>
      <c r="E1782" s="13">
        <v>2019</v>
      </c>
      <c r="F1782" s="13" t="s">
        <v>8087</v>
      </c>
      <c r="G1782" s="112" t="s">
        <v>8088</v>
      </c>
      <c r="H1782" s="112" t="s">
        <v>8089</v>
      </c>
      <c r="I1782" s="2" t="s">
        <v>18</v>
      </c>
    </row>
    <row r="1783" spans="1:9" ht="75" x14ac:dyDescent="0.25">
      <c r="A1783" s="5" t="s">
        <v>8090</v>
      </c>
      <c r="B1783" s="12" t="s">
        <v>8091</v>
      </c>
      <c r="C1783" s="13" t="s">
        <v>348</v>
      </c>
      <c r="D1783" s="13" t="s">
        <v>7865</v>
      </c>
      <c r="E1783" s="13">
        <v>2019</v>
      </c>
      <c r="F1783" s="13" t="s">
        <v>8063</v>
      </c>
      <c r="G1783" s="112" t="s">
        <v>8064</v>
      </c>
      <c r="H1783" s="112" t="s">
        <v>8092</v>
      </c>
      <c r="I1783" s="2" t="s">
        <v>18</v>
      </c>
    </row>
    <row r="1784" spans="1:9" ht="105" x14ac:dyDescent="0.25">
      <c r="A1784" s="5" t="s">
        <v>8093</v>
      </c>
      <c r="B1784" s="12" t="s">
        <v>8094</v>
      </c>
      <c r="C1784" s="13" t="s">
        <v>348</v>
      </c>
      <c r="D1784" s="13" t="s">
        <v>8095</v>
      </c>
      <c r="E1784" s="13">
        <v>2019</v>
      </c>
      <c r="F1784" s="13" t="s">
        <v>377</v>
      </c>
      <c r="G1784" s="112" t="s">
        <v>8096</v>
      </c>
      <c r="H1784" s="112" t="s">
        <v>8097</v>
      </c>
      <c r="I1784" s="2" t="s">
        <v>18</v>
      </c>
    </row>
    <row r="1785" spans="1:9" ht="75" x14ac:dyDescent="0.25">
      <c r="A1785" s="5" t="s">
        <v>8098</v>
      </c>
      <c r="B1785" s="16" t="s">
        <v>8099</v>
      </c>
      <c r="C1785" s="67" t="s">
        <v>348</v>
      </c>
      <c r="D1785" s="67" t="s">
        <v>8100</v>
      </c>
      <c r="E1785" s="67">
        <v>2019</v>
      </c>
      <c r="F1785" s="68" t="s">
        <v>8101</v>
      </c>
      <c r="G1785" s="90" t="s">
        <v>8102</v>
      </c>
      <c r="H1785" s="123" t="s">
        <v>8103</v>
      </c>
      <c r="I1785" s="2" t="s">
        <v>18</v>
      </c>
    </row>
    <row r="1786" spans="1:9" ht="60" x14ac:dyDescent="0.25">
      <c r="A1786" s="5" t="s">
        <v>8104</v>
      </c>
      <c r="B1786" s="16" t="s">
        <v>8105</v>
      </c>
      <c r="C1786" s="67" t="s">
        <v>348</v>
      </c>
      <c r="D1786" s="67" t="s">
        <v>8100</v>
      </c>
      <c r="E1786" s="67">
        <v>2019</v>
      </c>
      <c r="F1786" s="68" t="s">
        <v>8101</v>
      </c>
      <c r="G1786" s="90" t="s">
        <v>8102</v>
      </c>
      <c r="H1786" s="123" t="s">
        <v>8106</v>
      </c>
      <c r="I1786" s="2" t="s">
        <v>18</v>
      </c>
    </row>
    <row r="1787" spans="1:9" ht="45" x14ac:dyDescent="0.25">
      <c r="A1787" s="5" t="s">
        <v>8107</v>
      </c>
      <c r="B1787" s="16" t="s">
        <v>8108</v>
      </c>
      <c r="C1787" s="67" t="s">
        <v>348</v>
      </c>
      <c r="D1787" s="67" t="s">
        <v>8100</v>
      </c>
      <c r="E1787" s="67">
        <v>2019</v>
      </c>
      <c r="F1787" s="68" t="s">
        <v>8101</v>
      </c>
      <c r="G1787" s="90" t="s">
        <v>8102</v>
      </c>
      <c r="H1787" s="123" t="s">
        <v>8109</v>
      </c>
      <c r="I1787" s="2" t="s">
        <v>18</v>
      </c>
    </row>
    <row r="1788" spans="1:9" ht="60" x14ac:dyDescent="0.25">
      <c r="A1788" s="5" t="s">
        <v>8110</v>
      </c>
      <c r="B1788" s="16" t="s">
        <v>8111</v>
      </c>
      <c r="C1788" s="67" t="s">
        <v>348</v>
      </c>
      <c r="D1788" s="67" t="s">
        <v>8112</v>
      </c>
      <c r="E1788" s="67">
        <v>2019</v>
      </c>
      <c r="F1788" s="68" t="s">
        <v>8113</v>
      </c>
      <c r="G1788" s="90" t="s">
        <v>8114</v>
      </c>
      <c r="H1788" s="123" t="s">
        <v>8115</v>
      </c>
      <c r="I1788" s="2" t="s">
        <v>18</v>
      </c>
    </row>
    <row r="1789" spans="1:9" ht="60" x14ac:dyDescent="0.25">
      <c r="A1789" s="5" t="s">
        <v>8116</v>
      </c>
      <c r="B1789" s="16" t="s">
        <v>8117</v>
      </c>
      <c r="C1789" s="67" t="s">
        <v>348</v>
      </c>
      <c r="D1789" s="67" t="s">
        <v>8118</v>
      </c>
      <c r="E1789" s="67">
        <v>2019</v>
      </c>
      <c r="F1789" s="68" t="s">
        <v>445</v>
      </c>
      <c r="G1789" s="90" t="s">
        <v>482</v>
      </c>
      <c r="H1789" s="123" t="s">
        <v>8119</v>
      </c>
      <c r="I1789" s="2" t="s">
        <v>18</v>
      </c>
    </row>
    <row r="1790" spans="1:9" ht="30" x14ac:dyDescent="0.25">
      <c r="A1790" s="5" t="s">
        <v>8120</v>
      </c>
      <c r="B1790" s="16" t="s">
        <v>8121</v>
      </c>
      <c r="C1790" s="67" t="s">
        <v>348</v>
      </c>
      <c r="D1790" s="67" t="s">
        <v>8122</v>
      </c>
      <c r="E1790" s="67">
        <v>2019</v>
      </c>
      <c r="F1790" s="68" t="s">
        <v>8123</v>
      </c>
      <c r="G1790" s="90" t="s">
        <v>8124</v>
      </c>
      <c r="H1790" s="123" t="s">
        <v>8125</v>
      </c>
      <c r="I1790" s="2" t="s">
        <v>18</v>
      </c>
    </row>
    <row r="1791" spans="1:9" ht="60" x14ac:dyDescent="0.25">
      <c r="A1791" s="5" t="s">
        <v>8126</v>
      </c>
      <c r="B1791" s="16" t="s">
        <v>8127</v>
      </c>
      <c r="C1791" s="67" t="s">
        <v>348</v>
      </c>
      <c r="D1791" s="67" t="s">
        <v>8128</v>
      </c>
      <c r="E1791" s="67">
        <v>2019</v>
      </c>
      <c r="F1791" s="68" t="s">
        <v>8129</v>
      </c>
      <c r="G1791" s="90" t="s">
        <v>7884</v>
      </c>
      <c r="H1791" s="123" t="s">
        <v>7885</v>
      </c>
      <c r="I1791" s="2" t="s">
        <v>18</v>
      </c>
    </row>
    <row r="1792" spans="1:9" ht="90" x14ac:dyDescent="0.25">
      <c r="A1792" s="5" t="s">
        <v>8130</v>
      </c>
      <c r="B1792" s="16" t="s">
        <v>8131</v>
      </c>
      <c r="C1792" s="67" t="s">
        <v>348</v>
      </c>
      <c r="D1792" s="67" t="s">
        <v>8132</v>
      </c>
      <c r="E1792" s="67">
        <v>2019</v>
      </c>
      <c r="F1792" s="68">
        <v>13608606</v>
      </c>
      <c r="G1792" s="90" t="s">
        <v>8133</v>
      </c>
      <c r="H1792" s="123" t="s">
        <v>8134</v>
      </c>
      <c r="I1792" s="2" t="s">
        <v>18</v>
      </c>
    </row>
    <row r="1793" spans="1:9" ht="60" x14ac:dyDescent="0.25">
      <c r="A1793" s="5" t="s">
        <v>8135</v>
      </c>
      <c r="B1793" s="16" t="s">
        <v>8136</v>
      </c>
      <c r="C1793" s="67" t="s">
        <v>348</v>
      </c>
      <c r="D1793" s="67" t="s">
        <v>8137</v>
      </c>
      <c r="E1793" s="67">
        <v>2019</v>
      </c>
      <c r="F1793" s="68" t="s">
        <v>3976</v>
      </c>
      <c r="G1793" s="90" t="s">
        <v>3977</v>
      </c>
      <c r="H1793" s="123" t="s">
        <v>8138</v>
      </c>
      <c r="I1793" s="2" t="s">
        <v>18</v>
      </c>
    </row>
    <row r="1794" spans="1:9" ht="60" x14ac:dyDescent="0.25">
      <c r="A1794" s="5" t="s">
        <v>8139</v>
      </c>
      <c r="B1794" s="16" t="s">
        <v>8140</v>
      </c>
      <c r="C1794" s="67" t="s">
        <v>348</v>
      </c>
      <c r="D1794" s="67" t="s">
        <v>8118</v>
      </c>
      <c r="E1794" s="67">
        <v>2019</v>
      </c>
      <c r="F1794" s="68" t="s">
        <v>445</v>
      </c>
      <c r="G1794" s="90" t="s">
        <v>482</v>
      </c>
      <c r="H1794" s="123" t="s">
        <v>8141</v>
      </c>
      <c r="I1794" s="2" t="s">
        <v>18</v>
      </c>
    </row>
    <row r="1795" spans="1:9" ht="60" x14ac:dyDescent="0.25">
      <c r="A1795" s="5" t="s">
        <v>8142</v>
      </c>
      <c r="B1795" s="16" t="s">
        <v>8143</v>
      </c>
      <c r="C1795" s="67" t="s">
        <v>348</v>
      </c>
      <c r="D1795" s="67" t="s">
        <v>8144</v>
      </c>
      <c r="E1795" s="67">
        <v>2019</v>
      </c>
      <c r="F1795" s="68" t="s">
        <v>3990</v>
      </c>
      <c r="G1795" s="90" t="s">
        <v>3931</v>
      </c>
      <c r="H1795" s="123" t="s">
        <v>8145</v>
      </c>
      <c r="I1795" s="2" t="s">
        <v>18</v>
      </c>
    </row>
    <row r="1796" spans="1:9" ht="75" x14ac:dyDescent="0.25">
      <c r="A1796" s="5" t="s">
        <v>8146</v>
      </c>
      <c r="B1796" s="16" t="s">
        <v>8147</v>
      </c>
      <c r="C1796" s="67" t="s">
        <v>348</v>
      </c>
      <c r="D1796" s="67" t="s">
        <v>8148</v>
      </c>
      <c r="E1796" s="67">
        <v>2019</v>
      </c>
      <c r="F1796" s="68" t="s">
        <v>3990</v>
      </c>
      <c r="G1796" s="90" t="s">
        <v>3931</v>
      </c>
      <c r="H1796" s="123" t="s">
        <v>8149</v>
      </c>
      <c r="I1796" s="2" t="s">
        <v>18</v>
      </c>
    </row>
    <row r="1797" spans="1:9" ht="60" x14ac:dyDescent="0.25">
      <c r="A1797" s="5" t="s">
        <v>8150</v>
      </c>
      <c r="B1797" s="16" t="s">
        <v>8151</v>
      </c>
      <c r="C1797" s="67" t="s">
        <v>348</v>
      </c>
      <c r="D1797" s="67" t="s">
        <v>8152</v>
      </c>
      <c r="E1797" s="67">
        <v>2019</v>
      </c>
      <c r="F1797" s="68" t="s">
        <v>428</v>
      </c>
      <c r="G1797" s="90" t="s">
        <v>429</v>
      </c>
      <c r="H1797" s="123" t="s">
        <v>8153</v>
      </c>
      <c r="I1797" s="2" t="s">
        <v>18</v>
      </c>
    </row>
    <row r="1798" spans="1:9" ht="60" x14ac:dyDescent="0.25">
      <c r="A1798" s="5" t="s">
        <v>8154</v>
      </c>
      <c r="B1798" s="16" t="s">
        <v>8155</v>
      </c>
      <c r="C1798" s="67" t="s">
        <v>348</v>
      </c>
      <c r="D1798" s="67" t="s">
        <v>8156</v>
      </c>
      <c r="E1798" s="67">
        <v>2019</v>
      </c>
      <c r="F1798" s="68" t="s">
        <v>8157</v>
      </c>
      <c r="G1798" s="90" t="s">
        <v>496</v>
      </c>
      <c r="H1798" s="123" t="s">
        <v>8158</v>
      </c>
      <c r="I1798" s="2" t="s">
        <v>18</v>
      </c>
    </row>
    <row r="1799" spans="1:9" ht="45" x14ac:dyDescent="0.25">
      <c r="A1799" s="5" t="s">
        <v>8159</v>
      </c>
      <c r="B1799" s="16" t="s">
        <v>8160</v>
      </c>
      <c r="C1799" s="67" t="s">
        <v>348</v>
      </c>
      <c r="D1799" s="67" t="s">
        <v>8161</v>
      </c>
      <c r="E1799" s="67">
        <v>2019</v>
      </c>
      <c r="F1799" s="68" t="s">
        <v>8162</v>
      </c>
      <c r="G1799" s="90" t="s">
        <v>390</v>
      </c>
      <c r="H1799" s="123" t="s">
        <v>8163</v>
      </c>
      <c r="I1799" s="2" t="s">
        <v>18</v>
      </c>
    </row>
    <row r="1800" spans="1:9" ht="60" x14ac:dyDescent="0.25">
      <c r="A1800" s="5" t="s">
        <v>8164</v>
      </c>
      <c r="B1800" s="16" t="s">
        <v>8165</v>
      </c>
      <c r="C1800" s="67" t="s">
        <v>348</v>
      </c>
      <c r="D1800" s="67" t="s">
        <v>8166</v>
      </c>
      <c r="E1800" s="67">
        <v>2019</v>
      </c>
      <c r="F1800" s="68" t="s">
        <v>445</v>
      </c>
      <c r="G1800" s="90" t="s">
        <v>482</v>
      </c>
      <c r="H1800" s="123" t="s">
        <v>8167</v>
      </c>
      <c r="I1800" s="2" t="s">
        <v>18</v>
      </c>
    </row>
    <row r="1801" spans="1:9" ht="75" x14ac:dyDescent="0.25">
      <c r="A1801" s="5" t="s">
        <v>8168</v>
      </c>
      <c r="B1801" s="16" t="s">
        <v>8169</v>
      </c>
      <c r="C1801" s="67" t="s">
        <v>348</v>
      </c>
      <c r="D1801" s="67" t="s">
        <v>8170</v>
      </c>
      <c r="E1801" s="67">
        <v>2019</v>
      </c>
      <c r="F1801" s="68" t="s">
        <v>8171</v>
      </c>
      <c r="G1801" s="90" t="s">
        <v>8172</v>
      </c>
      <c r="H1801" s="123" t="s">
        <v>8173</v>
      </c>
      <c r="I1801" s="2" t="s">
        <v>18</v>
      </c>
    </row>
    <row r="1802" spans="1:9" ht="90" x14ac:dyDescent="0.25">
      <c r="A1802" s="5" t="s">
        <v>8174</v>
      </c>
      <c r="B1802" s="16" t="s">
        <v>8175</v>
      </c>
      <c r="C1802" s="67" t="s">
        <v>348</v>
      </c>
      <c r="D1802" s="67" t="s">
        <v>8176</v>
      </c>
      <c r="E1802" s="67">
        <v>2019</v>
      </c>
      <c r="F1802" s="68" t="s">
        <v>8177</v>
      </c>
      <c r="G1802" s="90" t="s">
        <v>7861</v>
      </c>
      <c r="H1802" s="123" t="s">
        <v>8178</v>
      </c>
      <c r="I1802" s="2" t="s">
        <v>18</v>
      </c>
    </row>
    <row r="1803" spans="1:9" ht="60" x14ac:dyDescent="0.25">
      <c r="A1803" s="5" t="s">
        <v>8179</v>
      </c>
      <c r="B1803" s="16" t="s">
        <v>8180</v>
      </c>
      <c r="C1803" s="67" t="s">
        <v>348</v>
      </c>
      <c r="D1803" s="67" t="s">
        <v>8152</v>
      </c>
      <c r="E1803" s="67">
        <v>2019</v>
      </c>
      <c r="F1803" s="68" t="s">
        <v>428</v>
      </c>
      <c r="G1803" s="90" t="s">
        <v>429</v>
      </c>
      <c r="H1803" s="123" t="s">
        <v>7836</v>
      </c>
      <c r="I1803" s="2" t="s">
        <v>18</v>
      </c>
    </row>
    <row r="1804" spans="1:9" ht="60" x14ac:dyDescent="0.25">
      <c r="A1804" s="5" t="s">
        <v>8181</v>
      </c>
      <c r="B1804" s="16" t="s">
        <v>8182</v>
      </c>
      <c r="C1804" s="67" t="s">
        <v>348</v>
      </c>
      <c r="D1804" s="67" t="s">
        <v>8183</v>
      </c>
      <c r="E1804" s="67">
        <v>2019</v>
      </c>
      <c r="F1804" s="68" t="s">
        <v>476</v>
      </c>
      <c r="G1804" s="90" t="s">
        <v>477</v>
      </c>
      <c r="H1804" s="123" t="s">
        <v>8184</v>
      </c>
      <c r="I1804" s="2" t="s">
        <v>18</v>
      </c>
    </row>
    <row r="1805" spans="1:9" ht="60" x14ac:dyDescent="0.25">
      <c r="A1805" s="5" t="s">
        <v>8185</v>
      </c>
      <c r="B1805" s="16" t="s">
        <v>8186</v>
      </c>
      <c r="C1805" s="67" t="s">
        <v>348</v>
      </c>
      <c r="D1805" s="67" t="s">
        <v>8112</v>
      </c>
      <c r="E1805" s="67">
        <v>2019</v>
      </c>
      <c r="F1805" s="68" t="s">
        <v>8113</v>
      </c>
      <c r="G1805" s="90" t="s">
        <v>8114</v>
      </c>
      <c r="H1805" s="123" t="s">
        <v>8187</v>
      </c>
      <c r="I1805" s="2" t="s">
        <v>18</v>
      </c>
    </row>
    <row r="1806" spans="1:9" ht="60" x14ac:dyDescent="0.25">
      <c r="A1806" s="5" t="s">
        <v>8188</v>
      </c>
      <c r="B1806" s="16" t="s">
        <v>8189</v>
      </c>
      <c r="C1806" s="67" t="s">
        <v>348</v>
      </c>
      <c r="D1806" s="67" t="s">
        <v>8190</v>
      </c>
      <c r="E1806" s="67">
        <v>2019</v>
      </c>
      <c r="F1806" s="68" t="s">
        <v>377</v>
      </c>
      <c r="G1806" s="90" t="s">
        <v>378</v>
      </c>
      <c r="H1806" s="123" t="s">
        <v>8191</v>
      </c>
      <c r="I1806" s="2" t="s">
        <v>18</v>
      </c>
    </row>
    <row r="1807" spans="1:9" ht="45" x14ac:dyDescent="0.25">
      <c r="A1807" s="5" t="s">
        <v>8188</v>
      </c>
      <c r="B1807" s="16" t="s">
        <v>8189</v>
      </c>
      <c r="C1807" s="67" t="s">
        <v>348</v>
      </c>
      <c r="D1807" s="67" t="s">
        <v>8190</v>
      </c>
      <c r="E1807" s="67">
        <v>2019</v>
      </c>
      <c r="F1807" s="68" t="s">
        <v>377</v>
      </c>
      <c r="G1807" s="90" t="s">
        <v>378</v>
      </c>
      <c r="H1807" s="123" t="s">
        <v>8192</v>
      </c>
      <c r="I1807" s="2" t="s">
        <v>18</v>
      </c>
    </row>
    <row r="1808" spans="1:9" ht="75" x14ac:dyDescent="0.25">
      <c r="A1808" s="5" t="s">
        <v>8193</v>
      </c>
      <c r="B1808" s="12" t="s">
        <v>8194</v>
      </c>
      <c r="C1808" s="13" t="s">
        <v>348</v>
      </c>
      <c r="D1808" s="13" t="s">
        <v>8195</v>
      </c>
      <c r="E1808" s="13">
        <v>2019</v>
      </c>
      <c r="F1808" s="13" t="s">
        <v>7780</v>
      </c>
      <c r="G1808" s="90" t="s">
        <v>8196</v>
      </c>
      <c r="H1808" s="112" t="s">
        <v>7782</v>
      </c>
      <c r="I1808" s="2" t="s">
        <v>18</v>
      </c>
    </row>
    <row r="1809" spans="1:9" ht="105" x14ac:dyDescent="0.25">
      <c r="A1809" s="5" t="s">
        <v>8197</v>
      </c>
      <c r="B1809" s="12" t="s">
        <v>8198</v>
      </c>
      <c r="C1809" s="13" t="s">
        <v>348</v>
      </c>
      <c r="D1809" s="13" t="s">
        <v>7721</v>
      </c>
      <c r="E1809" s="13">
        <v>2019</v>
      </c>
      <c r="F1809" s="13">
        <v>9580344</v>
      </c>
      <c r="G1809" s="90" t="s">
        <v>7723</v>
      </c>
      <c r="H1809" s="112" t="s">
        <v>8199</v>
      </c>
      <c r="I1809" s="2" t="s">
        <v>18</v>
      </c>
    </row>
    <row r="1810" spans="1:9" ht="60" x14ac:dyDescent="0.25">
      <c r="A1810" s="5" t="s">
        <v>8200</v>
      </c>
      <c r="B1810" s="12" t="s">
        <v>8201</v>
      </c>
      <c r="C1810" s="13" t="s">
        <v>4155</v>
      </c>
      <c r="D1810" s="4" t="s">
        <v>2660</v>
      </c>
      <c r="E1810" s="4">
        <v>2019</v>
      </c>
      <c r="F1810" s="4">
        <v>10542523</v>
      </c>
      <c r="G1810" s="109" t="s">
        <v>1842</v>
      </c>
      <c r="H1810" s="114" t="s">
        <v>8202</v>
      </c>
      <c r="I1810" s="2" t="s">
        <v>18</v>
      </c>
    </row>
    <row r="1811" spans="1:9" ht="45" x14ac:dyDescent="0.25">
      <c r="A1811" s="5" t="s">
        <v>8203</v>
      </c>
      <c r="B1811" s="12" t="s">
        <v>8204</v>
      </c>
      <c r="C1811" s="13" t="s">
        <v>606</v>
      </c>
      <c r="D1811" s="4" t="s">
        <v>2477</v>
      </c>
      <c r="E1811" s="4">
        <v>2019</v>
      </c>
      <c r="F1811" s="4" t="s">
        <v>3369</v>
      </c>
      <c r="G1811" s="109" t="s">
        <v>418</v>
      </c>
      <c r="H1811" s="109" t="s">
        <v>8205</v>
      </c>
      <c r="I1811" s="2" t="s">
        <v>18</v>
      </c>
    </row>
    <row r="1812" spans="1:9" ht="75" x14ac:dyDescent="0.25">
      <c r="A1812" s="5" t="s">
        <v>8206</v>
      </c>
      <c r="B1812" s="12" t="s">
        <v>8207</v>
      </c>
      <c r="C1812" s="13" t="s">
        <v>606</v>
      </c>
      <c r="D1812" s="10" t="s">
        <v>613</v>
      </c>
      <c r="E1812" s="4">
        <v>2019</v>
      </c>
      <c r="F1812" s="4" t="s">
        <v>608</v>
      </c>
      <c r="G1812" s="109" t="s">
        <v>615</v>
      </c>
      <c r="H1812" s="109" t="s">
        <v>8208</v>
      </c>
      <c r="I1812" s="2" t="s">
        <v>18</v>
      </c>
    </row>
    <row r="1813" spans="1:9" ht="45" x14ac:dyDescent="0.25">
      <c r="A1813" s="5" t="s">
        <v>8209</v>
      </c>
      <c r="B1813" s="12" t="s">
        <v>8210</v>
      </c>
      <c r="C1813" s="13" t="s">
        <v>606</v>
      </c>
      <c r="D1813" s="4" t="s">
        <v>619</v>
      </c>
      <c r="E1813" s="4">
        <v>2019</v>
      </c>
      <c r="F1813" s="4" t="s">
        <v>620</v>
      </c>
      <c r="G1813" s="109" t="s">
        <v>621</v>
      </c>
      <c r="H1813" s="109" t="s">
        <v>8211</v>
      </c>
      <c r="I1813" s="2" t="s">
        <v>18</v>
      </c>
    </row>
    <row r="1814" spans="1:9" ht="120" x14ac:dyDescent="0.25">
      <c r="A1814" s="5" t="s">
        <v>8212</v>
      </c>
      <c r="B1814" s="12" t="s">
        <v>8213</v>
      </c>
      <c r="C1814" s="13" t="s">
        <v>606</v>
      </c>
      <c r="D1814" s="4" t="s">
        <v>8214</v>
      </c>
      <c r="E1814" s="4">
        <v>2019</v>
      </c>
      <c r="F1814" s="4" t="s">
        <v>8215</v>
      </c>
      <c r="G1814" s="109" t="s">
        <v>8216</v>
      </c>
      <c r="H1814" s="109" t="s">
        <v>8217</v>
      </c>
      <c r="I1814" s="2" t="s">
        <v>18</v>
      </c>
    </row>
    <row r="1815" spans="1:9" ht="120" x14ac:dyDescent="0.25">
      <c r="A1815" s="5" t="s">
        <v>8218</v>
      </c>
      <c r="B1815" s="12" t="s">
        <v>8219</v>
      </c>
      <c r="C1815" s="13" t="s">
        <v>606</v>
      </c>
      <c r="D1815" s="4" t="s">
        <v>619</v>
      </c>
      <c r="E1815" s="4">
        <v>2019</v>
      </c>
      <c r="F1815" s="4" t="s">
        <v>620</v>
      </c>
      <c r="G1815" s="109" t="s">
        <v>2003</v>
      </c>
      <c r="H1815" s="109" t="s">
        <v>8220</v>
      </c>
      <c r="I1815" s="2" t="s">
        <v>18</v>
      </c>
    </row>
    <row r="1816" spans="1:9" ht="90" x14ac:dyDescent="0.25">
      <c r="A1816" s="5" t="s">
        <v>8221</v>
      </c>
      <c r="B1816" s="12" t="s">
        <v>8222</v>
      </c>
      <c r="C1816" s="13" t="s">
        <v>606</v>
      </c>
      <c r="D1816" s="4" t="s">
        <v>8223</v>
      </c>
      <c r="E1816" s="4">
        <v>2019</v>
      </c>
      <c r="F1816" s="4" t="s">
        <v>8215</v>
      </c>
      <c r="G1816" s="109" t="s">
        <v>8216</v>
      </c>
      <c r="H1816" s="109" t="s">
        <v>8224</v>
      </c>
      <c r="I1816" s="2" t="s">
        <v>18</v>
      </c>
    </row>
    <row r="1817" spans="1:9" ht="105" x14ac:dyDescent="0.25">
      <c r="A1817" s="5" t="s">
        <v>8225</v>
      </c>
      <c r="B1817" s="12" t="s">
        <v>8226</v>
      </c>
      <c r="C1817" s="13" t="s">
        <v>606</v>
      </c>
      <c r="D1817" s="4" t="s">
        <v>8227</v>
      </c>
      <c r="E1817" s="4">
        <v>2019</v>
      </c>
      <c r="F1817" s="4" t="s">
        <v>8228</v>
      </c>
      <c r="G1817" s="109" t="s">
        <v>8229</v>
      </c>
      <c r="H1817" s="109" t="s">
        <v>8230</v>
      </c>
      <c r="I1817" s="2" t="s">
        <v>18</v>
      </c>
    </row>
    <row r="1818" spans="1:9" ht="120" x14ac:dyDescent="0.25">
      <c r="A1818" s="5" t="s">
        <v>8231</v>
      </c>
      <c r="B1818" s="12" t="s">
        <v>8232</v>
      </c>
      <c r="C1818" s="13" t="s">
        <v>606</v>
      </c>
      <c r="D1818" s="4" t="s">
        <v>4222</v>
      </c>
      <c r="E1818" s="4">
        <v>2019</v>
      </c>
      <c r="F1818" s="4">
        <v>15701808</v>
      </c>
      <c r="G1818" s="109" t="s">
        <v>8233</v>
      </c>
      <c r="H1818" s="109" t="s">
        <v>8234</v>
      </c>
      <c r="I1818" s="2" t="s">
        <v>18</v>
      </c>
    </row>
    <row r="1819" spans="1:9" ht="60" x14ac:dyDescent="0.25">
      <c r="A1819" s="5" t="s">
        <v>8235</v>
      </c>
      <c r="B1819" s="12" t="s">
        <v>8236</v>
      </c>
      <c r="C1819" s="13" t="s">
        <v>652</v>
      </c>
      <c r="D1819" s="4" t="s">
        <v>742</v>
      </c>
      <c r="E1819" s="4">
        <v>2019</v>
      </c>
      <c r="F1819" s="4" t="s">
        <v>691</v>
      </c>
      <c r="G1819" s="109" t="s">
        <v>692</v>
      </c>
      <c r="H1819" s="125" t="s">
        <v>8237</v>
      </c>
      <c r="I1819" s="2" t="s">
        <v>18</v>
      </c>
    </row>
    <row r="1820" spans="1:9" ht="60" x14ac:dyDescent="0.25">
      <c r="A1820" s="5" t="s">
        <v>8238</v>
      </c>
      <c r="B1820" s="12" t="s">
        <v>8239</v>
      </c>
      <c r="C1820" s="13" t="s">
        <v>652</v>
      </c>
      <c r="D1820" s="4" t="s">
        <v>4191</v>
      </c>
      <c r="E1820" s="4">
        <v>2019</v>
      </c>
      <c r="F1820" s="4" t="s">
        <v>691</v>
      </c>
      <c r="G1820" s="109" t="s">
        <v>692</v>
      </c>
      <c r="H1820" s="125" t="s">
        <v>8240</v>
      </c>
      <c r="I1820" s="2" t="s">
        <v>18</v>
      </c>
    </row>
    <row r="1821" spans="1:9" ht="105" x14ac:dyDescent="0.25">
      <c r="A1821" s="5" t="s">
        <v>8241</v>
      </c>
      <c r="B1821" s="12" t="s">
        <v>8242</v>
      </c>
      <c r="C1821" s="13" t="s">
        <v>652</v>
      </c>
      <c r="D1821" s="4" t="s">
        <v>613</v>
      </c>
      <c r="E1821" s="4">
        <v>2019</v>
      </c>
      <c r="F1821" s="4" t="s">
        <v>608</v>
      </c>
      <c r="G1821" s="109" t="s">
        <v>615</v>
      </c>
      <c r="H1821" s="126" t="s">
        <v>8243</v>
      </c>
      <c r="I1821" s="2" t="s">
        <v>18</v>
      </c>
    </row>
    <row r="1822" spans="1:9" ht="45" x14ac:dyDescent="0.25">
      <c r="A1822" s="5" t="s">
        <v>8244</v>
      </c>
      <c r="B1822" s="12" t="s">
        <v>8245</v>
      </c>
      <c r="C1822" s="13" t="s">
        <v>652</v>
      </c>
      <c r="D1822" s="4" t="s">
        <v>8246</v>
      </c>
      <c r="E1822" s="4">
        <v>2019</v>
      </c>
      <c r="F1822" s="4" t="s">
        <v>8247</v>
      </c>
      <c r="G1822" s="109" t="s">
        <v>8248</v>
      </c>
      <c r="H1822" s="125" t="s">
        <v>8249</v>
      </c>
      <c r="I1822" s="2" t="s">
        <v>18</v>
      </c>
    </row>
    <row r="1823" spans="1:9" ht="60" x14ac:dyDescent="0.25">
      <c r="A1823" s="5" t="s">
        <v>8250</v>
      </c>
      <c r="B1823" s="12" t="s">
        <v>8251</v>
      </c>
      <c r="C1823" s="13" t="s">
        <v>652</v>
      </c>
      <c r="D1823" s="4" t="s">
        <v>4191</v>
      </c>
      <c r="E1823" s="4">
        <v>2019</v>
      </c>
      <c r="F1823" s="4" t="s">
        <v>691</v>
      </c>
      <c r="G1823" s="109" t="s">
        <v>692</v>
      </c>
      <c r="H1823" s="125" t="s">
        <v>8252</v>
      </c>
      <c r="I1823" s="2" t="s">
        <v>18</v>
      </c>
    </row>
    <row r="1824" spans="1:9" ht="75" x14ac:dyDescent="0.25">
      <c r="A1824" s="5" t="s">
        <v>8253</v>
      </c>
      <c r="B1824" s="12" t="s">
        <v>8254</v>
      </c>
      <c r="C1824" s="13" t="s">
        <v>652</v>
      </c>
      <c r="D1824" s="4" t="s">
        <v>8255</v>
      </c>
      <c r="E1824" s="4">
        <v>2019</v>
      </c>
      <c r="F1824" s="4" t="s">
        <v>8256</v>
      </c>
      <c r="G1824" s="109" t="s">
        <v>8257</v>
      </c>
      <c r="H1824" s="125" t="s">
        <v>8258</v>
      </c>
      <c r="I1824" s="2" t="s">
        <v>18</v>
      </c>
    </row>
    <row r="1825" spans="1:9" ht="150" x14ac:dyDescent="0.25">
      <c r="A1825" s="5" t="s">
        <v>8259</v>
      </c>
      <c r="B1825" s="12" t="s">
        <v>8260</v>
      </c>
      <c r="C1825" s="13" t="s">
        <v>652</v>
      </c>
      <c r="D1825" s="4" t="s">
        <v>8261</v>
      </c>
      <c r="E1825" s="4">
        <v>2019</v>
      </c>
      <c r="F1825" s="4" t="s">
        <v>8262</v>
      </c>
      <c r="G1825" s="109" t="s">
        <v>8263</v>
      </c>
      <c r="H1825" s="125" t="s">
        <v>8264</v>
      </c>
      <c r="I1825" s="2" t="s">
        <v>18</v>
      </c>
    </row>
    <row r="1826" spans="1:9" ht="75" x14ac:dyDescent="0.25">
      <c r="A1826" s="5" t="s">
        <v>8265</v>
      </c>
      <c r="B1826" s="5" t="s">
        <v>8266</v>
      </c>
      <c r="C1826" s="13" t="s">
        <v>606</v>
      </c>
      <c r="D1826" s="8" t="s">
        <v>4250</v>
      </c>
      <c r="E1826" s="8">
        <v>2019</v>
      </c>
      <c r="F1826" s="8" t="s">
        <v>608</v>
      </c>
      <c r="G1826" s="109" t="s">
        <v>717</v>
      </c>
      <c r="H1826" s="109" t="s">
        <v>8267</v>
      </c>
      <c r="I1826" s="2" t="s">
        <v>18</v>
      </c>
    </row>
    <row r="1827" spans="1:9" ht="90" x14ac:dyDescent="0.25">
      <c r="A1827" s="5" t="s">
        <v>8268</v>
      </c>
      <c r="B1827" s="12" t="s">
        <v>8269</v>
      </c>
      <c r="C1827" s="13" t="s">
        <v>606</v>
      </c>
      <c r="D1827" s="8" t="s">
        <v>8270</v>
      </c>
      <c r="E1827" s="8">
        <v>2019</v>
      </c>
      <c r="F1827" s="8" t="s">
        <v>4334</v>
      </c>
      <c r="G1827" s="109" t="s">
        <v>8271</v>
      </c>
      <c r="H1827" s="109" t="s">
        <v>8272</v>
      </c>
      <c r="I1827" s="2" t="s">
        <v>18</v>
      </c>
    </row>
    <row r="1828" spans="1:9" ht="45" x14ac:dyDescent="0.25">
      <c r="A1828" s="5" t="s">
        <v>8273</v>
      </c>
      <c r="B1828" s="12" t="s">
        <v>8274</v>
      </c>
      <c r="C1828" s="13" t="s">
        <v>606</v>
      </c>
      <c r="D1828" s="4" t="s">
        <v>8275</v>
      </c>
      <c r="E1828" s="4">
        <v>2019</v>
      </c>
      <c r="F1828" s="4" t="s">
        <v>8276</v>
      </c>
      <c r="G1828" s="109" t="s">
        <v>8277</v>
      </c>
      <c r="H1828" s="109" t="s">
        <v>8278</v>
      </c>
      <c r="I1828" s="2" t="s">
        <v>18</v>
      </c>
    </row>
    <row r="1829" spans="1:9" ht="75" x14ac:dyDescent="0.25">
      <c r="A1829" s="5" t="s">
        <v>8279</v>
      </c>
      <c r="B1829" s="12" t="s">
        <v>8274</v>
      </c>
      <c r="C1829" s="13" t="s">
        <v>606</v>
      </c>
      <c r="D1829" s="4" t="s">
        <v>8280</v>
      </c>
      <c r="E1829" s="4">
        <v>2019</v>
      </c>
      <c r="F1829" s="4" t="s">
        <v>8281</v>
      </c>
      <c r="G1829" s="109" t="s">
        <v>8282</v>
      </c>
      <c r="H1829" s="109" t="s">
        <v>8283</v>
      </c>
      <c r="I1829" s="2" t="s">
        <v>18</v>
      </c>
    </row>
    <row r="1830" spans="1:9" ht="105" x14ac:dyDescent="0.25">
      <c r="A1830" s="5" t="s">
        <v>8284</v>
      </c>
      <c r="B1830" s="12" t="s">
        <v>8285</v>
      </c>
      <c r="C1830" s="4" t="s">
        <v>606</v>
      </c>
      <c r="D1830" s="4" t="s">
        <v>760</v>
      </c>
      <c r="E1830" s="4">
        <v>2019</v>
      </c>
      <c r="F1830" s="4">
        <v>13895575</v>
      </c>
      <c r="G1830" s="109" t="s">
        <v>8286</v>
      </c>
      <c r="H1830" s="109" t="s">
        <v>8287</v>
      </c>
      <c r="I1830" s="2" t="s">
        <v>18</v>
      </c>
    </row>
    <row r="1831" spans="1:9" ht="90" x14ac:dyDescent="0.25">
      <c r="A1831" s="5" t="s">
        <v>8288</v>
      </c>
      <c r="B1831" s="12" t="s">
        <v>8289</v>
      </c>
      <c r="C1831" s="4" t="s">
        <v>606</v>
      </c>
      <c r="D1831" s="4" t="s">
        <v>8290</v>
      </c>
      <c r="E1831" s="4">
        <v>2019</v>
      </c>
      <c r="F1831" s="4">
        <v>9743618</v>
      </c>
      <c r="G1831" s="109" t="s">
        <v>8291</v>
      </c>
      <c r="H1831" s="109" t="s">
        <v>8292</v>
      </c>
      <c r="I1831" s="2" t="s">
        <v>18</v>
      </c>
    </row>
    <row r="1832" spans="1:9" ht="135" x14ac:dyDescent="0.25">
      <c r="A1832" s="5" t="s">
        <v>8293</v>
      </c>
      <c r="B1832" s="12" t="s">
        <v>8294</v>
      </c>
      <c r="C1832" s="13" t="s">
        <v>606</v>
      </c>
      <c r="D1832" s="4" t="s">
        <v>742</v>
      </c>
      <c r="E1832" s="4">
        <v>2019</v>
      </c>
      <c r="F1832" s="4" t="s">
        <v>743</v>
      </c>
      <c r="G1832" s="91" t="s">
        <v>8295</v>
      </c>
      <c r="H1832" s="109" t="s">
        <v>8296</v>
      </c>
      <c r="I1832" s="2" t="s">
        <v>18</v>
      </c>
    </row>
    <row r="1833" spans="1:9" ht="90" x14ac:dyDescent="0.25">
      <c r="A1833" s="5" t="s">
        <v>8297</v>
      </c>
      <c r="B1833" s="12" t="s">
        <v>8298</v>
      </c>
      <c r="C1833" s="13" t="s">
        <v>606</v>
      </c>
      <c r="D1833" s="4" t="s">
        <v>760</v>
      </c>
      <c r="E1833" s="4">
        <v>2019</v>
      </c>
      <c r="F1833" s="4" t="s">
        <v>761</v>
      </c>
      <c r="G1833" s="91" t="s">
        <v>8299</v>
      </c>
      <c r="H1833" s="109" t="s">
        <v>8300</v>
      </c>
      <c r="I1833" s="2" t="s">
        <v>18</v>
      </c>
    </row>
    <row r="1834" spans="1:9" ht="150" x14ac:dyDescent="0.25">
      <c r="A1834" s="5" t="s">
        <v>8301</v>
      </c>
      <c r="B1834" s="12" t="s">
        <v>8302</v>
      </c>
      <c r="C1834" s="13" t="s">
        <v>606</v>
      </c>
      <c r="D1834" s="4" t="s">
        <v>742</v>
      </c>
      <c r="E1834" s="4">
        <v>2019</v>
      </c>
      <c r="F1834" s="4" t="s">
        <v>743</v>
      </c>
      <c r="G1834" s="91" t="s">
        <v>8303</v>
      </c>
      <c r="H1834" s="109" t="s">
        <v>8304</v>
      </c>
      <c r="I1834" s="2" t="s">
        <v>18</v>
      </c>
    </row>
    <row r="1835" spans="1:9" ht="120" x14ac:dyDescent="0.25">
      <c r="A1835" s="5" t="s">
        <v>8305</v>
      </c>
      <c r="B1835" s="12" t="s">
        <v>8306</v>
      </c>
      <c r="C1835" s="13" t="s">
        <v>606</v>
      </c>
      <c r="D1835" s="4" t="s">
        <v>4250</v>
      </c>
      <c r="E1835" s="4">
        <v>2019</v>
      </c>
      <c r="F1835" s="4" t="s">
        <v>614</v>
      </c>
      <c r="G1835" s="91" t="s">
        <v>8307</v>
      </c>
      <c r="H1835" s="109" t="s">
        <v>8308</v>
      </c>
      <c r="I1835" s="2" t="s">
        <v>18</v>
      </c>
    </row>
    <row r="1836" spans="1:9" ht="120" x14ac:dyDescent="0.25">
      <c r="A1836" s="5" t="s">
        <v>8309</v>
      </c>
      <c r="B1836" s="12" t="s">
        <v>8310</v>
      </c>
      <c r="C1836" s="13" t="s">
        <v>606</v>
      </c>
      <c r="D1836" s="4" t="s">
        <v>8311</v>
      </c>
      <c r="E1836" s="4">
        <v>2019</v>
      </c>
      <c r="F1836" s="4" t="s">
        <v>8312</v>
      </c>
      <c r="G1836" s="91" t="s">
        <v>8313</v>
      </c>
      <c r="H1836" s="109" t="s">
        <v>8314</v>
      </c>
      <c r="I1836" s="2" t="s">
        <v>18</v>
      </c>
    </row>
    <row r="1837" spans="1:9" ht="75" x14ac:dyDescent="0.25">
      <c r="A1837" s="5" t="s">
        <v>8315</v>
      </c>
      <c r="B1837" s="12" t="s">
        <v>8316</v>
      </c>
      <c r="C1837" s="13" t="s">
        <v>606</v>
      </c>
      <c r="D1837" s="4" t="s">
        <v>760</v>
      </c>
      <c r="E1837" s="4">
        <v>2019</v>
      </c>
      <c r="F1837" s="4" t="s">
        <v>761</v>
      </c>
      <c r="G1837" s="91" t="s">
        <v>8317</v>
      </c>
      <c r="H1837" s="109" t="s">
        <v>8318</v>
      </c>
      <c r="I1837" s="2" t="s">
        <v>18</v>
      </c>
    </row>
    <row r="1838" spans="1:9" ht="165" x14ac:dyDescent="0.25">
      <c r="A1838" s="5" t="s">
        <v>8319</v>
      </c>
      <c r="B1838" s="12" t="s">
        <v>8320</v>
      </c>
      <c r="C1838" s="13" t="s">
        <v>606</v>
      </c>
      <c r="D1838" s="4" t="s">
        <v>4250</v>
      </c>
      <c r="E1838" s="4">
        <v>2019</v>
      </c>
      <c r="F1838" s="4" t="s">
        <v>614</v>
      </c>
      <c r="G1838" s="91" t="s">
        <v>8321</v>
      </c>
      <c r="H1838" s="109" t="s">
        <v>8322</v>
      </c>
      <c r="I1838" s="2" t="s">
        <v>18</v>
      </c>
    </row>
    <row r="1839" spans="1:9" ht="75" x14ac:dyDescent="0.25">
      <c r="A1839" s="5" t="s">
        <v>8323</v>
      </c>
      <c r="B1839" s="12" t="s">
        <v>8324</v>
      </c>
      <c r="C1839" s="13" t="s">
        <v>606</v>
      </c>
      <c r="D1839" s="4" t="s">
        <v>8246</v>
      </c>
      <c r="E1839" s="4">
        <v>2019</v>
      </c>
      <c r="F1839" s="4" t="s">
        <v>8247</v>
      </c>
      <c r="G1839" s="91" t="s">
        <v>8325</v>
      </c>
      <c r="H1839" s="109" t="s">
        <v>8326</v>
      </c>
      <c r="I1839" s="2" t="s">
        <v>18</v>
      </c>
    </row>
    <row r="1840" spans="1:9" ht="75" x14ac:dyDescent="0.25">
      <c r="A1840" s="5" t="s">
        <v>8327</v>
      </c>
      <c r="B1840" s="12" t="s">
        <v>8328</v>
      </c>
      <c r="C1840" s="13" t="s">
        <v>606</v>
      </c>
      <c r="D1840" s="4" t="s">
        <v>8329</v>
      </c>
      <c r="E1840" s="4">
        <v>2019</v>
      </c>
      <c r="F1840" s="4" t="s">
        <v>8330</v>
      </c>
      <c r="G1840" s="91" t="s">
        <v>8331</v>
      </c>
      <c r="H1840" s="109" t="s">
        <v>8332</v>
      </c>
      <c r="I1840" s="2" t="s">
        <v>18</v>
      </c>
    </row>
    <row r="1841" spans="1:9" ht="120" x14ac:dyDescent="0.25">
      <c r="A1841" s="5" t="s">
        <v>8333</v>
      </c>
      <c r="B1841" s="12" t="s">
        <v>8334</v>
      </c>
      <c r="C1841" s="13" t="s">
        <v>606</v>
      </c>
      <c r="D1841" s="4" t="s">
        <v>289</v>
      </c>
      <c r="E1841" s="4">
        <v>2019</v>
      </c>
      <c r="F1841" s="4" t="s">
        <v>290</v>
      </c>
      <c r="G1841" s="91" t="s">
        <v>8335</v>
      </c>
      <c r="H1841" s="109" t="s">
        <v>8336</v>
      </c>
      <c r="I1841" s="2" t="s">
        <v>18</v>
      </c>
    </row>
    <row r="1842" spans="1:9" ht="105" x14ac:dyDescent="0.25">
      <c r="A1842" s="5" t="s">
        <v>8337</v>
      </c>
      <c r="B1842" s="12" t="s">
        <v>8338</v>
      </c>
      <c r="C1842" s="13" t="s">
        <v>606</v>
      </c>
      <c r="D1842" s="4" t="s">
        <v>289</v>
      </c>
      <c r="E1842" s="4">
        <v>2019</v>
      </c>
      <c r="F1842" s="4" t="s">
        <v>290</v>
      </c>
      <c r="G1842" s="91" t="s">
        <v>8339</v>
      </c>
      <c r="H1842" s="109" t="s">
        <v>8340</v>
      </c>
      <c r="I1842" s="2" t="s">
        <v>18</v>
      </c>
    </row>
    <row r="1843" spans="1:9" ht="90" x14ac:dyDescent="0.25">
      <c r="A1843" s="5" t="s">
        <v>8341</v>
      </c>
      <c r="B1843" s="12" t="s">
        <v>8342</v>
      </c>
      <c r="C1843" s="13" t="s">
        <v>606</v>
      </c>
      <c r="D1843" s="13" t="s">
        <v>599</v>
      </c>
      <c r="E1843" s="3">
        <v>2019</v>
      </c>
      <c r="F1843" s="3" t="s">
        <v>253</v>
      </c>
      <c r="G1843" s="111" t="s">
        <v>5530</v>
      </c>
      <c r="H1843" s="111" t="s">
        <v>8343</v>
      </c>
      <c r="I1843" s="2" t="s">
        <v>18</v>
      </c>
    </row>
    <row r="1844" spans="1:9" ht="60" x14ac:dyDescent="0.25">
      <c r="A1844" s="5" t="s">
        <v>8344</v>
      </c>
      <c r="B1844" s="12" t="s">
        <v>8345</v>
      </c>
      <c r="C1844" s="13" t="s">
        <v>606</v>
      </c>
      <c r="D1844" s="13" t="s">
        <v>8346</v>
      </c>
      <c r="E1844" s="3">
        <v>2019</v>
      </c>
      <c r="F1844" s="3" t="s">
        <v>4334</v>
      </c>
      <c r="G1844" s="111" t="s">
        <v>2111</v>
      </c>
      <c r="H1844" s="111" t="s">
        <v>8347</v>
      </c>
      <c r="I1844" s="2" t="s">
        <v>18</v>
      </c>
    </row>
    <row r="1845" spans="1:9" ht="60" x14ac:dyDescent="0.25">
      <c r="A1845" s="5" t="s">
        <v>8348</v>
      </c>
      <c r="B1845" s="12" t="s">
        <v>8349</v>
      </c>
      <c r="C1845" s="13" t="s">
        <v>606</v>
      </c>
      <c r="D1845" s="13" t="s">
        <v>2298</v>
      </c>
      <c r="E1845" s="3">
        <v>2019</v>
      </c>
      <c r="F1845" s="3" t="s">
        <v>1824</v>
      </c>
      <c r="G1845" s="111" t="s">
        <v>1825</v>
      </c>
      <c r="H1845" s="111" t="s">
        <v>8350</v>
      </c>
      <c r="I1845" s="2" t="s">
        <v>18</v>
      </c>
    </row>
    <row r="1846" spans="1:9" ht="75" x14ac:dyDescent="0.25">
      <c r="A1846" s="5" t="s">
        <v>8351</v>
      </c>
      <c r="B1846" s="5" t="s">
        <v>8352</v>
      </c>
      <c r="C1846" s="17" t="s">
        <v>606</v>
      </c>
      <c r="D1846" s="17" t="s">
        <v>613</v>
      </c>
      <c r="E1846" s="17">
        <v>2019</v>
      </c>
      <c r="F1846" s="17" t="s">
        <v>608</v>
      </c>
      <c r="G1846" s="116" t="s">
        <v>615</v>
      </c>
      <c r="H1846" s="116" t="s">
        <v>8353</v>
      </c>
      <c r="I1846" s="2" t="s">
        <v>18</v>
      </c>
    </row>
    <row r="1847" spans="1:9" ht="60" x14ac:dyDescent="0.25">
      <c r="A1847" s="5" t="s">
        <v>8354</v>
      </c>
      <c r="B1847" s="5" t="s">
        <v>8355</v>
      </c>
      <c r="C1847" s="17" t="s">
        <v>606</v>
      </c>
      <c r="D1847" s="17" t="s">
        <v>742</v>
      </c>
      <c r="E1847" s="17">
        <v>2019</v>
      </c>
      <c r="F1847" s="17" t="s">
        <v>691</v>
      </c>
      <c r="G1847" s="112" t="s">
        <v>692</v>
      </c>
      <c r="H1847" s="112" t="s">
        <v>8356</v>
      </c>
      <c r="I1847" s="2" t="s">
        <v>18</v>
      </c>
    </row>
    <row r="1848" spans="1:9" ht="60" x14ac:dyDescent="0.25">
      <c r="A1848" s="5" t="s">
        <v>8357</v>
      </c>
      <c r="B1848" s="5" t="s">
        <v>8358</v>
      </c>
      <c r="C1848" s="17" t="s">
        <v>606</v>
      </c>
      <c r="D1848" s="17" t="s">
        <v>8359</v>
      </c>
      <c r="E1848" s="17">
        <v>2019</v>
      </c>
      <c r="F1848" s="17">
        <v>17350328</v>
      </c>
      <c r="G1848" s="112" t="s">
        <v>8360</v>
      </c>
      <c r="H1848" s="112" t="s">
        <v>8361</v>
      </c>
      <c r="I1848" s="2" t="s">
        <v>18</v>
      </c>
    </row>
    <row r="1849" spans="1:9" ht="75" x14ac:dyDescent="0.25">
      <c r="A1849" s="5" t="s">
        <v>8362</v>
      </c>
      <c r="B1849" s="5" t="s">
        <v>8363</v>
      </c>
      <c r="C1849" s="17" t="s">
        <v>606</v>
      </c>
      <c r="D1849" s="17" t="s">
        <v>6119</v>
      </c>
      <c r="E1849" s="17">
        <v>2019</v>
      </c>
      <c r="F1849" s="17" t="s">
        <v>8364</v>
      </c>
      <c r="G1849" s="112" t="s">
        <v>8365</v>
      </c>
      <c r="H1849" s="112" t="s">
        <v>8366</v>
      </c>
      <c r="I1849" s="2" t="s">
        <v>18</v>
      </c>
    </row>
    <row r="1850" spans="1:9" ht="60" x14ac:dyDescent="0.25">
      <c r="A1850" s="5" t="s">
        <v>8367</v>
      </c>
      <c r="B1850" s="5" t="s">
        <v>8368</v>
      </c>
      <c r="C1850" s="17" t="s">
        <v>606</v>
      </c>
      <c r="D1850" s="17" t="s">
        <v>613</v>
      </c>
      <c r="E1850" s="17">
        <v>2019</v>
      </c>
      <c r="F1850" s="17" t="s">
        <v>608</v>
      </c>
      <c r="G1850" s="116" t="s">
        <v>615</v>
      </c>
      <c r="H1850" s="112" t="s">
        <v>8369</v>
      </c>
      <c r="I1850" s="2" t="s">
        <v>18</v>
      </c>
    </row>
    <row r="1851" spans="1:9" ht="60" x14ac:dyDescent="0.25">
      <c r="A1851" s="5" t="s">
        <v>8370</v>
      </c>
      <c r="B1851" s="5" t="s">
        <v>8371</v>
      </c>
      <c r="C1851" s="17" t="s">
        <v>606</v>
      </c>
      <c r="D1851" s="17" t="s">
        <v>8372</v>
      </c>
      <c r="E1851" s="17">
        <v>2019</v>
      </c>
      <c r="F1851" s="17" t="s">
        <v>8373</v>
      </c>
      <c r="G1851" s="112" t="s">
        <v>8374</v>
      </c>
      <c r="H1851" s="112" t="s">
        <v>8375</v>
      </c>
      <c r="I1851" s="2" t="s">
        <v>18</v>
      </c>
    </row>
    <row r="1852" spans="1:9" ht="45" x14ac:dyDescent="0.25">
      <c r="A1852" s="5" t="s">
        <v>8376</v>
      </c>
      <c r="B1852" s="5" t="s">
        <v>8377</v>
      </c>
      <c r="C1852" s="17" t="s">
        <v>606</v>
      </c>
      <c r="D1852" s="17" t="s">
        <v>8372</v>
      </c>
      <c r="E1852" s="17">
        <v>2019</v>
      </c>
      <c r="F1852" s="17" t="s">
        <v>235</v>
      </c>
      <c r="G1852" s="112" t="s">
        <v>8374</v>
      </c>
      <c r="H1852" s="116" t="s">
        <v>8378</v>
      </c>
      <c r="I1852" s="2" t="s">
        <v>18</v>
      </c>
    </row>
    <row r="1853" spans="1:9" ht="105" x14ac:dyDescent="0.25">
      <c r="A1853" s="5" t="s">
        <v>7863</v>
      </c>
      <c r="B1853" s="12" t="s">
        <v>8379</v>
      </c>
      <c r="C1853" s="13" t="s">
        <v>606</v>
      </c>
      <c r="D1853" s="4" t="s">
        <v>7865</v>
      </c>
      <c r="E1853" s="4">
        <v>2019</v>
      </c>
      <c r="F1853" s="4" t="s">
        <v>7866</v>
      </c>
      <c r="G1853" s="109" t="s">
        <v>7867</v>
      </c>
      <c r="H1853" s="109" t="s">
        <v>8380</v>
      </c>
      <c r="I1853" s="2" t="s">
        <v>18</v>
      </c>
    </row>
    <row r="1854" spans="1:9" ht="75" x14ac:dyDescent="0.25">
      <c r="A1854" s="18" t="s">
        <v>8381</v>
      </c>
      <c r="B1854" s="27" t="s">
        <v>26244</v>
      </c>
      <c r="C1854" s="22" t="s">
        <v>4286</v>
      </c>
      <c r="D1854" s="19" t="s">
        <v>8382</v>
      </c>
      <c r="E1854" s="19">
        <v>2019</v>
      </c>
      <c r="F1854" s="36" t="s">
        <v>7739</v>
      </c>
      <c r="G1854" s="92" t="s">
        <v>7740</v>
      </c>
      <c r="H1854" s="92" t="s">
        <v>8383</v>
      </c>
      <c r="I1854" s="2" t="s">
        <v>18</v>
      </c>
    </row>
    <row r="1855" spans="1:9" ht="60" x14ac:dyDescent="0.25">
      <c r="A1855" s="27" t="s">
        <v>8384</v>
      </c>
      <c r="B1855" s="22" t="s">
        <v>8385</v>
      </c>
      <c r="C1855" s="22" t="s">
        <v>4286</v>
      </c>
      <c r="D1855" s="22" t="s">
        <v>8386</v>
      </c>
      <c r="E1855" s="22">
        <v>2019</v>
      </c>
      <c r="F1855" s="22" t="s">
        <v>8387</v>
      </c>
      <c r="G1855" s="95" t="s">
        <v>8388</v>
      </c>
      <c r="H1855" s="105" t="s">
        <v>8389</v>
      </c>
      <c r="I1855" s="2" t="s">
        <v>18</v>
      </c>
    </row>
    <row r="1856" spans="1:9" ht="75" x14ac:dyDescent="0.25">
      <c r="A1856" s="18" t="s">
        <v>8390</v>
      </c>
      <c r="B1856" s="27" t="s">
        <v>8391</v>
      </c>
      <c r="C1856" s="18" t="s">
        <v>776</v>
      </c>
      <c r="D1856" s="18" t="s">
        <v>8392</v>
      </c>
      <c r="E1856" s="22">
        <v>2019</v>
      </c>
      <c r="F1856" s="18" t="s">
        <v>8393</v>
      </c>
      <c r="G1856" s="97" t="s">
        <v>1950</v>
      </c>
      <c r="H1856" s="106" t="s">
        <v>8394</v>
      </c>
      <c r="I1856" s="2" t="s">
        <v>18</v>
      </c>
    </row>
    <row r="1857" spans="1:9" ht="75" x14ac:dyDescent="0.25">
      <c r="A1857" s="18" t="s">
        <v>8395</v>
      </c>
      <c r="B1857" s="19" t="s">
        <v>8396</v>
      </c>
      <c r="C1857" s="19" t="s">
        <v>776</v>
      </c>
      <c r="D1857" s="19" t="s">
        <v>8397</v>
      </c>
      <c r="E1857" s="20">
        <v>2019</v>
      </c>
      <c r="F1857" s="19" t="s">
        <v>8398</v>
      </c>
      <c r="G1857" s="92" t="s">
        <v>8399</v>
      </c>
      <c r="H1857" s="92" t="s">
        <v>8400</v>
      </c>
      <c r="I1857" s="2" t="s">
        <v>18</v>
      </c>
    </row>
    <row r="1858" spans="1:9" ht="90" x14ac:dyDescent="0.25">
      <c r="A1858" s="18" t="s">
        <v>8401</v>
      </c>
      <c r="B1858" s="19" t="s">
        <v>8402</v>
      </c>
      <c r="C1858" s="19" t="s">
        <v>776</v>
      </c>
      <c r="D1858" s="20" t="s">
        <v>8403</v>
      </c>
      <c r="E1858" s="19">
        <v>2019</v>
      </c>
      <c r="F1858" s="19" t="s">
        <v>8404</v>
      </c>
      <c r="G1858" s="92" t="s">
        <v>8405</v>
      </c>
      <c r="H1858" s="92" t="s">
        <v>8406</v>
      </c>
      <c r="I1858" s="2" t="s">
        <v>18</v>
      </c>
    </row>
    <row r="1859" spans="1:9" ht="135" x14ac:dyDescent="0.25">
      <c r="A1859" s="18" t="s">
        <v>8407</v>
      </c>
      <c r="B1859" s="19" t="s">
        <v>8408</v>
      </c>
      <c r="C1859" s="19" t="s">
        <v>776</v>
      </c>
      <c r="D1859" s="20" t="s">
        <v>8409</v>
      </c>
      <c r="E1859" s="19">
        <v>2019</v>
      </c>
      <c r="F1859" s="19" t="s">
        <v>8410</v>
      </c>
      <c r="G1859" s="92" t="s">
        <v>8411</v>
      </c>
      <c r="H1859" s="92" t="s">
        <v>8412</v>
      </c>
      <c r="I1859" s="2" t="s">
        <v>18</v>
      </c>
    </row>
    <row r="1860" spans="1:9" ht="45" x14ac:dyDescent="0.25">
      <c r="A1860" s="18" t="s">
        <v>8413</v>
      </c>
      <c r="B1860" s="19" t="s">
        <v>8414</v>
      </c>
      <c r="C1860" s="19" t="s">
        <v>776</v>
      </c>
      <c r="D1860" s="19" t="s">
        <v>2298</v>
      </c>
      <c r="E1860" s="19">
        <v>2019</v>
      </c>
      <c r="F1860" s="19" t="s">
        <v>1824</v>
      </c>
      <c r="G1860" s="92" t="s">
        <v>8415</v>
      </c>
      <c r="H1860" s="92" t="s">
        <v>8416</v>
      </c>
      <c r="I1860" s="2" t="s">
        <v>18</v>
      </c>
    </row>
    <row r="1861" spans="1:9" ht="120" x14ac:dyDescent="0.25">
      <c r="A1861" s="18" t="s">
        <v>8417</v>
      </c>
      <c r="B1861" s="19" t="s">
        <v>8418</v>
      </c>
      <c r="C1861" s="19" t="s">
        <v>776</v>
      </c>
      <c r="D1861" s="20" t="s">
        <v>8419</v>
      </c>
      <c r="E1861" s="19">
        <v>2019</v>
      </c>
      <c r="F1861" s="19" t="s">
        <v>1859</v>
      </c>
      <c r="G1861" s="92" t="s">
        <v>8420</v>
      </c>
      <c r="H1861" s="92" t="s">
        <v>8421</v>
      </c>
      <c r="I1861" s="2" t="s">
        <v>18</v>
      </c>
    </row>
    <row r="1862" spans="1:9" ht="60" x14ac:dyDescent="0.25">
      <c r="A1862" s="18" t="s">
        <v>8422</v>
      </c>
      <c r="B1862" s="19" t="s">
        <v>8423</v>
      </c>
      <c r="C1862" s="19" t="s">
        <v>776</v>
      </c>
      <c r="D1862" s="19" t="s">
        <v>8424</v>
      </c>
      <c r="E1862" s="20">
        <v>2019</v>
      </c>
      <c r="F1862" s="19" t="s">
        <v>3333</v>
      </c>
      <c r="G1862" s="92" t="s">
        <v>8425</v>
      </c>
      <c r="H1862" s="92" t="s">
        <v>8426</v>
      </c>
      <c r="I1862" s="2" t="s">
        <v>18</v>
      </c>
    </row>
    <row r="1863" spans="1:9" ht="45" x14ac:dyDescent="0.25">
      <c r="A1863" s="18" t="s">
        <v>8427</v>
      </c>
      <c r="B1863" s="19" t="s">
        <v>8428</v>
      </c>
      <c r="C1863" s="19" t="s">
        <v>776</v>
      </c>
      <c r="D1863" s="19" t="s">
        <v>8429</v>
      </c>
      <c r="E1863" s="19">
        <v>2019</v>
      </c>
      <c r="F1863" s="19" t="s">
        <v>8430</v>
      </c>
      <c r="G1863" s="92" t="s">
        <v>8431</v>
      </c>
      <c r="H1863" s="92" t="s">
        <v>8432</v>
      </c>
      <c r="I1863" s="2" t="s">
        <v>18</v>
      </c>
    </row>
    <row r="1864" spans="1:9" ht="90" x14ac:dyDescent="0.25">
      <c r="A1864" s="18" t="s">
        <v>8433</v>
      </c>
      <c r="B1864" s="19" t="s">
        <v>8434</v>
      </c>
      <c r="C1864" s="19" t="s">
        <v>776</v>
      </c>
      <c r="D1864" s="19" t="s">
        <v>8435</v>
      </c>
      <c r="E1864" s="19">
        <v>2019</v>
      </c>
      <c r="F1864" s="19" t="s">
        <v>8436</v>
      </c>
      <c r="G1864" s="92" t="s">
        <v>8437</v>
      </c>
      <c r="H1864" s="92" t="s">
        <v>8438</v>
      </c>
      <c r="I1864" s="2" t="s">
        <v>18</v>
      </c>
    </row>
    <row r="1865" spans="1:9" ht="60" x14ac:dyDescent="0.25">
      <c r="A1865" s="18" t="s">
        <v>8439</v>
      </c>
      <c r="B1865" s="19" t="s">
        <v>8440</v>
      </c>
      <c r="C1865" s="19" t="s">
        <v>776</v>
      </c>
      <c r="D1865" s="20" t="s">
        <v>3624</v>
      </c>
      <c r="E1865" s="19">
        <v>2019</v>
      </c>
      <c r="F1865" s="19" t="s">
        <v>259</v>
      </c>
      <c r="G1865" s="92" t="s">
        <v>8441</v>
      </c>
      <c r="H1865" s="92" t="s">
        <v>8442</v>
      </c>
      <c r="I1865" s="2" t="s">
        <v>18</v>
      </c>
    </row>
    <row r="1866" spans="1:9" ht="90" x14ac:dyDescent="0.25">
      <c r="A1866" s="18" t="s">
        <v>8443</v>
      </c>
      <c r="B1866" s="19" t="s">
        <v>8444</v>
      </c>
      <c r="C1866" s="19" t="s">
        <v>776</v>
      </c>
      <c r="D1866" s="19" t="s">
        <v>3888</v>
      </c>
      <c r="E1866" s="19">
        <v>2019</v>
      </c>
      <c r="F1866" s="19" t="s">
        <v>3889</v>
      </c>
      <c r="G1866" s="92" t="s">
        <v>8445</v>
      </c>
      <c r="H1866" s="92" t="s">
        <v>8446</v>
      </c>
      <c r="I1866" s="2" t="s">
        <v>18</v>
      </c>
    </row>
    <row r="1867" spans="1:9" ht="60" x14ac:dyDescent="0.25">
      <c r="A1867" s="18" t="s">
        <v>8447</v>
      </c>
      <c r="B1867" s="19" t="s">
        <v>8448</v>
      </c>
      <c r="C1867" s="19" t="s">
        <v>776</v>
      </c>
      <c r="D1867" s="19" t="s">
        <v>8424</v>
      </c>
      <c r="E1867" s="19">
        <v>2019</v>
      </c>
      <c r="F1867" s="19" t="s">
        <v>3333</v>
      </c>
      <c r="G1867" s="92" t="s">
        <v>8449</v>
      </c>
      <c r="H1867" s="92" t="s">
        <v>8450</v>
      </c>
      <c r="I1867" s="2" t="s">
        <v>18</v>
      </c>
    </row>
    <row r="1868" spans="1:9" ht="90" x14ac:dyDescent="0.25">
      <c r="A1868" s="18" t="s">
        <v>8451</v>
      </c>
      <c r="B1868" s="19" t="s">
        <v>8452</v>
      </c>
      <c r="C1868" s="19" t="s">
        <v>776</v>
      </c>
      <c r="D1868" s="19" t="s">
        <v>8424</v>
      </c>
      <c r="E1868" s="19">
        <v>2019</v>
      </c>
      <c r="F1868" s="19" t="s">
        <v>3333</v>
      </c>
      <c r="G1868" s="92" t="s">
        <v>8453</v>
      </c>
      <c r="H1868" s="92" t="s">
        <v>8454</v>
      </c>
      <c r="I1868" s="2" t="s">
        <v>18</v>
      </c>
    </row>
    <row r="1869" spans="1:9" ht="150" x14ac:dyDescent="0.25">
      <c r="A1869" s="18" t="s">
        <v>8455</v>
      </c>
      <c r="B1869" s="19" t="s">
        <v>8456</v>
      </c>
      <c r="C1869" s="19" t="s">
        <v>776</v>
      </c>
      <c r="D1869" s="19" t="s">
        <v>2298</v>
      </c>
      <c r="E1869" s="19">
        <v>2019</v>
      </c>
      <c r="F1869" s="19" t="s">
        <v>1824</v>
      </c>
      <c r="G1869" s="92" t="s">
        <v>4339</v>
      </c>
      <c r="H1869" s="92" t="s">
        <v>8457</v>
      </c>
      <c r="I1869" s="2" t="s">
        <v>18</v>
      </c>
    </row>
    <row r="1870" spans="1:9" ht="45" x14ac:dyDescent="0.25">
      <c r="A1870" s="55" t="s">
        <v>8458</v>
      </c>
      <c r="B1870" s="22" t="s">
        <v>8459</v>
      </c>
      <c r="C1870" s="22" t="s">
        <v>4286</v>
      </c>
      <c r="D1870" s="22" t="s">
        <v>8460</v>
      </c>
      <c r="E1870" s="19">
        <v>2019</v>
      </c>
      <c r="F1870" s="56" t="s">
        <v>8461</v>
      </c>
      <c r="G1870" s="95" t="s">
        <v>8462</v>
      </c>
      <c r="H1870" s="95" t="s">
        <v>8463</v>
      </c>
      <c r="I1870" s="2" t="s">
        <v>18</v>
      </c>
    </row>
    <row r="1871" spans="1:9" ht="60" x14ac:dyDescent="0.25">
      <c r="A1871" s="27" t="s">
        <v>8464</v>
      </c>
      <c r="B1871" s="22" t="s">
        <v>8465</v>
      </c>
      <c r="C1871" s="22" t="s">
        <v>4363</v>
      </c>
      <c r="D1871" s="22" t="s">
        <v>8466</v>
      </c>
      <c r="E1871" s="19">
        <v>2019</v>
      </c>
      <c r="F1871" s="22" t="s">
        <v>839</v>
      </c>
      <c r="G1871" s="95" t="s">
        <v>8467</v>
      </c>
      <c r="H1871" s="105" t="s">
        <v>8468</v>
      </c>
      <c r="I1871" s="22" t="s">
        <v>18</v>
      </c>
    </row>
    <row r="1872" spans="1:9" ht="60" x14ac:dyDescent="0.25">
      <c r="A1872" s="27" t="s">
        <v>8469</v>
      </c>
      <c r="B1872" s="22" t="s">
        <v>8470</v>
      </c>
      <c r="C1872" s="22" t="s">
        <v>4381</v>
      </c>
      <c r="D1872" s="22" t="s">
        <v>8471</v>
      </c>
      <c r="E1872" s="19">
        <v>2019</v>
      </c>
      <c r="F1872" s="22" t="s">
        <v>990</v>
      </c>
      <c r="G1872" s="105" t="s">
        <v>4465</v>
      </c>
      <c r="H1872" s="105" t="s">
        <v>8472</v>
      </c>
      <c r="I1872" s="22" t="s">
        <v>18</v>
      </c>
    </row>
    <row r="1873" spans="1:9" ht="30" x14ac:dyDescent="0.25">
      <c r="A1873" s="18" t="s">
        <v>8473</v>
      </c>
      <c r="B1873" s="19" t="s">
        <v>8474</v>
      </c>
      <c r="C1873" s="19" t="s">
        <v>789</v>
      </c>
      <c r="D1873" s="19" t="s">
        <v>8475</v>
      </c>
      <c r="E1873" s="19">
        <v>2019</v>
      </c>
      <c r="F1873" s="19" t="s">
        <v>806</v>
      </c>
      <c r="G1873" s="92" t="s">
        <v>8476</v>
      </c>
      <c r="H1873" s="92" t="s">
        <v>8477</v>
      </c>
      <c r="I1873" s="22" t="s">
        <v>18</v>
      </c>
    </row>
    <row r="1874" spans="1:9" ht="120" x14ac:dyDescent="0.25">
      <c r="A1874" s="18" t="s">
        <v>8478</v>
      </c>
      <c r="B1874" s="19" t="s">
        <v>8474</v>
      </c>
      <c r="C1874" s="19" t="s">
        <v>789</v>
      </c>
      <c r="D1874" s="19" t="s">
        <v>8479</v>
      </c>
      <c r="E1874" s="19">
        <v>2019</v>
      </c>
      <c r="F1874" s="19" t="s">
        <v>2231</v>
      </c>
      <c r="G1874" s="92" t="s">
        <v>8480</v>
      </c>
      <c r="H1874" s="92" t="s">
        <v>8481</v>
      </c>
      <c r="I1874" s="22" t="s">
        <v>18</v>
      </c>
    </row>
    <row r="1875" spans="1:9" ht="75" x14ac:dyDescent="0.25">
      <c r="A1875" s="18" t="s">
        <v>8482</v>
      </c>
      <c r="B1875" s="19" t="s">
        <v>8474</v>
      </c>
      <c r="C1875" s="19" t="s">
        <v>789</v>
      </c>
      <c r="D1875" s="19" t="s">
        <v>8483</v>
      </c>
      <c r="E1875" s="19">
        <v>2019</v>
      </c>
      <c r="F1875" s="19" t="s">
        <v>8484</v>
      </c>
      <c r="G1875" s="92" t="s">
        <v>8485</v>
      </c>
      <c r="H1875" s="92" t="s">
        <v>8486</v>
      </c>
      <c r="I1875" s="22" t="s">
        <v>18</v>
      </c>
    </row>
    <row r="1876" spans="1:9" ht="45" x14ac:dyDescent="0.25">
      <c r="A1876" s="18" t="s">
        <v>8487</v>
      </c>
      <c r="B1876" s="19" t="s">
        <v>8488</v>
      </c>
      <c r="C1876" s="19" t="s">
        <v>789</v>
      </c>
      <c r="D1876" s="19" t="s">
        <v>8489</v>
      </c>
      <c r="E1876" s="19">
        <v>2019</v>
      </c>
      <c r="F1876" s="19" t="s">
        <v>806</v>
      </c>
      <c r="G1876" s="92" t="s">
        <v>807</v>
      </c>
      <c r="H1876" s="92" t="s">
        <v>8490</v>
      </c>
      <c r="I1876" s="22" t="s">
        <v>18</v>
      </c>
    </row>
    <row r="1877" spans="1:9" ht="60" x14ac:dyDescent="0.25">
      <c r="A1877" s="18" t="s">
        <v>8491</v>
      </c>
      <c r="B1877" s="19" t="s">
        <v>788</v>
      </c>
      <c r="C1877" s="19" t="s">
        <v>789</v>
      </c>
      <c r="D1877" s="19" t="s">
        <v>8492</v>
      </c>
      <c r="E1877" s="19">
        <v>2019</v>
      </c>
      <c r="F1877" s="19" t="s">
        <v>8493</v>
      </c>
      <c r="G1877" s="92" t="s">
        <v>8494</v>
      </c>
      <c r="H1877" s="92" t="s">
        <v>8486</v>
      </c>
      <c r="I1877" s="22" t="s">
        <v>18</v>
      </c>
    </row>
    <row r="1878" spans="1:9" ht="45" x14ac:dyDescent="0.25">
      <c r="A1878" s="18" t="s">
        <v>8495</v>
      </c>
      <c r="B1878" s="19" t="s">
        <v>788</v>
      </c>
      <c r="C1878" s="19" t="s">
        <v>789</v>
      </c>
      <c r="D1878" s="19" t="s">
        <v>8496</v>
      </c>
      <c r="E1878" s="19">
        <v>2019</v>
      </c>
      <c r="F1878" s="19" t="s">
        <v>8497</v>
      </c>
      <c r="G1878" s="92" t="s">
        <v>8498</v>
      </c>
      <c r="H1878" s="92" t="s">
        <v>8499</v>
      </c>
      <c r="I1878" s="22" t="s">
        <v>18</v>
      </c>
    </row>
    <row r="1879" spans="1:9" ht="90" x14ac:dyDescent="0.25">
      <c r="A1879" s="18" t="s">
        <v>8500</v>
      </c>
      <c r="B1879" s="19" t="s">
        <v>788</v>
      </c>
      <c r="C1879" s="19" t="s">
        <v>789</v>
      </c>
      <c r="D1879" s="19" t="s">
        <v>8501</v>
      </c>
      <c r="E1879" s="19">
        <v>2019</v>
      </c>
      <c r="F1879" s="19" t="s">
        <v>8502</v>
      </c>
      <c r="G1879" s="92" t="s">
        <v>8503</v>
      </c>
      <c r="H1879" s="92" t="s">
        <v>8504</v>
      </c>
      <c r="I1879" s="22" t="s">
        <v>18</v>
      </c>
    </row>
    <row r="1880" spans="1:9" ht="60" x14ac:dyDescent="0.25">
      <c r="A1880" s="18" t="s">
        <v>8505</v>
      </c>
      <c r="B1880" s="19" t="s">
        <v>788</v>
      </c>
      <c r="C1880" s="19" t="s">
        <v>789</v>
      </c>
      <c r="D1880" s="19" t="s">
        <v>8506</v>
      </c>
      <c r="E1880" s="19">
        <v>2019</v>
      </c>
      <c r="F1880" s="19" t="s">
        <v>8507</v>
      </c>
      <c r="G1880" s="92" t="s">
        <v>8508</v>
      </c>
      <c r="H1880" s="92" t="s">
        <v>8509</v>
      </c>
      <c r="I1880" s="22" t="s">
        <v>18</v>
      </c>
    </row>
    <row r="1881" spans="1:9" ht="120" x14ac:dyDescent="0.25">
      <c r="A1881" s="18" t="s">
        <v>8510</v>
      </c>
      <c r="B1881" s="19" t="s">
        <v>810</v>
      </c>
      <c r="C1881" s="19" t="s">
        <v>789</v>
      </c>
      <c r="D1881" s="19" t="s">
        <v>8511</v>
      </c>
      <c r="E1881" s="19">
        <v>2019</v>
      </c>
      <c r="F1881" s="19" t="s">
        <v>801</v>
      </c>
      <c r="G1881" s="92" t="s">
        <v>2218</v>
      </c>
      <c r="H1881" s="92" t="s">
        <v>8512</v>
      </c>
      <c r="I1881" s="22" t="s">
        <v>18</v>
      </c>
    </row>
    <row r="1882" spans="1:9" ht="60" x14ac:dyDescent="0.25">
      <c r="A1882" s="18" t="s">
        <v>8491</v>
      </c>
      <c r="B1882" s="19" t="s">
        <v>810</v>
      </c>
      <c r="C1882" s="19" t="s">
        <v>789</v>
      </c>
      <c r="D1882" s="19" t="s">
        <v>8492</v>
      </c>
      <c r="E1882" s="19">
        <v>2019</v>
      </c>
      <c r="F1882" s="19" t="s">
        <v>8493</v>
      </c>
      <c r="G1882" s="92" t="s">
        <v>8494</v>
      </c>
      <c r="H1882" s="92" t="s">
        <v>8486</v>
      </c>
      <c r="I1882" s="22" t="s">
        <v>18</v>
      </c>
    </row>
    <row r="1883" spans="1:9" ht="60" x14ac:dyDescent="0.25">
      <c r="A1883" s="18" t="s">
        <v>8513</v>
      </c>
      <c r="B1883" s="19" t="s">
        <v>810</v>
      </c>
      <c r="C1883" s="19" t="s">
        <v>789</v>
      </c>
      <c r="D1883" s="19" t="s">
        <v>8514</v>
      </c>
      <c r="E1883" s="19">
        <v>2019</v>
      </c>
      <c r="F1883" s="19" t="s">
        <v>8507</v>
      </c>
      <c r="G1883" s="92" t="s">
        <v>8508</v>
      </c>
      <c r="H1883" s="92" t="s">
        <v>8515</v>
      </c>
      <c r="I1883" s="22" t="s">
        <v>18</v>
      </c>
    </row>
    <row r="1884" spans="1:9" ht="105" x14ac:dyDescent="0.25">
      <c r="A1884" s="18" t="s">
        <v>8516</v>
      </c>
      <c r="B1884" s="19" t="s">
        <v>810</v>
      </c>
      <c r="C1884" s="19" t="s">
        <v>789</v>
      </c>
      <c r="D1884" s="19" t="s">
        <v>8517</v>
      </c>
      <c r="E1884" s="19">
        <v>2019</v>
      </c>
      <c r="F1884" s="19" t="s">
        <v>8502</v>
      </c>
      <c r="G1884" s="92" t="s">
        <v>8503</v>
      </c>
      <c r="H1884" s="92" t="s">
        <v>8518</v>
      </c>
      <c r="I1884" s="22" t="s">
        <v>18</v>
      </c>
    </row>
    <row r="1885" spans="1:9" ht="105" x14ac:dyDescent="0.25">
      <c r="A1885" s="18" t="s">
        <v>8519</v>
      </c>
      <c r="B1885" s="19" t="s">
        <v>813</v>
      </c>
      <c r="C1885" s="19" t="s">
        <v>789</v>
      </c>
      <c r="D1885" s="19" t="s">
        <v>8520</v>
      </c>
      <c r="E1885" s="19">
        <v>2019</v>
      </c>
      <c r="F1885" s="19" t="s">
        <v>2231</v>
      </c>
      <c r="G1885" s="92" t="s">
        <v>2218</v>
      </c>
      <c r="H1885" s="92" t="s">
        <v>8521</v>
      </c>
      <c r="I1885" s="22" t="s">
        <v>18</v>
      </c>
    </row>
    <row r="1886" spans="1:9" ht="45" x14ac:dyDescent="0.25">
      <c r="A1886" s="18" t="s">
        <v>8522</v>
      </c>
      <c r="B1886" s="19" t="s">
        <v>813</v>
      </c>
      <c r="C1886" s="19" t="s">
        <v>789</v>
      </c>
      <c r="D1886" s="19" t="s">
        <v>8523</v>
      </c>
      <c r="E1886" s="19">
        <v>2019</v>
      </c>
      <c r="F1886" s="19" t="s">
        <v>806</v>
      </c>
      <c r="G1886" s="92" t="s">
        <v>8524</v>
      </c>
      <c r="H1886" s="92" t="s">
        <v>8490</v>
      </c>
      <c r="I1886" s="22" t="s">
        <v>18</v>
      </c>
    </row>
    <row r="1887" spans="1:9" ht="75" x14ac:dyDescent="0.25">
      <c r="A1887" s="25" t="s">
        <v>8525</v>
      </c>
      <c r="B1887" s="21" t="s">
        <v>8526</v>
      </c>
      <c r="C1887" s="21" t="s">
        <v>851</v>
      </c>
      <c r="D1887" s="21" t="s">
        <v>8527</v>
      </c>
      <c r="E1887" s="19">
        <v>2019</v>
      </c>
      <c r="F1887" s="21" t="s">
        <v>8528</v>
      </c>
      <c r="G1887" s="93" t="s">
        <v>8529</v>
      </c>
      <c r="H1887" s="105" t="s">
        <v>8530</v>
      </c>
      <c r="I1887" s="22" t="s">
        <v>18</v>
      </c>
    </row>
    <row r="1888" spans="1:9" ht="75" x14ac:dyDescent="0.25">
      <c r="A1888" s="25" t="s">
        <v>8531</v>
      </c>
      <c r="B1888" s="21" t="s">
        <v>8532</v>
      </c>
      <c r="C1888" s="21" t="s">
        <v>8533</v>
      </c>
      <c r="D1888" s="21" t="s">
        <v>8534</v>
      </c>
      <c r="E1888" s="19">
        <v>2019</v>
      </c>
      <c r="F1888" s="28" t="s">
        <v>8535</v>
      </c>
      <c r="G1888" s="93" t="s">
        <v>8536</v>
      </c>
      <c r="H1888" s="93" t="s">
        <v>8537</v>
      </c>
      <c r="I1888" s="22" t="s">
        <v>18</v>
      </c>
    </row>
    <row r="1889" spans="1:9" ht="60" x14ac:dyDescent="0.25">
      <c r="A1889" s="25" t="s">
        <v>8538</v>
      </c>
      <c r="B1889" s="21" t="s">
        <v>8539</v>
      </c>
      <c r="C1889" s="21" t="s">
        <v>851</v>
      </c>
      <c r="D1889" s="21" t="s">
        <v>8540</v>
      </c>
      <c r="E1889" s="19">
        <v>2019</v>
      </c>
      <c r="F1889" s="28" t="s">
        <v>8541</v>
      </c>
      <c r="G1889" s="93" t="s">
        <v>8542</v>
      </c>
      <c r="H1889" s="93" t="s">
        <v>8543</v>
      </c>
      <c r="I1889" s="22" t="s">
        <v>18</v>
      </c>
    </row>
    <row r="1890" spans="1:9" ht="75" x14ac:dyDescent="0.25">
      <c r="A1890" s="27" t="s">
        <v>8544</v>
      </c>
      <c r="B1890" s="22" t="s">
        <v>8545</v>
      </c>
      <c r="C1890" s="21" t="s">
        <v>4419</v>
      </c>
      <c r="D1890" s="22" t="s">
        <v>8546</v>
      </c>
      <c r="E1890" s="19">
        <v>2019</v>
      </c>
      <c r="F1890" s="22" t="s">
        <v>8547</v>
      </c>
      <c r="G1890" s="95" t="s">
        <v>8548</v>
      </c>
      <c r="H1890" s="95" t="s">
        <v>8549</v>
      </c>
      <c r="I1890" s="22" t="s">
        <v>18</v>
      </c>
    </row>
    <row r="1891" spans="1:9" ht="45" x14ac:dyDescent="0.25">
      <c r="A1891" s="46" t="s">
        <v>8550</v>
      </c>
      <c r="B1891" s="22" t="s">
        <v>8551</v>
      </c>
      <c r="C1891" s="21" t="s">
        <v>4419</v>
      </c>
      <c r="D1891" s="22" t="s">
        <v>8552</v>
      </c>
      <c r="E1891" s="19">
        <v>2019</v>
      </c>
      <c r="F1891" s="22" t="s">
        <v>8553</v>
      </c>
      <c r="G1891" s="95" t="s">
        <v>8554</v>
      </c>
      <c r="H1891" s="95" t="s">
        <v>8555</v>
      </c>
      <c r="I1891" s="22" t="s">
        <v>18</v>
      </c>
    </row>
    <row r="1892" spans="1:9" ht="75" x14ac:dyDescent="0.25">
      <c r="A1892" s="27" t="s">
        <v>8556</v>
      </c>
      <c r="B1892" s="22" t="s">
        <v>8557</v>
      </c>
      <c r="C1892" s="21" t="s">
        <v>4419</v>
      </c>
      <c r="D1892" s="22" t="s">
        <v>2298</v>
      </c>
      <c r="E1892" s="19">
        <v>2019</v>
      </c>
      <c r="F1892" s="22" t="s">
        <v>8558</v>
      </c>
      <c r="G1892" s="95" t="s">
        <v>1825</v>
      </c>
      <c r="H1892" s="95" t="s">
        <v>8559</v>
      </c>
      <c r="I1892" s="22" t="s">
        <v>18</v>
      </c>
    </row>
    <row r="1893" spans="1:9" ht="45" x14ac:dyDescent="0.25">
      <c r="A1893" s="27" t="s">
        <v>8560</v>
      </c>
      <c r="B1893" s="22" t="s">
        <v>8561</v>
      </c>
      <c r="C1893" s="21" t="s">
        <v>4419</v>
      </c>
      <c r="D1893" s="22" t="s">
        <v>8562</v>
      </c>
      <c r="E1893" s="19">
        <v>2019</v>
      </c>
      <c r="F1893" s="22" t="s">
        <v>8563</v>
      </c>
      <c r="G1893" s="95" t="s">
        <v>8564</v>
      </c>
      <c r="H1893" s="105" t="s">
        <v>8565</v>
      </c>
      <c r="I1893" s="22" t="s">
        <v>18</v>
      </c>
    </row>
    <row r="1894" spans="1:9" ht="45" x14ac:dyDescent="0.25">
      <c r="A1894" s="25" t="s">
        <v>8566</v>
      </c>
      <c r="B1894" s="21" t="s">
        <v>8567</v>
      </c>
      <c r="C1894" s="22" t="s">
        <v>858</v>
      </c>
      <c r="D1894" s="21" t="s">
        <v>8568</v>
      </c>
      <c r="E1894" s="19">
        <v>2019</v>
      </c>
      <c r="F1894" s="26" t="s">
        <v>8569</v>
      </c>
      <c r="G1894" s="94" t="s">
        <v>8570</v>
      </c>
      <c r="H1894" s="94" t="s">
        <v>892</v>
      </c>
      <c r="I1894" s="22" t="s">
        <v>18</v>
      </c>
    </row>
    <row r="1895" spans="1:9" ht="45" x14ac:dyDescent="0.25">
      <c r="A1895" s="25" t="s">
        <v>8571</v>
      </c>
      <c r="B1895" s="21" t="s">
        <v>8572</v>
      </c>
      <c r="C1895" s="22" t="s">
        <v>858</v>
      </c>
      <c r="D1895" s="21" t="s">
        <v>8573</v>
      </c>
      <c r="E1895" s="19">
        <v>2019</v>
      </c>
      <c r="F1895" s="26" t="s">
        <v>8574</v>
      </c>
      <c r="G1895" s="94" t="s">
        <v>8575</v>
      </c>
      <c r="H1895" s="94" t="s">
        <v>8576</v>
      </c>
      <c r="I1895" s="22" t="s">
        <v>18</v>
      </c>
    </row>
    <row r="1896" spans="1:9" ht="75" x14ac:dyDescent="0.25">
      <c r="A1896" s="25" t="s">
        <v>8577</v>
      </c>
      <c r="B1896" s="21" t="s">
        <v>8578</v>
      </c>
      <c r="C1896" s="22" t="s">
        <v>858</v>
      </c>
      <c r="D1896" s="21" t="s">
        <v>8579</v>
      </c>
      <c r="E1896" s="19">
        <v>2019</v>
      </c>
      <c r="F1896" s="26" t="s">
        <v>8580</v>
      </c>
      <c r="G1896" s="94" t="s">
        <v>8581</v>
      </c>
      <c r="H1896" s="94" t="s">
        <v>892</v>
      </c>
      <c r="I1896" s="22" t="s">
        <v>18</v>
      </c>
    </row>
    <row r="1897" spans="1:9" ht="60" x14ac:dyDescent="0.25">
      <c r="A1897" s="25" t="s">
        <v>8582</v>
      </c>
      <c r="B1897" s="21" t="s">
        <v>8583</v>
      </c>
      <c r="C1897" s="22" t="s">
        <v>858</v>
      </c>
      <c r="D1897" s="21" t="s">
        <v>8584</v>
      </c>
      <c r="E1897" s="19">
        <v>2019</v>
      </c>
      <c r="F1897" s="26" t="s">
        <v>8585</v>
      </c>
      <c r="G1897" s="94" t="s">
        <v>8586</v>
      </c>
      <c r="H1897" s="94" t="s">
        <v>892</v>
      </c>
      <c r="I1897" s="22" t="s">
        <v>18</v>
      </c>
    </row>
    <row r="1898" spans="1:9" ht="45" x14ac:dyDescent="0.25">
      <c r="A1898" s="25" t="s">
        <v>8587</v>
      </c>
      <c r="B1898" s="21" t="s">
        <v>8588</v>
      </c>
      <c r="C1898" s="22" t="s">
        <v>858</v>
      </c>
      <c r="D1898" s="21" t="s">
        <v>8589</v>
      </c>
      <c r="E1898" s="19">
        <v>2019</v>
      </c>
      <c r="F1898" s="26" t="s">
        <v>902</v>
      </c>
      <c r="G1898" s="94" t="s">
        <v>8590</v>
      </c>
      <c r="H1898" s="94" t="s">
        <v>8591</v>
      </c>
      <c r="I1898" s="22" t="s">
        <v>18</v>
      </c>
    </row>
    <row r="1899" spans="1:9" ht="60" x14ac:dyDescent="0.25">
      <c r="A1899" s="25" t="s">
        <v>8592</v>
      </c>
      <c r="B1899" s="21" t="s">
        <v>8593</v>
      </c>
      <c r="C1899" s="22" t="s">
        <v>858</v>
      </c>
      <c r="D1899" s="21" t="s">
        <v>8594</v>
      </c>
      <c r="E1899" s="19">
        <v>2019</v>
      </c>
      <c r="F1899" s="26" t="s">
        <v>951</v>
      </c>
      <c r="G1899" s="94" t="s">
        <v>8595</v>
      </c>
      <c r="H1899" s="94" t="s">
        <v>892</v>
      </c>
      <c r="I1899" s="22" t="s">
        <v>18</v>
      </c>
    </row>
    <row r="1900" spans="1:9" ht="60" x14ac:dyDescent="0.25">
      <c r="A1900" s="25" t="s">
        <v>8596</v>
      </c>
      <c r="B1900" s="21" t="s">
        <v>8597</v>
      </c>
      <c r="C1900" s="22" t="s">
        <v>858</v>
      </c>
      <c r="D1900" s="21" t="s">
        <v>8598</v>
      </c>
      <c r="E1900" s="19">
        <v>2019</v>
      </c>
      <c r="F1900" s="26" t="s">
        <v>951</v>
      </c>
      <c r="G1900" s="94" t="s">
        <v>8595</v>
      </c>
      <c r="H1900" s="94" t="s">
        <v>892</v>
      </c>
      <c r="I1900" s="22" t="s">
        <v>18</v>
      </c>
    </row>
    <row r="1901" spans="1:9" ht="45" x14ac:dyDescent="0.25">
      <c r="A1901" s="25" t="s">
        <v>8599</v>
      </c>
      <c r="B1901" s="21" t="s">
        <v>8600</v>
      </c>
      <c r="C1901" s="22" t="s">
        <v>858</v>
      </c>
      <c r="D1901" s="21" t="s">
        <v>8601</v>
      </c>
      <c r="E1901" s="19">
        <v>2019</v>
      </c>
      <c r="F1901" s="26" t="s">
        <v>866</v>
      </c>
      <c r="G1901" s="94" t="s">
        <v>8602</v>
      </c>
      <c r="H1901" s="94" t="s">
        <v>892</v>
      </c>
      <c r="I1901" s="22" t="s">
        <v>18</v>
      </c>
    </row>
    <row r="1902" spans="1:9" ht="45" x14ac:dyDescent="0.25">
      <c r="A1902" s="25" t="s">
        <v>8603</v>
      </c>
      <c r="B1902" s="21" t="s">
        <v>8604</v>
      </c>
      <c r="C1902" s="22" t="s">
        <v>858</v>
      </c>
      <c r="D1902" s="21" t="s">
        <v>8605</v>
      </c>
      <c r="E1902" s="19">
        <v>2019</v>
      </c>
      <c r="F1902" s="26" t="s">
        <v>8606</v>
      </c>
      <c r="G1902" s="94" t="s">
        <v>8607</v>
      </c>
      <c r="H1902" s="94" t="s">
        <v>892</v>
      </c>
      <c r="I1902" s="22" t="s">
        <v>18</v>
      </c>
    </row>
    <row r="1903" spans="1:9" ht="60" x14ac:dyDescent="0.25">
      <c r="A1903" s="25" t="s">
        <v>8608</v>
      </c>
      <c r="B1903" s="21" t="s">
        <v>8609</v>
      </c>
      <c r="C1903" s="22" t="s">
        <v>858</v>
      </c>
      <c r="D1903" s="21" t="s">
        <v>8610</v>
      </c>
      <c r="E1903" s="19">
        <v>2019</v>
      </c>
      <c r="F1903" s="26" t="s">
        <v>4474</v>
      </c>
      <c r="G1903" s="94" t="s">
        <v>4460</v>
      </c>
      <c r="H1903" s="94" t="s">
        <v>8611</v>
      </c>
      <c r="I1903" s="22" t="s">
        <v>18</v>
      </c>
    </row>
    <row r="1904" spans="1:9" ht="45" x14ac:dyDescent="0.25">
      <c r="A1904" s="25" t="s">
        <v>8612</v>
      </c>
      <c r="B1904" s="21" t="s">
        <v>8613</v>
      </c>
      <c r="C1904" s="22" t="s">
        <v>858</v>
      </c>
      <c r="D1904" s="21" t="s">
        <v>8614</v>
      </c>
      <c r="E1904" s="19">
        <v>2019</v>
      </c>
      <c r="F1904" s="26" t="s">
        <v>8615</v>
      </c>
      <c r="G1904" s="94" t="s">
        <v>8616</v>
      </c>
      <c r="H1904" s="94" t="s">
        <v>892</v>
      </c>
      <c r="I1904" s="22" t="s">
        <v>18</v>
      </c>
    </row>
    <row r="1905" spans="1:9" ht="45" x14ac:dyDescent="0.25">
      <c r="A1905" s="25" t="s">
        <v>8617</v>
      </c>
      <c r="B1905" s="21" t="s">
        <v>8618</v>
      </c>
      <c r="C1905" s="22" t="s">
        <v>858</v>
      </c>
      <c r="D1905" s="21" t="s">
        <v>8619</v>
      </c>
      <c r="E1905" s="19">
        <v>2019</v>
      </c>
      <c r="F1905" s="26" t="s">
        <v>866</v>
      </c>
      <c r="G1905" s="94" t="s">
        <v>8602</v>
      </c>
      <c r="H1905" s="94" t="s">
        <v>8611</v>
      </c>
      <c r="I1905" s="22" t="s">
        <v>18</v>
      </c>
    </row>
    <row r="1906" spans="1:9" ht="60" x14ac:dyDescent="0.25">
      <c r="A1906" s="25" t="s">
        <v>8620</v>
      </c>
      <c r="B1906" s="21" t="s">
        <v>8621</v>
      </c>
      <c r="C1906" s="22" t="s">
        <v>858</v>
      </c>
      <c r="D1906" s="21" t="s">
        <v>8622</v>
      </c>
      <c r="E1906" s="19">
        <v>2019</v>
      </c>
      <c r="F1906" s="26" t="s">
        <v>8623</v>
      </c>
      <c r="G1906" s="94" t="s">
        <v>8624</v>
      </c>
      <c r="H1906" s="94" t="s">
        <v>892</v>
      </c>
      <c r="I1906" s="22" t="s">
        <v>18</v>
      </c>
    </row>
    <row r="1907" spans="1:9" ht="60" x14ac:dyDescent="0.25">
      <c r="A1907" s="25" t="s">
        <v>8625</v>
      </c>
      <c r="B1907" s="21" t="s">
        <v>8626</v>
      </c>
      <c r="C1907" s="22" t="s">
        <v>858</v>
      </c>
      <c r="D1907" s="21" t="s">
        <v>8627</v>
      </c>
      <c r="E1907" s="19">
        <v>2019</v>
      </c>
      <c r="F1907" s="26" t="s">
        <v>8628</v>
      </c>
      <c r="G1907" s="94" t="s">
        <v>8629</v>
      </c>
      <c r="H1907" s="94" t="s">
        <v>892</v>
      </c>
      <c r="I1907" s="22" t="s">
        <v>18</v>
      </c>
    </row>
    <row r="1908" spans="1:9" ht="60" x14ac:dyDescent="0.25">
      <c r="A1908" s="25" t="s">
        <v>8630</v>
      </c>
      <c r="B1908" s="21" t="s">
        <v>4468</v>
      </c>
      <c r="C1908" s="22" t="s">
        <v>858</v>
      </c>
      <c r="D1908" s="21" t="s">
        <v>8631</v>
      </c>
      <c r="E1908" s="19">
        <v>2019</v>
      </c>
      <c r="F1908" s="26" t="s">
        <v>8632</v>
      </c>
      <c r="G1908" s="94" t="s">
        <v>8633</v>
      </c>
      <c r="H1908" s="94" t="s">
        <v>892</v>
      </c>
      <c r="I1908" s="22" t="s">
        <v>18</v>
      </c>
    </row>
    <row r="1909" spans="1:9" ht="45" x14ac:dyDescent="0.25">
      <c r="A1909" s="25" t="s">
        <v>8634</v>
      </c>
      <c r="B1909" s="21" t="s">
        <v>8635</v>
      </c>
      <c r="C1909" s="22" t="s">
        <v>858</v>
      </c>
      <c r="D1909" s="21" t="s">
        <v>8636</v>
      </c>
      <c r="E1909" s="19">
        <v>2019</v>
      </c>
      <c r="F1909" s="26" t="s">
        <v>8637</v>
      </c>
      <c r="G1909" s="94" t="s">
        <v>8638</v>
      </c>
      <c r="H1909" s="94" t="s">
        <v>892</v>
      </c>
      <c r="I1909" s="22" t="s">
        <v>18</v>
      </c>
    </row>
    <row r="1910" spans="1:9" ht="60" x14ac:dyDescent="0.25">
      <c r="A1910" s="25" t="s">
        <v>8639</v>
      </c>
      <c r="B1910" s="21" t="s">
        <v>8640</v>
      </c>
      <c r="C1910" s="22" t="s">
        <v>858</v>
      </c>
      <c r="D1910" s="21" t="s">
        <v>8641</v>
      </c>
      <c r="E1910" s="19">
        <v>2019</v>
      </c>
      <c r="F1910" s="26" t="s">
        <v>866</v>
      </c>
      <c r="G1910" s="94" t="s">
        <v>8602</v>
      </c>
      <c r="H1910" s="94" t="s">
        <v>8611</v>
      </c>
      <c r="I1910" s="22" t="s">
        <v>18</v>
      </c>
    </row>
    <row r="1911" spans="1:9" ht="45" x14ac:dyDescent="0.25">
      <c r="A1911" s="18" t="s">
        <v>8642</v>
      </c>
      <c r="B1911" s="21" t="s">
        <v>894</v>
      </c>
      <c r="C1911" s="22" t="s">
        <v>858</v>
      </c>
      <c r="D1911" s="21" t="s">
        <v>2252</v>
      </c>
      <c r="E1911" s="19">
        <v>2019</v>
      </c>
      <c r="F1911" s="26" t="s">
        <v>2253</v>
      </c>
      <c r="G1911" s="94" t="s">
        <v>4445</v>
      </c>
      <c r="H1911" s="94" t="s">
        <v>892</v>
      </c>
      <c r="I1911" s="22" t="s">
        <v>18</v>
      </c>
    </row>
    <row r="1912" spans="1:9" ht="75" x14ac:dyDescent="0.25">
      <c r="A1912" s="25" t="s">
        <v>8643</v>
      </c>
      <c r="B1912" s="21" t="s">
        <v>8644</v>
      </c>
      <c r="C1912" s="22" t="s">
        <v>858</v>
      </c>
      <c r="D1912" s="21" t="s">
        <v>8645</v>
      </c>
      <c r="E1912" s="19">
        <v>2019</v>
      </c>
      <c r="F1912" s="26" t="s">
        <v>8646</v>
      </c>
      <c r="G1912" s="94" t="s">
        <v>4460</v>
      </c>
      <c r="H1912" s="94" t="s">
        <v>892</v>
      </c>
      <c r="I1912" s="22" t="s">
        <v>18</v>
      </c>
    </row>
    <row r="1913" spans="1:9" ht="60" x14ac:dyDescent="0.25">
      <c r="A1913" s="18" t="s">
        <v>7810</v>
      </c>
      <c r="B1913" s="22" t="s">
        <v>8647</v>
      </c>
      <c r="C1913" s="22" t="s">
        <v>907</v>
      </c>
      <c r="D1913" s="22" t="s">
        <v>6171</v>
      </c>
      <c r="E1913" s="19">
        <v>2019</v>
      </c>
      <c r="F1913" s="22" t="s">
        <v>5593</v>
      </c>
      <c r="G1913" s="95" t="s">
        <v>8007</v>
      </c>
      <c r="H1913" s="95" t="s">
        <v>8648</v>
      </c>
      <c r="I1913" s="22" t="s">
        <v>18</v>
      </c>
    </row>
    <row r="1914" spans="1:9" ht="75" x14ac:dyDescent="0.25">
      <c r="A1914" s="27" t="s">
        <v>8455</v>
      </c>
      <c r="B1914" s="22" t="s">
        <v>8649</v>
      </c>
      <c r="C1914" s="22" t="s">
        <v>907</v>
      </c>
      <c r="D1914" s="22" t="s">
        <v>8650</v>
      </c>
      <c r="E1914" s="19">
        <v>2019</v>
      </c>
      <c r="F1914" s="22" t="s">
        <v>1824</v>
      </c>
      <c r="G1914" s="95" t="s">
        <v>1825</v>
      </c>
      <c r="H1914" s="95" t="s">
        <v>8651</v>
      </c>
      <c r="I1914" s="22" t="s">
        <v>18</v>
      </c>
    </row>
    <row r="1915" spans="1:9" ht="45" x14ac:dyDescent="0.25">
      <c r="A1915" s="27" t="s">
        <v>8652</v>
      </c>
      <c r="B1915" s="22" t="s">
        <v>4500</v>
      </c>
      <c r="C1915" s="22" t="s">
        <v>920</v>
      </c>
      <c r="D1915" s="37" t="s">
        <v>8653</v>
      </c>
      <c r="E1915" s="19">
        <v>2019</v>
      </c>
      <c r="F1915" s="26" t="s">
        <v>8654</v>
      </c>
      <c r="G1915" s="105" t="s">
        <v>8655</v>
      </c>
      <c r="H1915" s="105" t="s">
        <v>8655</v>
      </c>
      <c r="I1915" s="22" t="s">
        <v>18</v>
      </c>
    </row>
    <row r="1916" spans="1:9" ht="135" x14ac:dyDescent="0.25">
      <c r="A1916" s="27" t="s">
        <v>8656</v>
      </c>
      <c r="B1916" s="22" t="s">
        <v>4500</v>
      </c>
      <c r="C1916" s="22" t="s">
        <v>920</v>
      </c>
      <c r="D1916" s="22" t="s">
        <v>8657</v>
      </c>
      <c r="E1916" s="19">
        <v>2019</v>
      </c>
      <c r="F1916" s="26" t="s">
        <v>8569</v>
      </c>
      <c r="G1916" s="105" t="s">
        <v>8658</v>
      </c>
      <c r="H1916" s="105" t="s">
        <v>8658</v>
      </c>
      <c r="I1916" s="22" t="s">
        <v>18</v>
      </c>
    </row>
    <row r="1917" spans="1:9" ht="60" x14ac:dyDescent="0.25">
      <c r="A1917" s="27" t="s">
        <v>8659</v>
      </c>
      <c r="B1917" s="27" t="s">
        <v>4508</v>
      </c>
      <c r="C1917" s="27" t="s">
        <v>920</v>
      </c>
      <c r="D1917" s="27" t="s">
        <v>8660</v>
      </c>
      <c r="E1917" s="19">
        <v>2019</v>
      </c>
      <c r="F1917" s="26" t="s">
        <v>8661</v>
      </c>
      <c r="G1917" s="107" t="s">
        <v>8662</v>
      </c>
      <c r="H1917" s="143" t="s">
        <v>26245</v>
      </c>
      <c r="I1917" s="22" t="s">
        <v>18</v>
      </c>
    </row>
    <row r="1918" spans="1:9" ht="135" x14ac:dyDescent="0.25">
      <c r="A1918" s="27" t="s">
        <v>8566</v>
      </c>
      <c r="B1918" s="27" t="s">
        <v>4508</v>
      </c>
      <c r="C1918" s="27" t="s">
        <v>920</v>
      </c>
      <c r="D1918" s="27" t="s">
        <v>8663</v>
      </c>
      <c r="E1918" s="19">
        <v>2019</v>
      </c>
      <c r="F1918" s="26" t="s">
        <v>8569</v>
      </c>
      <c r="G1918" s="107" t="s">
        <v>8658</v>
      </c>
      <c r="H1918" s="107" t="s">
        <v>8658</v>
      </c>
      <c r="I1918" s="22" t="s">
        <v>18</v>
      </c>
    </row>
    <row r="1919" spans="1:9" ht="45" x14ac:dyDescent="0.25">
      <c r="A1919" s="18" t="s">
        <v>8664</v>
      </c>
      <c r="B1919" s="19" t="s">
        <v>8665</v>
      </c>
      <c r="C1919" s="19" t="s">
        <v>930</v>
      </c>
      <c r="D1919" s="19" t="s">
        <v>8666</v>
      </c>
      <c r="E1919" s="19">
        <v>2019</v>
      </c>
      <c r="F1919" s="19" t="s">
        <v>8667</v>
      </c>
      <c r="G1919" s="92" t="s">
        <v>8668</v>
      </c>
      <c r="H1919" s="92" t="s">
        <v>8669</v>
      </c>
      <c r="I1919" s="22" t="s">
        <v>18</v>
      </c>
    </row>
    <row r="1920" spans="1:9" ht="45" x14ac:dyDescent="0.25">
      <c r="A1920" s="18" t="s">
        <v>8670</v>
      </c>
      <c r="B1920" s="19" t="s">
        <v>8665</v>
      </c>
      <c r="C1920" s="19" t="s">
        <v>930</v>
      </c>
      <c r="D1920" s="19" t="s">
        <v>8666</v>
      </c>
      <c r="E1920" s="19">
        <v>2019</v>
      </c>
      <c r="F1920" s="19" t="s">
        <v>8667</v>
      </c>
      <c r="G1920" s="92" t="s">
        <v>8668</v>
      </c>
      <c r="H1920" s="92" t="s">
        <v>8671</v>
      </c>
      <c r="I1920" s="22" t="s">
        <v>18</v>
      </c>
    </row>
    <row r="1921" spans="1:9" ht="45" x14ac:dyDescent="0.25">
      <c r="A1921" s="18" t="s">
        <v>8672</v>
      </c>
      <c r="B1921" s="19" t="s">
        <v>8665</v>
      </c>
      <c r="C1921" s="19" t="s">
        <v>930</v>
      </c>
      <c r="D1921" s="19" t="s">
        <v>8666</v>
      </c>
      <c r="E1921" s="19">
        <v>2019</v>
      </c>
      <c r="F1921" s="19" t="s">
        <v>8667</v>
      </c>
      <c r="G1921" s="92" t="s">
        <v>8668</v>
      </c>
      <c r="H1921" s="92" t="s">
        <v>8673</v>
      </c>
      <c r="I1921" s="22" t="s">
        <v>18</v>
      </c>
    </row>
    <row r="1922" spans="1:9" ht="60" x14ac:dyDescent="0.25">
      <c r="A1922" s="18" t="s">
        <v>8674</v>
      </c>
      <c r="B1922" s="19" t="s">
        <v>8675</v>
      </c>
      <c r="C1922" s="19" t="s">
        <v>930</v>
      </c>
      <c r="D1922" s="19" t="s">
        <v>8676</v>
      </c>
      <c r="E1922" s="19">
        <v>2019</v>
      </c>
      <c r="F1922" s="19" t="s">
        <v>8677</v>
      </c>
      <c r="G1922" s="92" t="s">
        <v>8678</v>
      </c>
      <c r="H1922" s="92" t="s">
        <v>8679</v>
      </c>
      <c r="I1922" s="22" t="s">
        <v>18</v>
      </c>
    </row>
    <row r="1923" spans="1:9" ht="51.75" x14ac:dyDescent="0.25">
      <c r="A1923" s="18" t="s">
        <v>8680</v>
      </c>
      <c r="B1923" s="18" t="s">
        <v>8681</v>
      </c>
      <c r="C1923" s="18" t="s">
        <v>937</v>
      </c>
      <c r="D1923" s="18" t="s">
        <v>8682</v>
      </c>
      <c r="E1923" s="19">
        <v>2019</v>
      </c>
      <c r="F1923" s="23" t="s">
        <v>8683</v>
      </c>
      <c r="G1923" s="96" t="s">
        <v>8684</v>
      </c>
      <c r="H1923" s="97" t="s">
        <v>8685</v>
      </c>
      <c r="I1923" s="22" t="s">
        <v>18</v>
      </c>
    </row>
    <row r="1924" spans="1:9" ht="45" x14ac:dyDescent="0.25">
      <c r="A1924" s="18" t="s">
        <v>8686</v>
      </c>
      <c r="B1924" s="18" t="s">
        <v>8687</v>
      </c>
      <c r="C1924" s="18" t="s">
        <v>937</v>
      </c>
      <c r="D1924" s="18" t="s">
        <v>4614</v>
      </c>
      <c r="E1924" s="19">
        <v>2019</v>
      </c>
      <c r="F1924" s="23" t="s">
        <v>8688</v>
      </c>
      <c r="G1924" s="96" t="s">
        <v>8689</v>
      </c>
      <c r="H1924" s="97" t="s">
        <v>8690</v>
      </c>
      <c r="I1924" s="22" t="s">
        <v>18</v>
      </c>
    </row>
    <row r="1925" spans="1:9" ht="75" x14ac:dyDescent="0.25">
      <c r="A1925" s="27" t="s">
        <v>8691</v>
      </c>
      <c r="B1925" s="18" t="s">
        <v>8692</v>
      </c>
      <c r="C1925" s="18" t="s">
        <v>960</v>
      </c>
      <c r="D1925" s="18" t="s">
        <v>8693</v>
      </c>
      <c r="E1925" s="19">
        <v>2019</v>
      </c>
      <c r="F1925" s="23" t="s">
        <v>4557</v>
      </c>
      <c r="G1925" s="96" t="s">
        <v>8694</v>
      </c>
      <c r="H1925" s="106" t="s">
        <v>8695</v>
      </c>
      <c r="I1925" s="22" t="s">
        <v>18</v>
      </c>
    </row>
    <row r="1926" spans="1:9" ht="45" x14ac:dyDescent="0.25">
      <c r="A1926" s="18" t="s">
        <v>8696</v>
      </c>
      <c r="B1926" s="18" t="s">
        <v>8697</v>
      </c>
      <c r="C1926" s="18" t="s">
        <v>960</v>
      </c>
      <c r="D1926" s="18" t="s">
        <v>1058</v>
      </c>
      <c r="E1926" s="19">
        <v>2019</v>
      </c>
      <c r="F1926" s="23" t="s">
        <v>4557</v>
      </c>
      <c r="G1926" s="96" t="s">
        <v>8698</v>
      </c>
      <c r="H1926" s="106" t="s">
        <v>8699</v>
      </c>
      <c r="I1926" s="22" t="s">
        <v>18</v>
      </c>
    </row>
    <row r="1927" spans="1:9" ht="135" x14ac:dyDescent="0.25">
      <c r="A1927" s="18" t="s">
        <v>8700</v>
      </c>
      <c r="B1927" s="18" t="s">
        <v>8701</v>
      </c>
      <c r="C1927" s="18" t="s">
        <v>960</v>
      </c>
      <c r="D1927" s="18" t="s">
        <v>961</v>
      </c>
      <c r="E1927" s="19">
        <v>2019</v>
      </c>
      <c r="F1927" s="23" t="s">
        <v>4534</v>
      </c>
      <c r="G1927" s="96" t="s">
        <v>8702</v>
      </c>
      <c r="H1927" s="106" t="s">
        <v>8703</v>
      </c>
      <c r="I1927" s="22" t="s">
        <v>18</v>
      </c>
    </row>
    <row r="1928" spans="1:9" ht="105" x14ac:dyDescent="0.25">
      <c r="A1928" s="27" t="s">
        <v>8704</v>
      </c>
      <c r="B1928" s="22" t="s">
        <v>8705</v>
      </c>
      <c r="C1928" s="22" t="s">
        <v>983</v>
      </c>
      <c r="D1928" s="22" t="s">
        <v>8706</v>
      </c>
      <c r="E1928" s="19">
        <v>2019</v>
      </c>
      <c r="F1928" s="22" t="s">
        <v>1037</v>
      </c>
      <c r="G1928" s="117" t="s">
        <v>1104</v>
      </c>
      <c r="H1928" s="105" t="s">
        <v>8707</v>
      </c>
      <c r="I1928" s="22" t="s">
        <v>18</v>
      </c>
    </row>
    <row r="1929" spans="1:9" ht="60" x14ac:dyDescent="0.25">
      <c r="A1929" s="27" t="s">
        <v>8708</v>
      </c>
      <c r="B1929" s="22" t="s">
        <v>8709</v>
      </c>
      <c r="C1929" s="22" t="s">
        <v>983</v>
      </c>
      <c r="D1929" s="22" t="s">
        <v>8710</v>
      </c>
      <c r="E1929" s="19">
        <v>2019</v>
      </c>
      <c r="F1929" s="22" t="s">
        <v>8711</v>
      </c>
      <c r="G1929" s="117" t="s">
        <v>8712</v>
      </c>
      <c r="H1929" s="105" t="s">
        <v>8712</v>
      </c>
      <c r="I1929" s="22" t="s">
        <v>18</v>
      </c>
    </row>
    <row r="1930" spans="1:9" ht="45" x14ac:dyDescent="0.25">
      <c r="A1930" s="27" t="s">
        <v>8713</v>
      </c>
      <c r="B1930" s="22" t="s">
        <v>8714</v>
      </c>
      <c r="C1930" s="22" t="s">
        <v>983</v>
      </c>
      <c r="D1930" s="22" t="s">
        <v>8715</v>
      </c>
      <c r="E1930" s="19">
        <v>2019</v>
      </c>
      <c r="F1930" s="22" t="s">
        <v>8716</v>
      </c>
      <c r="G1930" s="94" t="s">
        <v>8717</v>
      </c>
      <c r="H1930" s="105" t="s">
        <v>8718</v>
      </c>
      <c r="I1930" s="22" t="s">
        <v>18</v>
      </c>
    </row>
    <row r="1931" spans="1:9" ht="75" x14ac:dyDescent="0.25">
      <c r="A1931" s="27" t="s">
        <v>8680</v>
      </c>
      <c r="B1931" s="22" t="s">
        <v>8714</v>
      </c>
      <c r="C1931" s="22" t="s">
        <v>983</v>
      </c>
      <c r="D1931" s="22" t="s">
        <v>8719</v>
      </c>
      <c r="E1931" s="19">
        <v>2019</v>
      </c>
      <c r="F1931" s="22" t="s">
        <v>922</v>
      </c>
      <c r="G1931" s="117" t="s">
        <v>8720</v>
      </c>
      <c r="H1931" s="105" t="s">
        <v>8721</v>
      </c>
      <c r="I1931" s="22" t="s">
        <v>18</v>
      </c>
    </row>
    <row r="1932" spans="1:9" ht="75" x14ac:dyDescent="0.25">
      <c r="A1932" s="27" t="s">
        <v>8722</v>
      </c>
      <c r="B1932" s="22" t="s">
        <v>8723</v>
      </c>
      <c r="C1932" s="22" t="s">
        <v>983</v>
      </c>
      <c r="D1932" s="22" t="s">
        <v>4614</v>
      </c>
      <c r="E1932" s="19">
        <v>2019</v>
      </c>
      <c r="F1932" s="22" t="s">
        <v>1049</v>
      </c>
      <c r="G1932" s="117" t="s">
        <v>4616</v>
      </c>
      <c r="H1932" s="105" t="s">
        <v>8724</v>
      </c>
      <c r="I1932" s="22" t="s">
        <v>18</v>
      </c>
    </row>
    <row r="1933" spans="1:9" ht="90" x14ac:dyDescent="0.25">
      <c r="A1933" s="27" t="s">
        <v>8725</v>
      </c>
      <c r="B1933" s="22" t="s">
        <v>8726</v>
      </c>
      <c r="C1933" s="22" t="s">
        <v>983</v>
      </c>
      <c r="D1933" s="22" t="s">
        <v>8727</v>
      </c>
      <c r="E1933" s="19">
        <v>2019</v>
      </c>
      <c r="F1933" s="22" t="s">
        <v>1031</v>
      </c>
      <c r="G1933" s="117" t="s">
        <v>1104</v>
      </c>
      <c r="H1933" s="105" t="s">
        <v>8728</v>
      </c>
      <c r="I1933" s="22" t="s">
        <v>18</v>
      </c>
    </row>
    <row r="1934" spans="1:9" ht="60" x14ac:dyDescent="0.25">
      <c r="A1934" s="27" t="s">
        <v>8729</v>
      </c>
      <c r="B1934" s="22" t="s">
        <v>8730</v>
      </c>
      <c r="C1934" s="22" t="s">
        <v>983</v>
      </c>
      <c r="D1934" s="22" t="s">
        <v>8731</v>
      </c>
      <c r="E1934" s="19">
        <v>2019</v>
      </c>
      <c r="F1934" s="22" t="s">
        <v>8732</v>
      </c>
      <c r="G1934" s="117" t="s">
        <v>8733</v>
      </c>
      <c r="H1934" s="105" t="s">
        <v>8734</v>
      </c>
      <c r="I1934" s="22" t="s">
        <v>18</v>
      </c>
    </row>
    <row r="1935" spans="1:9" ht="75" x14ac:dyDescent="0.25">
      <c r="A1935" s="27" t="s">
        <v>8735</v>
      </c>
      <c r="B1935" s="22" t="s">
        <v>8736</v>
      </c>
      <c r="C1935" s="22" t="s">
        <v>983</v>
      </c>
      <c r="D1935" s="22" t="s">
        <v>4655</v>
      </c>
      <c r="E1935" s="19">
        <v>2019</v>
      </c>
      <c r="F1935" s="22" t="s">
        <v>8737</v>
      </c>
      <c r="G1935" s="117" t="s">
        <v>8738</v>
      </c>
      <c r="H1935" s="105" t="s">
        <v>8739</v>
      </c>
      <c r="I1935" s="22" t="s">
        <v>18</v>
      </c>
    </row>
    <row r="1936" spans="1:9" ht="60" x14ac:dyDescent="0.25">
      <c r="A1936" s="27" t="s">
        <v>8740</v>
      </c>
      <c r="B1936" s="22" t="s">
        <v>8741</v>
      </c>
      <c r="C1936" s="22" t="s">
        <v>983</v>
      </c>
      <c r="D1936" s="22" t="s">
        <v>8731</v>
      </c>
      <c r="E1936" s="19">
        <v>2019</v>
      </c>
      <c r="F1936" s="22" t="s">
        <v>8732</v>
      </c>
      <c r="G1936" s="117" t="s">
        <v>8742</v>
      </c>
      <c r="H1936" s="105" t="s">
        <v>8733</v>
      </c>
      <c r="I1936" s="22" t="s">
        <v>18</v>
      </c>
    </row>
    <row r="1937" spans="1:9" ht="90" x14ac:dyDescent="0.25">
      <c r="A1937" s="27" t="s">
        <v>8743</v>
      </c>
      <c r="B1937" s="22" t="s">
        <v>8744</v>
      </c>
      <c r="C1937" s="22" t="s">
        <v>983</v>
      </c>
      <c r="D1937" s="22" t="s">
        <v>8745</v>
      </c>
      <c r="E1937" s="19">
        <v>2019</v>
      </c>
      <c r="F1937" s="22" t="s">
        <v>8746</v>
      </c>
      <c r="G1937" s="117" t="s">
        <v>8747</v>
      </c>
      <c r="H1937" s="105" t="s">
        <v>8748</v>
      </c>
      <c r="I1937" s="22" t="s">
        <v>18</v>
      </c>
    </row>
    <row r="1938" spans="1:9" ht="60" x14ac:dyDescent="0.25">
      <c r="A1938" s="27" t="s">
        <v>8749</v>
      </c>
      <c r="B1938" s="22" t="s">
        <v>8750</v>
      </c>
      <c r="C1938" s="22" t="s">
        <v>983</v>
      </c>
      <c r="D1938" s="22" t="s">
        <v>8751</v>
      </c>
      <c r="E1938" s="19">
        <v>2019</v>
      </c>
      <c r="F1938" s="22" t="s">
        <v>8752</v>
      </c>
      <c r="G1938" s="94" t="s">
        <v>8753</v>
      </c>
      <c r="H1938" s="105" t="s">
        <v>8754</v>
      </c>
      <c r="I1938" s="22" t="s">
        <v>18</v>
      </c>
    </row>
    <row r="1939" spans="1:9" ht="75" x14ac:dyDescent="0.25">
      <c r="A1939" s="27" t="s">
        <v>8755</v>
      </c>
      <c r="B1939" s="22" t="s">
        <v>8756</v>
      </c>
      <c r="C1939" s="22" t="s">
        <v>983</v>
      </c>
      <c r="D1939" s="22" t="s">
        <v>8757</v>
      </c>
      <c r="E1939" s="19">
        <v>2019</v>
      </c>
      <c r="F1939" s="22" t="s">
        <v>8758</v>
      </c>
      <c r="G1939" s="117" t="s">
        <v>1104</v>
      </c>
      <c r="H1939" s="105" t="s">
        <v>8759</v>
      </c>
      <c r="I1939" s="22" t="s">
        <v>18</v>
      </c>
    </row>
    <row r="1940" spans="1:9" ht="45" x14ac:dyDescent="0.25">
      <c r="A1940" s="27" t="s">
        <v>8760</v>
      </c>
      <c r="B1940" s="22" t="s">
        <v>8761</v>
      </c>
      <c r="C1940" s="22" t="s">
        <v>983</v>
      </c>
      <c r="D1940" s="22" t="s">
        <v>8762</v>
      </c>
      <c r="E1940" s="19">
        <v>2019</v>
      </c>
      <c r="F1940" s="22" t="s">
        <v>8763</v>
      </c>
      <c r="G1940" s="117" t="s">
        <v>1098</v>
      </c>
      <c r="H1940" s="105" t="s">
        <v>8764</v>
      </c>
      <c r="I1940" s="22" t="s">
        <v>18</v>
      </c>
    </row>
    <row r="1941" spans="1:9" ht="105" x14ac:dyDescent="0.25">
      <c r="A1941" s="27" t="s">
        <v>8765</v>
      </c>
      <c r="B1941" s="22" t="s">
        <v>8766</v>
      </c>
      <c r="C1941" s="22" t="s">
        <v>983</v>
      </c>
      <c r="D1941" s="22" t="s">
        <v>8767</v>
      </c>
      <c r="E1941" s="19">
        <v>2019</v>
      </c>
      <c r="F1941" s="22" t="s">
        <v>8768</v>
      </c>
      <c r="G1941" s="117" t="s">
        <v>1088</v>
      </c>
      <c r="H1941" s="105" t="s">
        <v>8769</v>
      </c>
      <c r="I1941" s="22" t="s">
        <v>18</v>
      </c>
    </row>
    <row r="1942" spans="1:9" ht="75" x14ac:dyDescent="0.25">
      <c r="A1942" s="27" t="s">
        <v>8770</v>
      </c>
      <c r="B1942" s="22" t="s">
        <v>8771</v>
      </c>
      <c r="C1942" s="22" t="s">
        <v>983</v>
      </c>
      <c r="D1942" s="22" t="s">
        <v>8772</v>
      </c>
      <c r="E1942" s="19">
        <v>2019</v>
      </c>
      <c r="F1942" s="22" t="s">
        <v>8773</v>
      </c>
      <c r="G1942" s="117" t="s">
        <v>8774</v>
      </c>
      <c r="H1942" s="105" t="s">
        <v>8775</v>
      </c>
      <c r="I1942" s="22" t="s">
        <v>18</v>
      </c>
    </row>
    <row r="1943" spans="1:9" ht="75" x14ac:dyDescent="0.25">
      <c r="A1943" s="27" t="s">
        <v>8776</v>
      </c>
      <c r="B1943" s="22" t="s">
        <v>8777</v>
      </c>
      <c r="C1943" s="22" t="s">
        <v>983</v>
      </c>
      <c r="D1943" s="22" t="s">
        <v>8778</v>
      </c>
      <c r="E1943" s="19">
        <v>2019</v>
      </c>
      <c r="F1943" s="22" t="s">
        <v>8779</v>
      </c>
      <c r="G1943" s="117" t="s">
        <v>8780</v>
      </c>
      <c r="H1943" s="105" t="s">
        <v>8781</v>
      </c>
      <c r="I1943" s="22" t="s">
        <v>18</v>
      </c>
    </row>
    <row r="1944" spans="1:9" ht="75" x14ac:dyDescent="0.25">
      <c r="A1944" s="27" t="s">
        <v>8782</v>
      </c>
      <c r="B1944" s="22" t="s">
        <v>8783</v>
      </c>
      <c r="C1944" s="22" t="s">
        <v>983</v>
      </c>
      <c r="D1944" s="22" t="s">
        <v>8784</v>
      </c>
      <c r="E1944" s="19">
        <v>2019</v>
      </c>
      <c r="F1944" s="22" t="s">
        <v>8785</v>
      </c>
      <c r="G1944" s="117" t="s">
        <v>8786</v>
      </c>
      <c r="H1944" s="105" t="s">
        <v>8787</v>
      </c>
      <c r="I1944" s="22" t="s">
        <v>18</v>
      </c>
    </row>
    <row r="1945" spans="1:9" ht="75" x14ac:dyDescent="0.25">
      <c r="A1945" s="27" t="s">
        <v>8788</v>
      </c>
      <c r="B1945" s="22" t="s">
        <v>8789</v>
      </c>
      <c r="C1945" s="22" t="s">
        <v>983</v>
      </c>
      <c r="D1945" s="22" t="s">
        <v>8719</v>
      </c>
      <c r="E1945" s="19">
        <v>2019</v>
      </c>
      <c r="F1945" s="22" t="s">
        <v>922</v>
      </c>
      <c r="G1945" s="117" t="s">
        <v>8720</v>
      </c>
      <c r="H1945" s="105" t="s">
        <v>8790</v>
      </c>
      <c r="I1945" s="22" t="s">
        <v>18</v>
      </c>
    </row>
    <row r="1946" spans="1:9" ht="45" x14ac:dyDescent="0.25">
      <c r="A1946" s="27" t="s">
        <v>8791</v>
      </c>
      <c r="B1946" s="22" t="s">
        <v>8792</v>
      </c>
      <c r="C1946" s="22" t="s">
        <v>983</v>
      </c>
      <c r="D1946" s="22" t="s">
        <v>8793</v>
      </c>
      <c r="E1946" s="19">
        <v>2019</v>
      </c>
      <c r="F1946" s="22" t="s">
        <v>8794</v>
      </c>
      <c r="G1946" s="117" t="s">
        <v>1093</v>
      </c>
      <c r="H1946" s="105" t="s">
        <v>8795</v>
      </c>
      <c r="I1946" s="22" t="s">
        <v>18</v>
      </c>
    </row>
    <row r="1947" spans="1:9" ht="75" x14ac:dyDescent="0.25">
      <c r="A1947" s="27" t="s">
        <v>8796</v>
      </c>
      <c r="B1947" s="22" t="s">
        <v>8797</v>
      </c>
      <c r="C1947" s="22" t="s">
        <v>983</v>
      </c>
      <c r="D1947" s="22" t="s">
        <v>8798</v>
      </c>
      <c r="E1947" s="19">
        <v>2019</v>
      </c>
      <c r="F1947" s="22" t="s">
        <v>8799</v>
      </c>
      <c r="G1947" s="117" t="s">
        <v>1104</v>
      </c>
      <c r="H1947" s="105" t="s">
        <v>8800</v>
      </c>
      <c r="I1947" s="22" t="s">
        <v>18</v>
      </c>
    </row>
    <row r="1948" spans="1:9" ht="120" x14ac:dyDescent="0.25">
      <c r="A1948" s="23" t="s">
        <v>8801</v>
      </c>
      <c r="B1948" s="22" t="s">
        <v>8802</v>
      </c>
      <c r="C1948" s="22" t="s">
        <v>1130</v>
      </c>
      <c r="D1948" s="22" t="s">
        <v>8803</v>
      </c>
      <c r="E1948" s="19">
        <v>2019</v>
      </c>
      <c r="F1948" s="22">
        <v>15534669</v>
      </c>
      <c r="G1948" s="95" t="s">
        <v>8804</v>
      </c>
      <c r="H1948" s="95" t="s">
        <v>8805</v>
      </c>
      <c r="I1948" s="22" t="s">
        <v>18</v>
      </c>
    </row>
    <row r="1949" spans="1:9" ht="75" x14ac:dyDescent="0.25">
      <c r="A1949" s="27" t="s">
        <v>8806</v>
      </c>
      <c r="B1949" s="22" t="s">
        <v>8807</v>
      </c>
      <c r="C1949" s="22" t="s">
        <v>1130</v>
      </c>
      <c r="D1949" s="22" t="s">
        <v>8808</v>
      </c>
      <c r="E1949" s="19">
        <v>2019</v>
      </c>
      <c r="F1949" s="22" t="s">
        <v>8646</v>
      </c>
      <c r="G1949" s="95" t="s">
        <v>8809</v>
      </c>
      <c r="H1949" s="95" t="s">
        <v>8809</v>
      </c>
      <c r="I1949" s="22" t="s">
        <v>18</v>
      </c>
    </row>
    <row r="1950" spans="1:9" ht="45" x14ac:dyDescent="0.25">
      <c r="A1950" s="23" t="s">
        <v>8810</v>
      </c>
      <c r="B1950" s="22" t="s">
        <v>8811</v>
      </c>
      <c r="C1950" s="22" t="s">
        <v>1130</v>
      </c>
      <c r="D1950" s="22" t="s">
        <v>8812</v>
      </c>
      <c r="E1950" s="19">
        <v>2019</v>
      </c>
      <c r="F1950" s="22" t="s">
        <v>5548</v>
      </c>
      <c r="G1950" s="105" t="s">
        <v>8813</v>
      </c>
      <c r="H1950" s="105" t="s">
        <v>8813</v>
      </c>
      <c r="I1950" s="22" t="s">
        <v>18</v>
      </c>
    </row>
    <row r="1951" spans="1:9" ht="60" x14ac:dyDescent="0.25">
      <c r="A1951" s="23" t="s">
        <v>8814</v>
      </c>
      <c r="B1951" s="22" t="s">
        <v>8815</v>
      </c>
      <c r="C1951" s="22" t="s">
        <v>1130</v>
      </c>
      <c r="D1951" s="22" t="s">
        <v>8816</v>
      </c>
      <c r="E1951" s="19">
        <v>2019</v>
      </c>
      <c r="F1951" s="22" t="s">
        <v>8817</v>
      </c>
      <c r="G1951" s="105" t="s">
        <v>8818</v>
      </c>
      <c r="H1951" s="105" t="s">
        <v>8818</v>
      </c>
      <c r="I1951" s="22" t="s">
        <v>18</v>
      </c>
    </row>
    <row r="1952" spans="1:9" ht="90" x14ac:dyDescent="0.25">
      <c r="A1952" s="27" t="s">
        <v>8819</v>
      </c>
      <c r="B1952" s="22" t="s">
        <v>8820</v>
      </c>
      <c r="C1952" s="22" t="s">
        <v>1130</v>
      </c>
      <c r="D1952" s="22" t="s">
        <v>938</v>
      </c>
      <c r="E1952" s="19">
        <v>2019</v>
      </c>
      <c r="F1952" s="22" t="s">
        <v>839</v>
      </c>
      <c r="G1952" s="105" t="s">
        <v>8821</v>
      </c>
      <c r="H1952" s="105" t="s">
        <v>8822</v>
      </c>
      <c r="I1952" s="22" t="s">
        <v>18</v>
      </c>
    </row>
    <row r="1953" spans="1:9" ht="90" x14ac:dyDescent="0.25">
      <c r="A1953" s="27" t="s">
        <v>8823</v>
      </c>
      <c r="B1953" s="22" t="s">
        <v>8824</v>
      </c>
      <c r="C1953" s="22" t="s">
        <v>1130</v>
      </c>
      <c r="D1953" s="22" t="s">
        <v>8825</v>
      </c>
      <c r="E1953" s="19">
        <v>2019</v>
      </c>
      <c r="F1953" s="22" t="s">
        <v>8826</v>
      </c>
      <c r="G1953" s="105" t="s">
        <v>8827</v>
      </c>
      <c r="H1953" s="105" t="s">
        <v>8828</v>
      </c>
      <c r="I1953" s="22" t="s">
        <v>18</v>
      </c>
    </row>
    <row r="1954" spans="1:9" ht="75" x14ac:dyDescent="0.25">
      <c r="A1954" s="23" t="s">
        <v>8829</v>
      </c>
      <c r="B1954" s="22" t="s">
        <v>8830</v>
      </c>
      <c r="C1954" s="22" t="s">
        <v>1130</v>
      </c>
      <c r="D1954" s="22" t="s">
        <v>8831</v>
      </c>
      <c r="E1954" s="19">
        <v>2019</v>
      </c>
      <c r="F1954" s="22">
        <v>18715303</v>
      </c>
      <c r="G1954" s="105" t="s">
        <v>8832</v>
      </c>
      <c r="H1954" s="105" t="s">
        <v>8832</v>
      </c>
      <c r="I1954" s="22" t="s">
        <v>18</v>
      </c>
    </row>
    <row r="1955" spans="1:9" ht="75" x14ac:dyDescent="0.25">
      <c r="A1955" s="27" t="s">
        <v>8833</v>
      </c>
      <c r="B1955" s="22" t="s">
        <v>8834</v>
      </c>
      <c r="C1955" s="22" t="s">
        <v>1130</v>
      </c>
      <c r="D1955" s="22" t="s">
        <v>8835</v>
      </c>
      <c r="E1955" s="19">
        <v>2019</v>
      </c>
      <c r="F1955" s="22" t="s">
        <v>4740</v>
      </c>
      <c r="G1955" s="105" t="s">
        <v>8836</v>
      </c>
      <c r="H1955" s="105" t="s">
        <v>8837</v>
      </c>
      <c r="I1955" s="22" t="s">
        <v>18</v>
      </c>
    </row>
    <row r="1956" spans="1:9" ht="135" x14ac:dyDescent="0.25">
      <c r="A1956" s="27" t="s">
        <v>8838</v>
      </c>
      <c r="B1956" s="22" t="s">
        <v>8839</v>
      </c>
      <c r="C1956" s="22" t="s">
        <v>1130</v>
      </c>
      <c r="D1956" s="22" t="s">
        <v>8840</v>
      </c>
      <c r="E1956" s="19">
        <v>2019</v>
      </c>
      <c r="F1956" s="22" t="s">
        <v>832</v>
      </c>
      <c r="G1956" s="105" t="s">
        <v>8841</v>
      </c>
      <c r="H1956" s="105" t="s">
        <v>8842</v>
      </c>
      <c r="I1956" s="22" t="s">
        <v>18</v>
      </c>
    </row>
    <row r="1957" spans="1:9" ht="60" x14ac:dyDescent="0.25">
      <c r="A1957" s="27" t="s">
        <v>8843</v>
      </c>
      <c r="B1957" s="22" t="s">
        <v>8844</v>
      </c>
      <c r="C1957" s="22" t="s">
        <v>1130</v>
      </c>
      <c r="D1957" s="22" t="s">
        <v>8840</v>
      </c>
      <c r="E1957" s="19">
        <v>2019</v>
      </c>
      <c r="F1957" s="22" t="s">
        <v>832</v>
      </c>
      <c r="G1957" s="105" t="s">
        <v>8845</v>
      </c>
      <c r="H1957" s="95" t="s">
        <v>8846</v>
      </c>
      <c r="I1957" s="22" t="s">
        <v>18</v>
      </c>
    </row>
    <row r="1958" spans="1:9" ht="105" x14ac:dyDescent="0.25">
      <c r="A1958" s="27" t="s">
        <v>8847</v>
      </c>
      <c r="B1958" s="22" t="s">
        <v>8848</v>
      </c>
      <c r="C1958" s="22" t="s">
        <v>1130</v>
      </c>
      <c r="D1958" s="22" t="s">
        <v>8849</v>
      </c>
      <c r="E1958" s="19">
        <v>2019</v>
      </c>
      <c r="F1958" s="22" t="s">
        <v>832</v>
      </c>
      <c r="G1958" s="105" t="s">
        <v>8850</v>
      </c>
      <c r="H1958" s="105" t="s">
        <v>8851</v>
      </c>
      <c r="I1958" s="22" t="s">
        <v>18</v>
      </c>
    </row>
    <row r="1959" spans="1:9" ht="120" x14ac:dyDescent="0.25">
      <c r="A1959" s="27" t="s">
        <v>8852</v>
      </c>
      <c r="B1959" s="22" t="s">
        <v>8853</v>
      </c>
      <c r="C1959" s="22" t="s">
        <v>1130</v>
      </c>
      <c r="D1959" s="22" t="s">
        <v>8854</v>
      </c>
      <c r="E1959" s="19">
        <v>2019</v>
      </c>
      <c r="F1959" s="22" t="s">
        <v>8737</v>
      </c>
      <c r="G1959" s="95" t="s">
        <v>8855</v>
      </c>
      <c r="H1959" s="105" t="s">
        <v>8856</v>
      </c>
      <c r="I1959" s="22" t="s">
        <v>18</v>
      </c>
    </row>
    <row r="1960" spans="1:9" ht="60" x14ac:dyDescent="0.25">
      <c r="A1960" s="41" t="s">
        <v>8857</v>
      </c>
      <c r="B1960" s="22" t="s">
        <v>8824</v>
      </c>
      <c r="C1960" s="22" t="s">
        <v>1130</v>
      </c>
      <c r="D1960" s="22" t="s">
        <v>8858</v>
      </c>
      <c r="E1960" s="19">
        <v>2019</v>
      </c>
      <c r="F1960" s="22" t="s">
        <v>832</v>
      </c>
      <c r="G1960" s="105" t="s">
        <v>8859</v>
      </c>
      <c r="H1960" s="105" t="s">
        <v>8828</v>
      </c>
      <c r="I1960" s="22" t="s">
        <v>18</v>
      </c>
    </row>
    <row r="1961" spans="1:9" ht="90" x14ac:dyDescent="0.25">
      <c r="A1961" s="27" t="s">
        <v>8860</v>
      </c>
      <c r="B1961" s="22" t="s">
        <v>8861</v>
      </c>
      <c r="C1961" s="22" t="s">
        <v>1130</v>
      </c>
      <c r="D1961" s="22" t="s">
        <v>8862</v>
      </c>
      <c r="E1961" s="19">
        <v>2019</v>
      </c>
      <c r="F1961" s="22" t="s">
        <v>1227</v>
      </c>
      <c r="G1961" s="105" t="s">
        <v>8863</v>
      </c>
      <c r="H1961" s="105" t="s">
        <v>8864</v>
      </c>
      <c r="I1961" s="22" t="s">
        <v>18</v>
      </c>
    </row>
    <row r="1962" spans="1:9" ht="90" x14ac:dyDescent="0.25">
      <c r="A1962" s="27" t="s">
        <v>8865</v>
      </c>
      <c r="B1962" s="22" t="s">
        <v>8866</v>
      </c>
      <c r="C1962" s="22" t="s">
        <v>1130</v>
      </c>
      <c r="D1962" s="22" t="s">
        <v>8867</v>
      </c>
      <c r="E1962" s="19">
        <v>2019</v>
      </c>
      <c r="F1962" s="22" t="s">
        <v>832</v>
      </c>
      <c r="G1962" s="105" t="s">
        <v>8868</v>
      </c>
      <c r="H1962" s="105" t="s">
        <v>8869</v>
      </c>
      <c r="I1962" s="22" t="s">
        <v>18</v>
      </c>
    </row>
    <row r="1963" spans="1:9" ht="105" x14ac:dyDescent="0.25">
      <c r="A1963" s="27" t="s">
        <v>8870</v>
      </c>
      <c r="B1963" s="22" t="s">
        <v>8871</v>
      </c>
      <c r="C1963" s="22" t="s">
        <v>1130</v>
      </c>
      <c r="D1963" s="22" t="s">
        <v>1152</v>
      </c>
      <c r="E1963" s="19">
        <v>2019</v>
      </c>
      <c r="F1963" s="22" t="s">
        <v>832</v>
      </c>
      <c r="G1963" s="105" t="s">
        <v>8872</v>
      </c>
      <c r="H1963" s="105" t="s">
        <v>8873</v>
      </c>
      <c r="I1963" s="22" t="s">
        <v>18</v>
      </c>
    </row>
    <row r="1964" spans="1:9" ht="150" x14ac:dyDescent="0.25">
      <c r="A1964" s="27" t="s">
        <v>8874</v>
      </c>
      <c r="B1964" s="22" t="s">
        <v>8875</v>
      </c>
      <c r="C1964" s="22" t="s">
        <v>1130</v>
      </c>
      <c r="D1964" s="22" t="s">
        <v>8876</v>
      </c>
      <c r="E1964" s="19">
        <v>2019</v>
      </c>
      <c r="F1964" s="22" t="s">
        <v>1227</v>
      </c>
      <c r="G1964" s="105" t="s">
        <v>8877</v>
      </c>
      <c r="H1964" s="105" t="s">
        <v>8878</v>
      </c>
      <c r="I1964" s="22" t="s">
        <v>18</v>
      </c>
    </row>
    <row r="1965" spans="1:9" ht="30" x14ac:dyDescent="0.25">
      <c r="A1965" s="27" t="s">
        <v>8879</v>
      </c>
      <c r="B1965" s="22" t="s">
        <v>8880</v>
      </c>
      <c r="C1965" s="22" t="s">
        <v>1130</v>
      </c>
      <c r="D1965" s="22" t="s">
        <v>8881</v>
      </c>
      <c r="E1965" s="19">
        <v>2019</v>
      </c>
      <c r="F1965" s="22" t="s">
        <v>1221</v>
      </c>
      <c r="G1965" s="105" t="s">
        <v>8882</v>
      </c>
      <c r="H1965" s="105" t="s">
        <v>8882</v>
      </c>
      <c r="I1965" s="22" t="s">
        <v>18</v>
      </c>
    </row>
    <row r="1966" spans="1:9" ht="120" x14ac:dyDescent="0.25">
      <c r="A1966" s="27" t="s">
        <v>8883</v>
      </c>
      <c r="B1966" s="22" t="s">
        <v>8884</v>
      </c>
      <c r="C1966" s="22" t="s">
        <v>1130</v>
      </c>
      <c r="D1966" s="22" t="s">
        <v>8885</v>
      </c>
      <c r="E1966" s="19">
        <v>2019</v>
      </c>
      <c r="F1966" s="22" t="s">
        <v>4729</v>
      </c>
      <c r="G1966" s="105" t="s">
        <v>8886</v>
      </c>
      <c r="H1966" s="105" t="s">
        <v>8886</v>
      </c>
      <c r="I1966" s="22" t="s">
        <v>18</v>
      </c>
    </row>
    <row r="1967" spans="1:9" ht="75" x14ac:dyDescent="0.25">
      <c r="A1967" s="27" t="s">
        <v>8887</v>
      </c>
      <c r="B1967" s="22" t="s">
        <v>8888</v>
      </c>
      <c r="C1967" s="22" t="s">
        <v>1130</v>
      </c>
      <c r="D1967" s="22" t="s">
        <v>8889</v>
      </c>
      <c r="E1967" s="19">
        <v>2019</v>
      </c>
      <c r="F1967" s="22" t="s">
        <v>8890</v>
      </c>
      <c r="G1967" s="105" t="s">
        <v>8891</v>
      </c>
      <c r="H1967" s="105" t="s">
        <v>8891</v>
      </c>
      <c r="I1967" s="22" t="s">
        <v>18</v>
      </c>
    </row>
    <row r="1968" spans="1:9" ht="285" x14ac:dyDescent="0.25">
      <c r="A1968" s="27" t="s">
        <v>8892</v>
      </c>
      <c r="B1968" s="22" t="s">
        <v>8893</v>
      </c>
      <c r="C1968" s="22" t="s">
        <v>1130</v>
      </c>
      <c r="D1968" s="22" t="s">
        <v>8894</v>
      </c>
      <c r="E1968" s="19">
        <v>2019</v>
      </c>
      <c r="F1968" s="22" t="s">
        <v>1227</v>
      </c>
      <c r="G1968" s="105" t="s">
        <v>8895</v>
      </c>
      <c r="H1968" s="105" t="s">
        <v>8896</v>
      </c>
      <c r="I1968" s="22" t="s">
        <v>18</v>
      </c>
    </row>
    <row r="1969" spans="1:9" ht="90" x14ac:dyDescent="0.25">
      <c r="A1969" s="27" t="s">
        <v>8897</v>
      </c>
      <c r="B1969" s="22" t="s">
        <v>8898</v>
      </c>
      <c r="C1969" s="22" t="s">
        <v>1130</v>
      </c>
      <c r="D1969" s="22" t="s">
        <v>8899</v>
      </c>
      <c r="E1969" s="19">
        <v>2019</v>
      </c>
      <c r="F1969" s="22" t="s">
        <v>8900</v>
      </c>
      <c r="G1969" s="105" t="s">
        <v>8901</v>
      </c>
      <c r="H1969" s="105" t="s">
        <v>8902</v>
      </c>
      <c r="I1969" s="22" t="s">
        <v>18</v>
      </c>
    </row>
    <row r="1970" spans="1:9" ht="165" x14ac:dyDescent="0.25">
      <c r="A1970" s="27" t="s">
        <v>8903</v>
      </c>
      <c r="B1970" s="22" t="s">
        <v>8904</v>
      </c>
      <c r="C1970" s="22" t="s">
        <v>1130</v>
      </c>
      <c r="D1970" s="22" t="s">
        <v>8905</v>
      </c>
      <c r="E1970" s="19">
        <v>2019</v>
      </c>
      <c r="F1970" s="22" t="s">
        <v>1227</v>
      </c>
      <c r="G1970" s="105" t="s">
        <v>8906</v>
      </c>
      <c r="H1970" s="105" t="s">
        <v>8907</v>
      </c>
      <c r="I1970" s="22" t="s">
        <v>18</v>
      </c>
    </row>
    <row r="1971" spans="1:9" ht="90" x14ac:dyDescent="0.25">
      <c r="A1971" s="27" t="s">
        <v>8908</v>
      </c>
      <c r="B1971" s="22" t="s">
        <v>8909</v>
      </c>
      <c r="C1971" s="22" t="s">
        <v>1130</v>
      </c>
      <c r="D1971" s="69" t="s">
        <v>984</v>
      </c>
      <c r="E1971" s="19">
        <v>2019</v>
      </c>
      <c r="F1971" s="22" t="s">
        <v>839</v>
      </c>
      <c r="G1971" s="120" t="s">
        <v>984</v>
      </c>
      <c r="H1971" s="105" t="s">
        <v>8910</v>
      </c>
      <c r="I1971" s="22" t="s">
        <v>18</v>
      </c>
    </row>
    <row r="1972" spans="1:9" ht="105" x14ac:dyDescent="0.25">
      <c r="A1972" s="27" t="s">
        <v>8911</v>
      </c>
      <c r="B1972" s="22" t="s">
        <v>8834</v>
      </c>
      <c r="C1972" s="22" t="s">
        <v>1130</v>
      </c>
      <c r="D1972" s="22" t="s">
        <v>8912</v>
      </c>
      <c r="E1972" s="19">
        <v>2019</v>
      </c>
      <c r="F1972" s="22" t="s">
        <v>8913</v>
      </c>
      <c r="G1972" s="105" t="s">
        <v>8914</v>
      </c>
      <c r="H1972" s="105" t="s">
        <v>8915</v>
      </c>
      <c r="I1972" s="22" t="s">
        <v>18</v>
      </c>
    </row>
    <row r="1973" spans="1:9" ht="150" x14ac:dyDescent="0.25">
      <c r="A1973" s="27" t="s">
        <v>8916</v>
      </c>
      <c r="B1973" s="22" t="s">
        <v>8917</v>
      </c>
      <c r="C1973" s="22" t="s">
        <v>1130</v>
      </c>
      <c r="D1973" s="22" t="s">
        <v>8918</v>
      </c>
      <c r="E1973" s="19">
        <v>2019</v>
      </c>
      <c r="F1973" s="22" t="s">
        <v>1217</v>
      </c>
      <c r="G1973" s="105" t="s">
        <v>8919</v>
      </c>
      <c r="H1973" s="105" t="s">
        <v>8919</v>
      </c>
      <c r="I1973" s="22" t="s">
        <v>18</v>
      </c>
    </row>
    <row r="1974" spans="1:9" ht="150" x14ac:dyDescent="0.25">
      <c r="A1974" s="27" t="s">
        <v>8920</v>
      </c>
      <c r="B1974" s="22" t="s">
        <v>8917</v>
      </c>
      <c r="C1974" s="22" t="s">
        <v>1130</v>
      </c>
      <c r="D1974" s="22" t="s">
        <v>8921</v>
      </c>
      <c r="E1974" s="19">
        <v>2019</v>
      </c>
      <c r="F1974" s="22" t="s">
        <v>8922</v>
      </c>
      <c r="G1974" s="105" t="s">
        <v>8919</v>
      </c>
      <c r="H1974" s="105" t="s">
        <v>8919</v>
      </c>
      <c r="I1974" s="22" t="s">
        <v>18</v>
      </c>
    </row>
    <row r="1975" spans="1:9" ht="45" x14ac:dyDescent="0.25">
      <c r="A1975" s="27" t="s">
        <v>8923</v>
      </c>
      <c r="B1975" s="22" t="s">
        <v>8924</v>
      </c>
      <c r="C1975" s="27" t="s">
        <v>1249</v>
      </c>
      <c r="D1975" s="27" t="s">
        <v>8925</v>
      </c>
      <c r="E1975" s="19">
        <v>2019</v>
      </c>
      <c r="F1975" s="22" t="s">
        <v>8926</v>
      </c>
      <c r="G1975" s="105" t="s">
        <v>8927</v>
      </c>
      <c r="H1975" s="143" t="s">
        <v>26245</v>
      </c>
      <c r="I1975" s="22" t="s">
        <v>18</v>
      </c>
    </row>
    <row r="1976" spans="1:9" ht="75" x14ac:dyDescent="0.25">
      <c r="A1976" s="27" t="s">
        <v>8928</v>
      </c>
      <c r="B1976" s="22" t="s">
        <v>4832</v>
      </c>
      <c r="C1976" s="27" t="s">
        <v>1249</v>
      </c>
      <c r="D1976" s="22" t="s">
        <v>8929</v>
      </c>
      <c r="E1976" s="19">
        <v>2019</v>
      </c>
      <c r="F1976" s="22" t="s">
        <v>4840</v>
      </c>
      <c r="G1976" s="105" t="s">
        <v>4841</v>
      </c>
      <c r="H1976" s="105" t="s">
        <v>8930</v>
      </c>
      <c r="I1976" s="22" t="s">
        <v>18</v>
      </c>
    </row>
    <row r="1977" spans="1:9" ht="90" x14ac:dyDescent="0.25">
      <c r="A1977" s="27" t="s">
        <v>8931</v>
      </c>
      <c r="B1977" s="22" t="s">
        <v>8932</v>
      </c>
      <c r="C1977" s="27" t="s">
        <v>1249</v>
      </c>
      <c r="D1977" s="22" t="s">
        <v>8933</v>
      </c>
      <c r="E1977" s="19">
        <v>2019</v>
      </c>
      <c r="F1977" s="22" t="s">
        <v>1251</v>
      </c>
      <c r="G1977" s="95" t="s">
        <v>1252</v>
      </c>
      <c r="H1977" s="95" t="s">
        <v>8934</v>
      </c>
      <c r="I1977" s="22" t="s">
        <v>18</v>
      </c>
    </row>
    <row r="1978" spans="1:9" ht="105" x14ac:dyDescent="0.25">
      <c r="A1978" s="27" t="s">
        <v>8935</v>
      </c>
      <c r="B1978" s="22" t="s">
        <v>8936</v>
      </c>
      <c r="C1978" s="27" t="s">
        <v>1249</v>
      </c>
      <c r="D1978" s="22" t="s">
        <v>8937</v>
      </c>
      <c r="E1978" s="19">
        <v>2019</v>
      </c>
      <c r="F1978" s="22" t="s">
        <v>8938</v>
      </c>
      <c r="G1978" s="95" t="s">
        <v>16</v>
      </c>
      <c r="H1978" s="95" t="s">
        <v>8939</v>
      </c>
      <c r="I1978" s="22" t="s">
        <v>18</v>
      </c>
    </row>
    <row r="1979" spans="1:9" ht="120" x14ac:dyDescent="0.25">
      <c r="A1979" s="25" t="s">
        <v>8455</v>
      </c>
      <c r="B1979" s="21" t="s">
        <v>8940</v>
      </c>
      <c r="C1979" s="21" t="s">
        <v>4910</v>
      </c>
      <c r="D1979" s="21" t="s">
        <v>1996</v>
      </c>
      <c r="E1979" s="19">
        <v>2019</v>
      </c>
      <c r="F1979" s="21" t="s">
        <v>1824</v>
      </c>
      <c r="G1979" s="120" t="s">
        <v>1825</v>
      </c>
      <c r="H1979" s="120" t="s">
        <v>8651</v>
      </c>
      <c r="I1979" s="22" t="s">
        <v>18</v>
      </c>
    </row>
    <row r="1980" spans="1:9" ht="180" x14ac:dyDescent="0.25">
      <c r="A1980" s="25" t="s">
        <v>8941</v>
      </c>
      <c r="B1980" s="21" t="s">
        <v>8942</v>
      </c>
      <c r="C1980" s="21" t="s">
        <v>4910</v>
      </c>
      <c r="D1980" s="21" t="s">
        <v>8943</v>
      </c>
      <c r="E1980" s="19">
        <v>2019</v>
      </c>
      <c r="F1980" s="21" t="s">
        <v>8944</v>
      </c>
      <c r="G1980" s="120" t="s">
        <v>8945</v>
      </c>
      <c r="H1980" s="120" t="s">
        <v>8946</v>
      </c>
      <c r="I1980" s="22" t="s">
        <v>18</v>
      </c>
    </row>
    <row r="1981" spans="1:9" ht="60" x14ac:dyDescent="0.25">
      <c r="A1981" s="25" t="s">
        <v>8947</v>
      </c>
      <c r="B1981" s="21" t="s">
        <v>8948</v>
      </c>
      <c r="C1981" s="21" t="s">
        <v>4910</v>
      </c>
      <c r="D1981" s="21" t="s">
        <v>8949</v>
      </c>
      <c r="E1981" s="19">
        <v>2019</v>
      </c>
      <c r="F1981" s="21" t="s">
        <v>7612</v>
      </c>
      <c r="G1981" s="120" t="s">
        <v>7613</v>
      </c>
      <c r="H1981" s="120" t="s">
        <v>8950</v>
      </c>
      <c r="I1981" s="22" t="s">
        <v>18</v>
      </c>
    </row>
    <row r="1982" spans="1:9" ht="60" x14ac:dyDescent="0.25">
      <c r="A1982" s="25" t="s">
        <v>8951</v>
      </c>
      <c r="B1982" s="21" t="s">
        <v>8952</v>
      </c>
      <c r="C1982" s="21" t="s">
        <v>4910</v>
      </c>
      <c r="D1982" s="21" t="s">
        <v>8953</v>
      </c>
      <c r="E1982" s="19">
        <v>2019</v>
      </c>
      <c r="F1982" s="21" t="s">
        <v>8954</v>
      </c>
      <c r="G1982" s="120" t="s">
        <v>8955</v>
      </c>
      <c r="H1982" s="120" t="s">
        <v>8956</v>
      </c>
      <c r="I1982" s="22" t="s">
        <v>18</v>
      </c>
    </row>
    <row r="1983" spans="1:9" ht="60" x14ac:dyDescent="0.25">
      <c r="A1983" s="25" t="s">
        <v>8957</v>
      </c>
      <c r="B1983" s="21" t="s">
        <v>8726</v>
      </c>
      <c r="C1983" s="21" t="s">
        <v>4910</v>
      </c>
      <c r="D1983" s="21" t="s">
        <v>8727</v>
      </c>
      <c r="E1983" s="19">
        <v>2019</v>
      </c>
      <c r="F1983" s="21" t="s">
        <v>8958</v>
      </c>
      <c r="G1983" s="120" t="s">
        <v>8959</v>
      </c>
      <c r="H1983" s="120" t="s">
        <v>8960</v>
      </c>
      <c r="I1983" s="22" t="s">
        <v>18</v>
      </c>
    </row>
    <row r="1984" spans="1:9" ht="120" x14ac:dyDescent="0.25">
      <c r="A1984" s="25" t="s">
        <v>8961</v>
      </c>
      <c r="B1984" s="21" t="s">
        <v>8962</v>
      </c>
      <c r="C1984" s="21" t="s">
        <v>4910</v>
      </c>
      <c r="D1984" s="21" t="s">
        <v>8963</v>
      </c>
      <c r="E1984" s="19">
        <v>2019</v>
      </c>
      <c r="F1984" s="21" t="s">
        <v>8964</v>
      </c>
      <c r="G1984" s="120" t="s">
        <v>8965</v>
      </c>
      <c r="H1984" s="120" t="s">
        <v>8966</v>
      </c>
      <c r="I1984" s="22" t="s">
        <v>18</v>
      </c>
    </row>
    <row r="1985" spans="1:9" ht="120" x14ac:dyDescent="0.25">
      <c r="A1985" s="25" t="s">
        <v>8455</v>
      </c>
      <c r="B1985" s="21" t="s">
        <v>8940</v>
      </c>
      <c r="C1985" s="21" t="s">
        <v>4910</v>
      </c>
      <c r="D1985" s="21" t="s">
        <v>1996</v>
      </c>
      <c r="E1985" s="19">
        <v>2019</v>
      </c>
      <c r="F1985" s="21" t="s">
        <v>1824</v>
      </c>
      <c r="G1985" s="120" t="s">
        <v>1825</v>
      </c>
      <c r="H1985" s="120" t="s">
        <v>8651</v>
      </c>
      <c r="I1985" s="22" t="s">
        <v>18</v>
      </c>
    </row>
    <row r="1986" spans="1:9" ht="60" x14ac:dyDescent="0.25">
      <c r="A1986" s="25" t="s">
        <v>7509</v>
      </c>
      <c r="B1986" s="21" t="s">
        <v>8967</v>
      </c>
      <c r="C1986" s="21" t="s">
        <v>4910</v>
      </c>
      <c r="D1986" s="21" t="s">
        <v>8968</v>
      </c>
      <c r="E1986" s="19">
        <v>2019</v>
      </c>
      <c r="F1986" s="21" t="s">
        <v>145</v>
      </c>
      <c r="G1986" s="120" t="s">
        <v>8969</v>
      </c>
      <c r="H1986" s="120" t="s">
        <v>8970</v>
      </c>
      <c r="I1986" s="22" t="s">
        <v>18</v>
      </c>
    </row>
    <row r="1987" spans="1:9" ht="75" x14ac:dyDescent="0.25">
      <c r="A1987" s="25" t="s">
        <v>8971</v>
      </c>
      <c r="B1987" s="21" t="s">
        <v>8972</v>
      </c>
      <c r="C1987" s="21" t="s">
        <v>4910</v>
      </c>
      <c r="D1987" s="21" t="s">
        <v>8973</v>
      </c>
      <c r="E1987" s="19">
        <v>2019</v>
      </c>
      <c r="F1987" s="21" t="s">
        <v>8974</v>
      </c>
      <c r="G1987" s="120" t="s">
        <v>8975</v>
      </c>
      <c r="H1987" s="120" t="s">
        <v>8976</v>
      </c>
      <c r="I1987" s="22" t="s">
        <v>18</v>
      </c>
    </row>
    <row r="1988" spans="1:9" ht="60" x14ac:dyDescent="0.25">
      <c r="A1988" s="25" t="s">
        <v>7561</v>
      </c>
      <c r="B1988" s="21" t="s">
        <v>8977</v>
      </c>
      <c r="C1988" s="21" t="s">
        <v>4910</v>
      </c>
      <c r="D1988" s="21" t="s">
        <v>8978</v>
      </c>
      <c r="E1988" s="19">
        <v>2019</v>
      </c>
      <c r="F1988" s="21" t="s">
        <v>8979</v>
      </c>
      <c r="G1988" s="120" t="s">
        <v>80</v>
      </c>
      <c r="H1988" s="120" t="s">
        <v>8980</v>
      </c>
      <c r="I1988" s="22" t="s">
        <v>18</v>
      </c>
    </row>
    <row r="1989" spans="1:9" ht="60" x14ac:dyDescent="0.25">
      <c r="A1989" s="25" t="s">
        <v>8981</v>
      </c>
      <c r="B1989" s="21" t="s">
        <v>8982</v>
      </c>
      <c r="C1989" s="21" t="s">
        <v>4910</v>
      </c>
      <c r="D1989" s="21" t="s">
        <v>8983</v>
      </c>
      <c r="E1989" s="19">
        <v>2019</v>
      </c>
      <c r="F1989" s="21" t="s">
        <v>8984</v>
      </c>
      <c r="G1989" s="120" t="s">
        <v>8985</v>
      </c>
      <c r="H1989" s="120" t="s">
        <v>8986</v>
      </c>
      <c r="I1989" s="22" t="s">
        <v>18</v>
      </c>
    </row>
    <row r="1990" spans="1:9" ht="60" x14ac:dyDescent="0.25">
      <c r="A1990" s="25" t="s">
        <v>8987</v>
      </c>
      <c r="B1990" s="21" t="s">
        <v>8988</v>
      </c>
      <c r="C1990" s="21" t="s">
        <v>4910</v>
      </c>
      <c r="D1990" s="21" t="s">
        <v>3568</v>
      </c>
      <c r="E1990" s="19">
        <v>2019</v>
      </c>
      <c r="F1990" s="21" t="s">
        <v>3569</v>
      </c>
      <c r="G1990" s="120" t="s">
        <v>8989</v>
      </c>
      <c r="H1990" s="120" t="s">
        <v>8990</v>
      </c>
      <c r="I1990" s="22" t="s">
        <v>18</v>
      </c>
    </row>
    <row r="1991" spans="1:9" ht="180" x14ac:dyDescent="0.25">
      <c r="A1991" s="25" t="s">
        <v>8941</v>
      </c>
      <c r="B1991" s="21" t="s">
        <v>8942</v>
      </c>
      <c r="C1991" s="21" t="s">
        <v>4910</v>
      </c>
      <c r="D1991" s="21" t="s">
        <v>8943</v>
      </c>
      <c r="E1991" s="19">
        <v>2019</v>
      </c>
      <c r="F1991" s="21" t="s">
        <v>8944</v>
      </c>
      <c r="G1991" s="120" t="s">
        <v>8945</v>
      </c>
      <c r="H1991" s="120" t="s">
        <v>8946</v>
      </c>
      <c r="I1991" s="22" t="s">
        <v>18</v>
      </c>
    </row>
    <row r="1992" spans="1:9" ht="60" x14ac:dyDescent="0.25">
      <c r="A1992" s="25" t="s">
        <v>8947</v>
      </c>
      <c r="B1992" s="21" t="s">
        <v>8948</v>
      </c>
      <c r="C1992" s="21" t="s">
        <v>4910</v>
      </c>
      <c r="D1992" s="21" t="s">
        <v>8949</v>
      </c>
      <c r="E1992" s="19">
        <v>2019</v>
      </c>
      <c r="F1992" s="21" t="s">
        <v>7612</v>
      </c>
      <c r="G1992" s="120" t="s">
        <v>7613</v>
      </c>
      <c r="H1992" s="120" t="s">
        <v>8950</v>
      </c>
      <c r="I1992" s="22" t="s">
        <v>18</v>
      </c>
    </row>
    <row r="1993" spans="1:9" ht="60" x14ac:dyDescent="0.25">
      <c r="A1993" s="25" t="s">
        <v>8991</v>
      </c>
      <c r="B1993" s="21" t="s">
        <v>4972</v>
      </c>
      <c r="C1993" s="21" t="s">
        <v>4910</v>
      </c>
      <c r="D1993" s="21" t="s">
        <v>3568</v>
      </c>
      <c r="E1993" s="19">
        <v>2019</v>
      </c>
      <c r="F1993" s="21" t="s">
        <v>3569</v>
      </c>
      <c r="G1993" s="120" t="s">
        <v>8989</v>
      </c>
      <c r="H1993" s="120" t="s">
        <v>8992</v>
      </c>
      <c r="I1993" s="22" t="s">
        <v>18</v>
      </c>
    </row>
    <row r="1994" spans="1:9" ht="60" x14ac:dyDescent="0.25">
      <c r="A1994" s="25" t="s">
        <v>8993</v>
      </c>
      <c r="B1994" s="21" t="s">
        <v>8994</v>
      </c>
      <c r="C1994" s="21" t="s">
        <v>4910</v>
      </c>
      <c r="D1994" s="21" t="s">
        <v>8995</v>
      </c>
      <c r="E1994" s="19">
        <v>2019</v>
      </c>
      <c r="F1994" s="21" t="s">
        <v>7620</v>
      </c>
      <c r="G1994" s="120" t="s">
        <v>7621</v>
      </c>
      <c r="H1994" s="120" t="s">
        <v>8996</v>
      </c>
      <c r="I1994" s="22" t="s">
        <v>18</v>
      </c>
    </row>
    <row r="1995" spans="1:9" ht="60" x14ac:dyDescent="0.25">
      <c r="A1995" s="25" t="s">
        <v>8997</v>
      </c>
      <c r="B1995" s="21" t="s">
        <v>8948</v>
      </c>
      <c r="C1995" s="21" t="s">
        <v>4910</v>
      </c>
      <c r="D1995" s="21" t="s">
        <v>8968</v>
      </c>
      <c r="E1995" s="19">
        <v>2019</v>
      </c>
      <c r="F1995" s="21" t="s">
        <v>145</v>
      </c>
      <c r="G1995" s="120" t="s">
        <v>8969</v>
      </c>
      <c r="H1995" s="120" t="s">
        <v>8998</v>
      </c>
      <c r="I1995" s="22" t="s">
        <v>18</v>
      </c>
    </row>
    <row r="1996" spans="1:9" ht="75" x14ac:dyDescent="0.25">
      <c r="A1996" s="25" t="s">
        <v>4923</v>
      </c>
      <c r="B1996" s="21" t="s">
        <v>4924</v>
      </c>
      <c r="C1996" s="21" t="s">
        <v>4910</v>
      </c>
      <c r="D1996" s="21" t="s">
        <v>1069</v>
      </c>
      <c r="E1996" s="19">
        <v>2019</v>
      </c>
      <c r="F1996" s="21" t="s">
        <v>1198</v>
      </c>
      <c r="G1996" s="120" t="s">
        <v>4925</v>
      </c>
      <c r="H1996" s="120" t="s">
        <v>4926</v>
      </c>
      <c r="I1996" s="22" t="s">
        <v>18</v>
      </c>
    </row>
    <row r="1997" spans="1:9" ht="135" x14ac:dyDescent="0.25">
      <c r="A1997" s="25" t="s">
        <v>8999</v>
      </c>
      <c r="B1997" s="21" t="s">
        <v>9000</v>
      </c>
      <c r="C1997" s="21" t="s">
        <v>4910</v>
      </c>
      <c r="D1997" s="21" t="s">
        <v>9001</v>
      </c>
      <c r="E1997" s="19">
        <v>2019</v>
      </c>
      <c r="F1997" s="21" t="s">
        <v>9002</v>
      </c>
      <c r="G1997" s="120" t="s">
        <v>9003</v>
      </c>
      <c r="H1997" s="120" t="s">
        <v>9004</v>
      </c>
      <c r="I1997" s="22" t="s">
        <v>18</v>
      </c>
    </row>
    <row r="1998" spans="1:9" ht="60" x14ac:dyDescent="0.25">
      <c r="A1998" s="25" t="s">
        <v>9005</v>
      </c>
      <c r="B1998" s="21" t="s">
        <v>8948</v>
      </c>
      <c r="C1998" s="21" t="s">
        <v>4910</v>
      </c>
      <c r="D1998" s="21" t="s">
        <v>9006</v>
      </c>
      <c r="E1998" s="19">
        <v>2019</v>
      </c>
      <c r="F1998" s="21" t="s">
        <v>9007</v>
      </c>
      <c r="G1998" s="120" t="s">
        <v>9008</v>
      </c>
      <c r="H1998" s="120" t="s">
        <v>8998</v>
      </c>
      <c r="I1998" s="22" t="s">
        <v>18</v>
      </c>
    </row>
    <row r="1999" spans="1:9" ht="60" x14ac:dyDescent="0.25">
      <c r="A1999" s="25" t="s">
        <v>9009</v>
      </c>
      <c r="B1999" s="21" t="s">
        <v>9010</v>
      </c>
      <c r="C1999" s="21" t="s">
        <v>4910</v>
      </c>
      <c r="D1999" s="21" t="s">
        <v>234</v>
      </c>
      <c r="E1999" s="19">
        <v>2019</v>
      </c>
      <c r="F1999" s="21" t="s">
        <v>235</v>
      </c>
      <c r="G1999" s="120" t="s">
        <v>236</v>
      </c>
      <c r="H1999" s="120" t="s">
        <v>9011</v>
      </c>
      <c r="I1999" s="22" t="s">
        <v>18</v>
      </c>
    </row>
    <row r="2000" spans="1:9" ht="165" x14ac:dyDescent="0.25">
      <c r="A2000" s="25" t="s">
        <v>9012</v>
      </c>
      <c r="B2000" s="21" t="s">
        <v>9013</v>
      </c>
      <c r="C2000" s="21" t="s">
        <v>4910</v>
      </c>
      <c r="D2000" s="21" t="s">
        <v>9014</v>
      </c>
      <c r="E2000" s="19">
        <v>2019</v>
      </c>
      <c r="F2000" s="21" t="s">
        <v>9015</v>
      </c>
      <c r="G2000" s="120" t="s">
        <v>9016</v>
      </c>
      <c r="H2000" s="120" t="s">
        <v>9017</v>
      </c>
      <c r="I2000" s="22" t="s">
        <v>18</v>
      </c>
    </row>
    <row r="2001" spans="1:9" ht="180" x14ac:dyDescent="0.25">
      <c r="A2001" s="25" t="s">
        <v>9018</v>
      </c>
      <c r="B2001" s="21" t="s">
        <v>9019</v>
      </c>
      <c r="C2001" s="21" t="s">
        <v>4910</v>
      </c>
      <c r="D2001" s="21" t="s">
        <v>9020</v>
      </c>
      <c r="E2001" s="19">
        <v>2019</v>
      </c>
      <c r="F2001" s="21" t="s">
        <v>9021</v>
      </c>
      <c r="G2001" s="120" t="s">
        <v>9022</v>
      </c>
      <c r="H2001" s="120" t="s">
        <v>9023</v>
      </c>
      <c r="I2001" s="22" t="s">
        <v>18</v>
      </c>
    </row>
    <row r="2002" spans="1:9" ht="60" x14ac:dyDescent="0.25">
      <c r="A2002" s="25" t="s">
        <v>8951</v>
      </c>
      <c r="B2002" s="21" t="s">
        <v>8952</v>
      </c>
      <c r="C2002" s="21" t="s">
        <v>4910</v>
      </c>
      <c r="D2002" s="21" t="s">
        <v>8953</v>
      </c>
      <c r="E2002" s="19">
        <v>2019</v>
      </c>
      <c r="F2002" s="21" t="s">
        <v>8954</v>
      </c>
      <c r="G2002" s="120" t="s">
        <v>8955</v>
      </c>
      <c r="H2002" s="120" t="s">
        <v>8956</v>
      </c>
      <c r="I2002" s="22" t="s">
        <v>18</v>
      </c>
    </row>
    <row r="2003" spans="1:9" ht="60" x14ac:dyDescent="0.25">
      <c r="A2003" s="25" t="s">
        <v>8951</v>
      </c>
      <c r="B2003" s="21" t="s">
        <v>8952</v>
      </c>
      <c r="C2003" s="21" t="s">
        <v>4910</v>
      </c>
      <c r="D2003" s="21" t="s">
        <v>8953</v>
      </c>
      <c r="E2003" s="19">
        <v>2019</v>
      </c>
      <c r="F2003" s="21" t="s">
        <v>8954</v>
      </c>
      <c r="G2003" s="120" t="s">
        <v>8955</v>
      </c>
      <c r="H2003" s="120" t="s">
        <v>8956</v>
      </c>
      <c r="I2003" s="22" t="s">
        <v>18</v>
      </c>
    </row>
    <row r="2004" spans="1:9" ht="60" x14ac:dyDescent="0.25">
      <c r="A2004" s="18" t="s">
        <v>9024</v>
      </c>
      <c r="B2004" s="19" t="s">
        <v>1265</v>
      </c>
      <c r="C2004" s="19" t="s">
        <v>1266</v>
      </c>
      <c r="D2004" s="19" t="s">
        <v>9025</v>
      </c>
      <c r="E2004" s="19">
        <v>2019</v>
      </c>
      <c r="F2004" s="19">
        <v>13582291</v>
      </c>
      <c r="G2004" s="95" t="s">
        <v>9026</v>
      </c>
      <c r="H2004" s="95" t="s">
        <v>9027</v>
      </c>
      <c r="I2004" s="22" t="s">
        <v>1271</v>
      </c>
    </row>
    <row r="2005" spans="1:9" ht="60" x14ac:dyDescent="0.25">
      <c r="A2005" s="18" t="s">
        <v>9028</v>
      </c>
      <c r="B2005" s="19" t="s">
        <v>1265</v>
      </c>
      <c r="C2005" s="19" t="s">
        <v>1266</v>
      </c>
      <c r="D2005" s="19" t="s">
        <v>9029</v>
      </c>
      <c r="E2005" s="19">
        <v>2019</v>
      </c>
      <c r="F2005" s="19" t="s">
        <v>9030</v>
      </c>
      <c r="G2005" s="95" t="s">
        <v>9031</v>
      </c>
      <c r="H2005" s="95" t="s">
        <v>9032</v>
      </c>
      <c r="I2005" s="22" t="s">
        <v>1271</v>
      </c>
    </row>
    <row r="2006" spans="1:9" ht="45" x14ac:dyDescent="0.25">
      <c r="A2006" s="27" t="s">
        <v>9033</v>
      </c>
      <c r="B2006" s="19" t="s">
        <v>1265</v>
      </c>
      <c r="C2006" s="19" t="s">
        <v>1266</v>
      </c>
      <c r="D2006" s="22" t="s">
        <v>9034</v>
      </c>
      <c r="E2006" s="19">
        <v>2019</v>
      </c>
      <c r="F2006" s="22" t="s">
        <v>9035</v>
      </c>
      <c r="G2006" s="95" t="s">
        <v>9036</v>
      </c>
      <c r="H2006" s="95" t="s">
        <v>9037</v>
      </c>
      <c r="I2006" s="22"/>
    </row>
    <row r="2007" spans="1:9" ht="75" x14ac:dyDescent="0.25">
      <c r="A2007" s="27" t="s">
        <v>9038</v>
      </c>
      <c r="B2007" s="22" t="s">
        <v>4985</v>
      </c>
      <c r="C2007" s="22" t="s">
        <v>1266</v>
      </c>
      <c r="D2007" s="22" t="s">
        <v>9039</v>
      </c>
      <c r="E2007" s="19">
        <v>2019</v>
      </c>
      <c r="F2007" s="22" t="s">
        <v>9040</v>
      </c>
      <c r="G2007" s="105" t="s">
        <v>9041</v>
      </c>
      <c r="H2007" s="105" t="s">
        <v>9042</v>
      </c>
      <c r="I2007" s="22"/>
    </row>
    <row r="2008" spans="1:9" ht="90" x14ac:dyDescent="0.25">
      <c r="A2008" s="27" t="s">
        <v>9043</v>
      </c>
      <c r="B2008" s="22" t="s">
        <v>4985</v>
      </c>
      <c r="C2008" s="22" t="s">
        <v>1266</v>
      </c>
      <c r="D2008" s="22" t="s">
        <v>9044</v>
      </c>
      <c r="E2008" s="19">
        <v>2019</v>
      </c>
      <c r="F2008" s="22" t="s">
        <v>9045</v>
      </c>
      <c r="G2008" s="105" t="s">
        <v>9046</v>
      </c>
      <c r="H2008" s="105" t="s">
        <v>9047</v>
      </c>
      <c r="I2008" s="22"/>
    </row>
    <row r="2009" spans="1:9" ht="75" x14ac:dyDescent="0.25">
      <c r="A2009" s="27" t="s">
        <v>9048</v>
      </c>
      <c r="B2009" s="22" t="s">
        <v>4985</v>
      </c>
      <c r="C2009" s="22" t="s">
        <v>1266</v>
      </c>
      <c r="D2009" s="22" t="s">
        <v>9049</v>
      </c>
      <c r="E2009" s="19">
        <v>2019</v>
      </c>
      <c r="F2009" s="37" t="s">
        <v>9050</v>
      </c>
      <c r="G2009" s="105" t="s">
        <v>9051</v>
      </c>
      <c r="H2009" s="143" t="s">
        <v>26245</v>
      </c>
      <c r="I2009" s="22"/>
    </row>
    <row r="2010" spans="1:9" ht="60" x14ac:dyDescent="0.25">
      <c r="A2010" s="27" t="s">
        <v>9052</v>
      </c>
      <c r="B2010" s="22" t="s">
        <v>4985</v>
      </c>
      <c r="C2010" s="22" t="s">
        <v>1266</v>
      </c>
      <c r="D2010" s="22" t="s">
        <v>9053</v>
      </c>
      <c r="E2010" s="19">
        <v>2019</v>
      </c>
      <c r="F2010" s="22" t="s">
        <v>9054</v>
      </c>
      <c r="G2010" s="105" t="s">
        <v>9055</v>
      </c>
      <c r="H2010" s="105" t="s">
        <v>9056</v>
      </c>
      <c r="I2010" s="22"/>
    </row>
    <row r="2011" spans="1:9" ht="60" x14ac:dyDescent="0.25">
      <c r="A2011" s="27" t="s">
        <v>9057</v>
      </c>
      <c r="B2011" s="22" t="s">
        <v>9058</v>
      </c>
      <c r="C2011" s="22" t="s">
        <v>1309</v>
      </c>
      <c r="D2011" s="22" t="s">
        <v>4990</v>
      </c>
      <c r="E2011" s="19">
        <v>2019</v>
      </c>
      <c r="F2011" s="22" t="s">
        <v>4991</v>
      </c>
      <c r="G2011" s="95" t="s">
        <v>4992</v>
      </c>
      <c r="H2011" s="95" t="s">
        <v>9059</v>
      </c>
      <c r="I2011" s="22"/>
    </row>
    <row r="2012" spans="1:9" ht="45" x14ac:dyDescent="0.25">
      <c r="A2012" s="27" t="s">
        <v>9060</v>
      </c>
      <c r="B2012" s="22" t="s">
        <v>9061</v>
      </c>
      <c r="C2012" s="22" t="s">
        <v>1309</v>
      </c>
      <c r="D2012" s="22" t="s">
        <v>9062</v>
      </c>
      <c r="E2012" s="19">
        <v>2019</v>
      </c>
      <c r="F2012" s="22" t="s">
        <v>9063</v>
      </c>
      <c r="G2012" s="95" t="s">
        <v>9064</v>
      </c>
      <c r="H2012" s="95" t="s">
        <v>9065</v>
      </c>
      <c r="I2012" s="22"/>
    </row>
    <row r="2013" spans="1:9" ht="195" x14ac:dyDescent="0.25">
      <c r="A2013" s="27" t="s">
        <v>9066</v>
      </c>
      <c r="B2013" s="22" t="s">
        <v>9067</v>
      </c>
      <c r="C2013" s="34" t="s">
        <v>1294</v>
      </c>
      <c r="D2013" s="22" t="s">
        <v>9068</v>
      </c>
      <c r="E2013" s="19">
        <v>2019</v>
      </c>
      <c r="F2013" s="22" t="s">
        <v>9069</v>
      </c>
      <c r="G2013" s="143" t="s">
        <v>26245</v>
      </c>
      <c r="H2013" s="95" t="s">
        <v>9070</v>
      </c>
      <c r="I2013" s="22"/>
    </row>
    <row r="2014" spans="1:9" ht="60" x14ac:dyDescent="0.25">
      <c r="A2014" s="27" t="s">
        <v>9071</v>
      </c>
      <c r="B2014" s="22" t="s">
        <v>9072</v>
      </c>
      <c r="C2014" s="34" t="s">
        <v>1294</v>
      </c>
      <c r="D2014" s="22" t="s">
        <v>9073</v>
      </c>
      <c r="E2014" s="19">
        <v>2019</v>
      </c>
      <c r="F2014" s="22" t="s">
        <v>9074</v>
      </c>
      <c r="G2014" s="143" t="s">
        <v>26245</v>
      </c>
      <c r="H2014" s="143" t="s">
        <v>26245</v>
      </c>
      <c r="I2014" s="22"/>
    </row>
    <row r="2015" spans="1:9" ht="60" x14ac:dyDescent="0.25">
      <c r="A2015" s="27" t="s">
        <v>9075</v>
      </c>
      <c r="B2015" s="22" t="s">
        <v>1293</v>
      </c>
      <c r="C2015" s="34" t="s">
        <v>1294</v>
      </c>
      <c r="D2015" s="22" t="s">
        <v>9076</v>
      </c>
      <c r="E2015" s="19">
        <v>2019</v>
      </c>
      <c r="F2015" s="22" t="s">
        <v>9077</v>
      </c>
      <c r="G2015" s="143" t="s">
        <v>26245</v>
      </c>
      <c r="H2015" s="143" t="s">
        <v>26245</v>
      </c>
      <c r="I2015" s="22"/>
    </row>
    <row r="2016" spans="1:9" ht="75" x14ac:dyDescent="0.25">
      <c r="A2016" s="27" t="s">
        <v>9078</v>
      </c>
      <c r="B2016" s="22" t="s">
        <v>9079</v>
      </c>
      <c r="C2016" s="22" t="s">
        <v>1309</v>
      </c>
      <c r="D2016" s="22" t="s">
        <v>9080</v>
      </c>
      <c r="E2016" s="19">
        <v>2019</v>
      </c>
      <c r="F2016" s="22" t="s">
        <v>9081</v>
      </c>
      <c r="G2016" s="143" t="s">
        <v>26245</v>
      </c>
      <c r="H2016" s="143" t="s">
        <v>26245</v>
      </c>
      <c r="I2016" s="22"/>
    </row>
    <row r="2017" spans="1:9" ht="60" x14ac:dyDescent="0.25">
      <c r="A2017" s="27" t="s">
        <v>9082</v>
      </c>
      <c r="B2017" s="22" t="s">
        <v>9083</v>
      </c>
      <c r="C2017" s="22" t="s">
        <v>1309</v>
      </c>
      <c r="D2017" s="22" t="s">
        <v>9084</v>
      </c>
      <c r="E2017" s="22">
        <v>2019</v>
      </c>
      <c r="F2017" s="22" t="s">
        <v>9085</v>
      </c>
      <c r="G2017" s="95" t="s">
        <v>9086</v>
      </c>
      <c r="H2017" s="143" t="s">
        <v>26245</v>
      </c>
      <c r="I2017" s="22" t="s">
        <v>1320</v>
      </c>
    </row>
    <row r="2018" spans="1:9" ht="45" x14ac:dyDescent="0.25">
      <c r="A2018" s="35" t="s">
        <v>9087</v>
      </c>
      <c r="B2018" s="34" t="s">
        <v>9088</v>
      </c>
      <c r="C2018" s="22" t="s">
        <v>1309</v>
      </c>
      <c r="D2018" s="34" t="s">
        <v>9089</v>
      </c>
      <c r="E2018" s="34">
        <v>2019</v>
      </c>
      <c r="F2018" s="34" t="s">
        <v>1369</v>
      </c>
      <c r="G2018" s="143" t="s">
        <v>26245</v>
      </c>
      <c r="H2018" s="143" t="s">
        <v>26245</v>
      </c>
      <c r="I2018" s="22"/>
    </row>
    <row r="2019" spans="1:9" ht="60" x14ac:dyDescent="0.25">
      <c r="A2019" s="35" t="s">
        <v>9090</v>
      </c>
      <c r="B2019" s="34" t="s">
        <v>9091</v>
      </c>
      <c r="C2019" s="34" t="s">
        <v>1294</v>
      </c>
      <c r="D2019" s="34" t="s">
        <v>9092</v>
      </c>
      <c r="E2019" s="34">
        <v>2019</v>
      </c>
      <c r="F2019" s="34" t="s">
        <v>9093</v>
      </c>
      <c r="G2019" s="100" t="s">
        <v>9094</v>
      </c>
      <c r="H2019" s="100" t="s">
        <v>9095</v>
      </c>
      <c r="I2019" s="22"/>
    </row>
    <row r="2020" spans="1:9" ht="45" x14ac:dyDescent="0.25">
      <c r="A2020" s="35" t="s">
        <v>9096</v>
      </c>
      <c r="B2020" s="34" t="s">
        <v>9097</v>
      </c>
      <c r="C2020" s="22" t="s">
        <v>1309</v>
      </c>
      <c r="D2020" s="34" t="s">
        <v>9098</v>
      </c>
      <c r="E2020" s="34">
        <v>2019</v>
      </c>
      <c r="F2020" s="34" t="s">
        <v>9099</v>
      </c>
      <c r="G2020" s="143" t="s">
        <v>26245</v>
      </c>
      <c r="H2020" s="95" t="s">
        <v>1355</v>
      </c>
      <c r="I2020" s="22"/>
    </row>
    <row r="2021" spans="1:9" ht="60" x14ac:dyDescent="0.25">
      <c r="A2021" s="35" t="s">
        <v>9100</v>
      </c>
      <c r="B2021" s="34" t="s">
        <v>1372</v>
      </c>
      <c r="C2021" s="34" t="s">
        <v>1309</v>
      </c>
      <c r="D2021" s="34" t="s">
        <v>9101</v>
      </c>
      <c r="E2021" s="34">
        <v>2019</v>
      </c>
      <c r="F2021" s="34" t="s">
        <v>9102</v>
      </c>
      <c r="G2021" s="143" t="s">
        <v>26245</v>
      </c>
      <c r="H2021" s="143" t="s">
        <v>26245</v>
      </c>
      <c r="I2021" s="22" t="s">
        <v>1271</v>
      </c>
    </row>
    <row r="2022" spans="1:9" ht="45" x14ac:dyDescent="0.25">
      <c r="A2022" s="27" t="s">
        <v>9103</v>
      </c>
      <c r="B2022" s="22" t="s">
        <v>9104</v>
      </c>
      <c r="C2022" s="34" t="s">
        <v>1309</v>
      </c>
      <c r="D2022" s="22" t="s">
        <v>5008</v>
      </c>
      <c r="E2022" s="34">
        <v>2019</v>
      </c>
      <c r="F2022" s="34" t="s">
        <v>5009</v>
      </c>
      <c r="G2022" s="143" t="s">
        <v>26245</v>
      </c>
      <c r="H2022" s="143" t="s">
        <v>26245</v>
      </c>
      <c r="I2022" s="22"/>
    </row>
    <row r="2023" spans="1:9" ht="135" x14ac:dyDescent="0.25">
      <c r="A2023" s="27" t="s">
        <v>9105</v>
      </c>
      <c r="B2023" s="22" t="s">
        <v>9106</v>
      </c>
      <c r="C2023" s="22" t="s">
        <v>1385</v>
      </c>
      <c r="D2023" s="22" t="s">
        <v>9107</v>
      </c>
      <c r="E2023" s="22">
        <v>2019</v>
      </c>
      <c r="F2023" s="22" t="s">
        <v>9108</v>
      </c>
      <c r="G2023" s="95" t="s">
        <v>1388</v>
      </c>
      <c r="H2023" s="143" t="s">
        <v>26245</v>
      </c>
      <c r="I2023" s="22"/>
    </row>
    <row r="2024" spans="1:9" ht="45" x14ac:dyDescent="0.25">
      <c r="A2024" s="27" t="s">
        <v>9109</v>
      </c>
      <c r="B2024" s="22" t="s">
        <v>1394</v>
      </c>
      <c r="C2024" s="22" t="s">
        <v>1309</v>
      </c>
      <c r="D2024" s="22" t="s">
        <v>9110</v>
      </c>
      <c r="E2024" s="22">
        <v>2019</v>
      </c>
      <c r="F2024" s="22" t="s">
        <v>9111</v>
      </c>
      <c r="G2024" s="143" t="s">
        <v>26245</v>
      </c>
      <c r="H2024" s="95" t="s">
        <v>1397</v>
      </c>
      <c r="I2024" s="22"/>
    </row>
    <row r="2025" spans="1:9" ht="45" x14ac:dyDescent="0.25">
      <c r="A2025" s="27" t="s">
        <v>9112</v>
      </c>
      <c r="B2025" s="22" t="s">
        <v>1394</v>
      </c>
      <c r="C2025" s="22" t="s">
        <v>1309</v>
      </c>
      <c r="D2025" s="22" t="s">
        <v>9113</v>
      </c>
      <c r="E2025" s="22">
        <v>2019</v>
      </c>
      <c r="F2025" s="22" t="s">
        <v>9114</v>
      </c>
      <c r="G2025" s="143" t="s">
        <v>26245</v>
      </c>
      <c r="H2025" s="143" t="s">
        <v>26245</v>
      </c>
      <c r="I2025" s="22"/>
    </row>
    <row r="2026" spans="1:9" ht="60" x14ac:dyDescent="0.25">
      <c r="A2026" s="27" t="s">
        <v>9115</v>
      </c>
      <c r="B2026" s="22" t="s">
        <v>9116</v>
      </c>
      <c r="C2026" s="22" t="s">
        <v>1413</v>
      </c>
      <c r="D2026" s="22" t="s">
        <v>9117</v>
      </c>
      <c r="E2026" s="22">
        <v>2019</v>
      </c>
      <c r="F2026" s="22" t="s">
        <v>9118</v>
      </c>
      <c r="G2026" s="95" t="s">
        <v>9119</v>
      </c>
      <c r="H2026" s="143" t="s">
        <v>26245</v>
      </c>
      <c r="I2026" s="22"/>
    </row>
    <row r="2027" spans="1:9" ht="60" x14ac:dyDescent="0.25">
      <c r="A2027" s="27" t="s">
        <v>9120</v>
      </c>
      <c r="B2027" s="22" t="s">
        <v>9116</v>
      </c>
      <c r="C2027" s="22" t="s">
        <v>1413</v>
      </c>
      <c r="D2027" s="22" t="s">
        <v>9117</v>
      </c>
      <c r="E2027" s="22">
        <v>2019</v>
      </c>
      <c r="F2027" s="22" t="s">
        <v>9118</v>
      </c>
      <c r="G2027" s="95" t="s">
        <v>9119</v>
      </c>
      <c r="H2027" s="143" t="s">
        <v>26245</v>
      </c>
      <c r="I2027" s="22"/>
    </row>
    <row r="2028" spans="1:9" ht="60" x14ac:dyDescent="0.25">
      <c r="A2028" s="27" t="s">
        <v>9121</v>
      </c>
      <c r="B2028" s="22" t="s">
        <v>9116</v>
      </c>
      <c r="C2028" s="22" t="s">
        <v>1413</v>
      </c>
      <c r="D2028" s="22" t="s">
        <v>9122</v>
      </c>
      <c r="E2028" s="22">
        <v>2019</v>
      </c>
      <c r="F2028" s="22" t="s">
        <v>5057</v>
      </c>
      <c r="G2028" s="95" t="s">
        <v>9123</v>
      </c>
      <c r="H2028" s="143" t="s">
        <v>26245</v>
      </c>
      <c r="I2028" s="22"/>
    </row>
    <row r="2029" spans="1:9" ht="75" x14ac:dyDescent="0.25">
      <c r="A2029" s="27" t="s">
        <v>9124</v>
      </c>
      <c r="B2029" s="22" t="s">
        <v>9125</v>
      </c>
      <c r="C2029" s="22" t="s">
        <v>1406</v>
      </c>
      <c r="D2029" s="22" t="s">
        <v>5056</v>
      </c>
      <c r="E2029" s="22">
        <v>2019</v>
      </c>
      <c r="F2029" s="22" t="s">
        <v>5057</v>
      </c>
      <c r="G2029" s="105" t="s">
        <v>9126</v>
      </c>
      <c r="H2029" s="95" t="s">
        <v>9126</v>
      </c>
      <c r="I2029" s="22"/>
    </row>
    <row r="2030" spans="1:9" ht="45" x14ac:dyDescent="0.25">
      <c r="A2030" s="27" t="s">
        <v>9127</v>
      </c>
      <c r="B2030" s="22" t="s">
        <v>9128</v>
      </c>
      <c r="C2030" s="22" t="s">
        <v>1406</v>
      </c>
      <c r="D2030" s="22" t="s">
        <v>9062</v>
      </c>
      <c r="E2030" s="22">
        <v>2019</v>
      </c>
      <c r="F2030" s="22" t="s">
        <v>9063</v>
      </c>
      <c r="G2030" s="105" t="s">
        <v>9129</v>
      </c>
      <c r="H2030" s="95" t="s">
        <v>9130</v>
      </c>
      <c r="I2030" s="22"/>
    </row>
    <row r="2031" spans="1:9" ht="45" x14ac:dyDescent="0.25">
      <c r="A2031" s="27" t="s">
        <v>9131</v>
      </c>
      <c r="B2031" s="22" t="s">
        <v>9132</v>
      </c>
      <c r="C2031" s="22" t="s">
        <v>1406</v>
      </c>
      <c r="D2031" s="22" t="s">
        <v>9133</v>
      </c>
      <c r="E2031" s="22">
        <v>2019</v>
      </c>
      <c r="F2031" s="22" t="s">
        <v>9134</v>
      </c>
      <c r="G2031" s="143" t="s">
        <v>26245</v>
      </c>
      <c r="H2031" s="143" t="s">
        <v>26245</v>
      </c>
      <c r="I2031" s="22"/>
    </row>
    <row r="2032" spans="1:9" ht="45" x14ac:dyDescent="0.25">
      <c r="A2032" s="27" t="s">
        <v>9135</v>
      </c>
      <c r="B2032" s="22" t="s">
        <v>1372</v>
      </c>
      <c r="C2032" s="22" t="s">
        <v>1309</v>
      </c>
      <c r="D2032" s="22" t="s">
        <v>9136</v>
      </c>
      <c r="E2032" s="22">
        <v>2019</v>
      </c>
      <c r="F2032" s="22" t="s">
        <v>9137</v>
      </c>
      <c r="G2032" s="143" t="s">
        <v>26245</v>
      </c>
      <c r="H2032" s="143" t="s">
        <v>26245</v>
      </c>
      <c r="I2032" s="22" t="s">
        <v>1320</v>
      </c>
    </row>
    <row r="2033" spans="1:9" ht="60" x14ac:dyDescent="0.25">
      <c r="A2033" s="27" t="s">
        <v>9100</v>
      </c>
      <c r="B2033" s="22" t="s">
        <v>1372</v>
      </c>
      <c r="C2033" s="22" t="s">
        <v>1309</v>
      </c>
      <c r="D2033" s="22" t="s">
        <v>9101</v>
      </c>
      <c r="E2033" s="22">
        <v>2019</v>
      </c>
      <c r="F2033" s="22" t="s">
        <v>9102</v>
      </c>
      <c r="G2033" s="143" t="s">
        <v>26245</v>
      </c>
      <c r="H2033" s="143" t="s">
        <v>26245</v>
      </c>
      <c r="I2033" s="22" t="s">
        <v>1271</v>
      </c>
    </row>
    <row r="2034" spans="1:9" ht="75" x14ac:dyDescent="0.25">
      <c r="A2034" s="18" t="s">
        <v>9138</v>
      </c>
      <c r="B2034" s="19" t="s">
        <v>9139</v>
      </c>
      <c r="C2034" s="22" t="s">
        <v>1419</v>
      </c>
      <c r="D2034" s="18" t="s">
        <v>9140</v>
      </c>
      <c r="E2034" s="18">
        <v>2019</v>
      </c>
      <c r="F2034" s="18" t="s">
        <v>9141</v>
      </c>
      <c r="G2034" s="92" t="s">
        <v>9142</v>
      </c>
      <c r="H2034" s="92" t="s">
        <v>9143</v>
      </c>
      <c r="I2034" s="22" t="s">
        <v>18</v>
      </c>
    </row>
    <row r="2035" spans="1:9" ht="75" x14ac:dyDescent="0.25">
      <c r="A2035" s="18" t="s">
        <v>9144</v>
      </c>
      <c r="B2035" s="19" t="s">
        <v>9145</v>
      </c>
      <c r="C2035" s="22" t="s">
        <v>1419</v>
      </c>
      <c r="D2035" s="18" t="s">
        <v>9146</v>
      </c>
      <c r="E2035" s="18">
        <v>2019</v>
      </c>
      <c r="F2035" s="18" t="s">
        <v>9141</v>
      </c>
      <c r="G2035" s="92" t="s">
        <v>9142</v>
      </c>
      <c r="H2035" s="92" t="s">
        <v>9147</v>
      </c>
      <c r="I2035" s="22" t="s">
        <v>18</v>
      </c>
    </row>
    <row r="2036" spans="1:9" ht="75" x14ac:dyDescent="0.25">
      <c r="A2036" s="18" t="s">
        <v>9148</v>
      </c>
      <c r="B2036" s="19" t="s">
        <v>9149</v>
      </c>
      <c r="C2036" s="22" t="s">
        <v>1419</v>
      </c>
      <c r="D2036" s="18" t="s">
        <v>9150</v>
      </c>
      <c r="E2036" s="18">
        <v>2019</v>
      </c>
      <c r="F2036" s="18" t="s">
        <v>9151</v>
      </c>
      <c r="G2036" s="92" t="s">
        <v>9152</v>
      </c>
      <c r="H2036" s="92" t="s">
        <v>9153</v>
      </c>
      <c r="I2036" s="22" t="s">
        <v>18</v>
      </c>
    </row>
    <row r="2037" spans="1:9" ht="90" x14ac:dyDescent="0.25">
      <c r="A2037" s="18" t="s">
        <v>9154</v>
      </c>
      <c r="B2037" s="19" t="s">
        <v>9155</v>
      </c>
      <c r="C2037" s="22" t="s">
        <v>1419</v>
      </c>
      <c r="D2037" s="27" t="s">
        <v>9156</v>
      </c>
      <c r="E2037" s="18">
        <v>2019</v>
      </c>
      <c r="F2037" s="18" t="s">
        <v>9157</v>
      </c>
      <c r="G2037" s="92" t="s">
        <v>9158</v>
      </c>
      <c r="H2037" s="92" t="s">
        <v>9159</v>
      </c>
      <c r="I2037" s="22" t="s">
        <v>18</v>
      </c>
    </row>
    <row r="2038" spans="1:9" ht="75" x14ac:dyDescent="0.25">
      <c r="A2038" s="27" t="s">
        <v>9160</v>
      </c>
      <c r="B2038" s="22" t="s">
        <v>9161</v>
      </c>
      <c r="C2038" s="22" t="s">
        <v>1419</v>
      </c>
      <c r="D2038" s="22" t="s">
        <v>9162</v>
      </c>
      <c r="E2038" s="22">
        <v>2019</v>
      </c>
      <c r="F2038" s="22" t="s">
        <v>9163</v>
      </c>
      <c r="G2038" s="95" t="s">
        <v>9164</v>
      </c>
      <c r="H2038" s="95" t="s">
        <v>9165</v>
      </c>
      <c r="I2038" s="22" t="s">
        <v>18</v>
      </c>
    </row>
    <row r="2039" spans="1:9" ht="60" x14ac:dyDescent="0.25">
      <c r="A2039" s="27" t="s">
        <v>9166</v>
      </c>
      <c r="B2039" s="22" t="s">
        <v>9167</v>
      </c>
      <c r="C2039" s="22" t="s">
        <v>1419</v>
      </c>
      <c r="D2039" s="22" t="s">
        <v>9168</v>
      </c>
      <c r="E2039" s="22">
        <v>2019</v>
      </c>
      <c r="F2039" s="22" t="s">
        <v>5091</v>
      </c>
      <c r="G2039" s="95" t="s">
        <v>9169</v>
      </c>
      <c r="H2039" s="95" t="s">
        <v>9170</v>
      </c>
      <c r="I2039" s="22" t="s">
        <v>18</v>
      </c>
    </row>
    <row r="2040" spans="1:9" ht="75" x14ac:dyDescent="0.25">
      <c r="A2040" s="60" t="s">
        <v>9171</v>
      </c>
      <c r="B2040" s="22" t="s">
        <v>9172</v>
      </c>
      <c r="C2040" s="22" t="s">
        <v>1419</v>
      </c>
      <c r="D2040" s="22" t="s">
        <v>9173</v>
      </c>
      <c r="E2040" s="22">
        <v>2019</v>
      </c>
      <c r="F2040" s="22" t="s">
        <v>9174</v>
      </c>
      <c r="G2040" s="95" t="s">
        <v>9175</v>
      </c>
      <c r="H2040" s="95" t="s">
        <v>9176</v>
      </c>
      <c r="I2040" s="22" t="s">
        <v>1271</v>
      </c>
    </row>
    <row r="2041" spans="1:9" ht="45" x14ac:dyDescent="0.25">
      <c r="A2041" s="27" t="s">
        <v>9177</v>
      </c>
      <c r="B2041" s="22" t="s">
        <v>9178</v>
      </c>
      <c r="C2041" s="22" t="s">
        <v>1419</v>
      </c>
      <c r="D2041" s="22" t="s">
        <v>9179</v>
      </c>
      <c r="E2041" s="22">
        <v>2019</v>
      </c>
      <c r="F2041" s="22" t="s">
        <v>9180</v>
      </c>
      <c r="G2041" s="95" t="s">
        <v>9181</v>
      </c>
      <c r="H2041" s="95" t="s">
        <v>9182</v>
      </c>
      <c r="I2041" s="22" t="s">
        <v>1271</v>
      </c>
    </row>
    <row r="2042" spans="1:9" ht="90" x14ac:dyDescent="0.25">
      <c r="A2042" s="25" t="s">
        <v>9183</v>
      </c>
      <c r="B2042" s="25" t="s">
        <v>9184</v>
      </c>
      <c r="C2042" s="27" t="s">
        <v>1419</v>
      </c>
      <c r="D2042" s="25" t="s">
        <v>9185</v>
      </c>
      <c r="E2042" s="25">
        <v>2019</v>
      </c>
      <c r="F2042" s="25" t="s">
        <v>9186</v>
      </c>
      <c r="G2042" s="103" t="s">
        <v>9187</v>
      </c>
      <c r="H2042" s="103" t="s">
        <v>9188</v>
      </c>
      <c r="I2042" s="25"/>
    </row>
    <row r="2043" spans="1:9" ht="60" x14ac:dyDescent="0.25">
      <c r="A2043" s="18" t="s">
        <v>9189</v>
      </c>
      <c r="B2043" s="19" t="s">
        <v>9190</v>
      </c>
      <c r="C2043" s="22" t="s">
        <v>1419</v>
      </c>
      <c r="D2043" s="19" t="s">
        <v>9191</v>
      </c>
      <c r="E2043" s="19">
        <v>2019</v>
      </c>
      <c r="F2043" s="19" t="s">
        <v>9192</v>
      </c>
      <c r="G2043" s="92" t="s">
        <v>9193</v>
      </c>
      <c r="H2043" s="92" t="s">
        <v>9194</v>
      </c>
      <c r="I2043" s="22" t="s">
        <v>1271</v>
      </c>
    </row>
    <row r="2044" spans="1:9" ht="75" x14ac:dyDescent="0.25">
      <c r="A2044" s="18" t="s">
        <v>9148</v>
      </c>
      <c r="B2044" s="19" t="s">
        <v>9149</v>
      </c>
      <c r="C2044" s="22" t="s">
        <v>1419</v>
      </c>
      <c r="D2044" s="19" t="s">
        <v>9150</v>
      </c>
      <c r="E2044" s="18">
        <v>2019</v>
      </c>
      <c r="F2044" s="19" t="s">
        <v>9195</v>
      </c>
      <c r="G2044" s="118" t="s">
        <v>9196</v>
      </c>
      <c r="H2044" s="118" t="s">
        <v>9197</v>
      </c>
      <c r="I2044" s="22"/>
    </row>
    <row r="2045" spans="1:9" ht="60" x14ac:dyDescent="0.25">
      <c r="A2045" s="25" t="s">
        <v>9198</v>
      </c>
      <c r="B2045" s="22" t="s">
        <v>1467</v>
      </c>
      <c r="C2045" s="22" t="s">
        <v>1419</v>
      </c>
      <c r="D2045" s="22" t="s">
        <v>9199</v>
      </c>
      <c r="E2045" s="22">
        <v>2019</v>
      </c>
      <c r="F2045" s="22" t="s">
        <v>9200</v>
      </c>
      <c r="G2045" s="105" t="s">
        <v>9201</v>
      </c>
      <c r="H2045" s="105" t="s">
        <v>9202</v>
      </c>
      <c r="I2045" s="22" t="s">
        <v>1271</v>
      </c>
    </row>
    <row r="2046" spans="1:9" ht="75" x14ac:dyDescent="0.25">
      <c r="A2046" s="23" t="s">
        <v>9203</v>
      </c>
      <c r="B2046" s="22" t="s">
        <v>1467</v>
      </c>
      <c r="C2046" s="22" t="s">
        <v>1419</v>
      </c>
      <c r="D2046" s="22" t="s">
        <v>5157</v>
      </c>
      <c r="E2046" s="22">
        <v>2019</v>
      </c>
      <c r="F2046" s="22" t="s">
        <v>5158</v>
      </c>
      <c r="G2046" s="105" t="s">
        <v>5159</v>
      </c>
      <c r="H2046" s="105" t="s">
        <v>9204</v>
      </c>
      <c r="I2046" s="22" t="s">
        <v>1271</v>
      </c>
    </row>
    <row r="2047" spans="1:9" ht="75" x14ac:dyDescent="0.25">
      <c r="A2047" s="23" t="s">
        <v>9205</v>
      </c>
      <c r="B2047" s="22" t="s">
        <v>1467</v>
      </c>
      <c r="C2047" s="22" t="s">
        <v>1419</v>
      </c>
      <c r="D2047" s="37" t="s">
        <v>9206</v>
      </c>
      <c r="E2047" s="22">
        <v>2019</v>
      </c>
      <c r="F2047" s="22" t="s">
        <v>9207</v>
      </c>
      <c r="G2047" s="105" t="s">
        <v>9208</v>
      </c>
      <c r="H2047" s="105" t="s">
        <v>9209</v>
      </c>
      <c r="I2047" s="22" t="s">
        <v>1271</v>
      </c>
    </row>
    <row r="2048" spans="1:9" ht="90" x14ac:dyDescent="0.25">
      <c r="A2048" s="18" t="s">
        <v>9210</v>
      </c>
      <c r="B2048" s="19" t="s">
        <v>1486</v>
      </c>
      <c r="C2048" s="22" t="s">
        <v>1419</v>
      </c>
      <c r="D2048" s="19" t="s">
        <v>9211</v>
      </c>
      <c r="E2048" s="19">
        <v>2019</v>
      </c>
      <c r="F2048" s="19" t="s">
        <v>9212</v>
      </c>
      <c r="G2048" s="92" t="s">
        <v>9213</v>
      </c>
      <c r="H2048" s="92" t="s">
        <v>9214</v>
      </c>
      <c r="I2048" s="19" t="s">
        <v>9215</v>
      </c>
    </row>
    <row r="2049" spans="1:9" ht="60" x14ac:dyDescent="0.25">
      <c r="A2049" s="18" t="s">
        <v>9216</v>
      </c>
      <c r="B2049" s="19" t="s">
        <v>9217</v>
      </c>
      <c r="C2049" s="22" t="s">
        <v>1419</v>
      </c>
      <c r="D2049" s="19" t="s">
        <v>9168</v>
      </c>
      <c r="E2049" s="19">
        <v>2019</v>
      </c>
      <c r="F2049" s="19" t="s">
        <v>9218</v>
      </c>
      <c r="G2049" s="92" t="s">
        <v>9169</v>
      </c>
      <c r="H2049" s="92" t="s">
        <v>9219</v>
      </c>
      <c r="I2049" s="19" t="s">
        <v>9220</v>
      </c>
    </row>
    <row r="2050" spans="1:9" ht="60" x14ac:dyDescent="0.25">
      <c r="A2050" s="18" t="s">
        <v>9221</v>
      </c>
      <c r="B2050" s="19" t="s">
        <v>9222</v>
      </c>
      <c r="C2050" s="22" t="s">
        <v>1419</v>
      </c>
      <c r="D2050" s="19" t="s">
        <v>9168</v>
      </c>
      <c r="E2050" s="19">
        <v>2019</v>
      </c>
      <c r="F2050" s="19" t="s">
        <v>9223</v>
      </c>
      <c r="G2050" s="92" t="s">
        <v>9169</v>
      </c>
      <c r="H2050" s="92" t="s">
        <v>9224</v>
      </c>
      <c r="I2050" s="19" t="s">
        <v>9220</v>
      </c>
    </row>
    <row r="2051" spans="1:9" ht="60" x14ac:dyDescent="0.25">
      <c r="A2051" s="18" t="s">
        <v>9225</v>
      </c>
      <c r="B2051" s="19" t="s">
        <v>9226</v>
      </c>
      <c r="C2051" s="22" t="s">
        <v>1419</v>
      </c>
      <c r="D2051" s="19" t="s">
        <v>9227</v>
      </c>
      <c r="E2051" s="19">
        <v>2019</v>
      </c>
      <c r="F2051" s="19" t="s">
        <v>9228</v>
      </c>
      <c r="G2051" s="92" t="s">
        <v>9229</v>
      </c>
      <c r="H2051" s="92" t="s">
        <v>9230</v>
      </c>
      <c r="I2051" s="22"/>
    </row>
    <row r="2052" spans="1:9" ht="60" x14ac:dyDescent="0.25">
      <c r="A2052" s="18" t="s">
        <v>9231</v>
      </c>
      <c r="B2052" s="19" t="s">
        <v>9232</v>
      </c>
      <c r="C2052" s="22" t="s">
        <v>1419</v>
      </c>
      <c r="D2052" s="19" t="s">
        <v>9233</v>
      </c>
      <c r="E2052" s="19">
        <v>2019</v>
      </c>
      <c r="F2052" s="19" t="s">
        <v>9234</v>
      </c>
      <c r="G2052" s="92" t="s">
        <v>9235</v>
      </c>
      <c r="H2052" s="92" t="s">
        <v>9236</v>
      </c>
      <c r="I2052" s="19" t="s">
        <v>1271</v>
      </c>
    </row>
    <row r="2053" spans="1:9" ht="60" x14ac:dyDescent="0.25">
      <c r="A2053" s="18" t="s">
        <v>9237</v>
      </c>
      <c r="B2053" s="19" t="s">
        <v>9238</v>
      </c>
      <c r="C2053" s="22" t="s">
        <v>1419</v>
      </c>
      <c r="D2053" s="19" t="s">
        <v>9239</v>
      </c>
      <c r="E2053" s="19">
        <v>2019</v>
      </c>
      <c r="F2053" s="19" t="s">
        <v>9240</v>
      </c>
      <c r="G2053" s="92" t="s">
        <v>9241</v>
      </c>
      <c r="H2053" s="92" t="s">
        <v>9242</v>
      </c>
      <c r="I2053" s="19" t="s">
        <v>1271</v>
      </c>
    </row>
    <row r="2054" spans="1:9" ht="45" x14ac:dyDescent="0.25">
      <c r="A2054" s="18" t="s">
        <v>9243</v>
      </c>
      <c r="B2054" s="19" t="s">
        <v>1492</v>
      </c>
      <c r="C2054" s="22" t="s">
        <v>1419</v>
      </c>
      <c r="D2054" s="19" t="s">
        <v>9244</v>
      </c>
      <c r="E2054" s="19">
        <v>2019</v>
      </c>
      <c r="F2054" s="19" t="s">
        <v>9245</v>
      </c>
      <c r="G2054" s="92" t="s">
        <v>9246</v>
      </c>
      <c r="H2054" s="92" t="s">
        <v>9247</v>
      </c>
      <c r="I2054" s="22"/>
    </row>
    <row r="2055" spans="1:9" ht="60" x14ac:dyDescent="0.25">
      <c r="A2055" s="25" t="s">
        <v>9248</v>
      </c>
      <c r="B2055" s="69" t="s">
        <v>9249</v>
      </c>
      <c r="C2055" s="22" t="s">
        <v>1419</v>
      </c>
      <c r="D2055" s="21" t="s">
        <v>9250</v>
      </c>
      <c r="E2055" s="21">
        <v>2019</v>
      </c>
      <c r="F2055" s="21" t="s">
        <v>9251</v>
      </c>
      <c r="G2055" s="95" t="s">
        <v>5116</v>
      </c>
      <c r="H2055" s="120" t="s">
        <v>9252</v>
      </c>
      <c r="I2055" s="21" t="s">
        <v>1271</v>
      </c>
    </row>
    <row r="2056" spans="1:9" ht="45" x14ac:dyDescent="0.25">
      <c r="A2056" s="25" t="s">
        <v>9253</v>
      </c>
      <c r="B2056" s="21" t="s">
        <v>9254</v>
      </c>
      <c r="C2056" s="22" t="s">
        <v>1419</v>
      </c>
      <c r="D2056" s="21" t="s">
        <v>9255</v>
      </c>
      <c r="E2056" s="21">
        <v>2019</v>
      </c>
      <c r="F2056" s="21" t="s">
        <v>7272</v>
      </c>
      <c r="G2056" s="95" t="s">
        <v>9256</v>
      </c>
      <c r="H2056" s="93" t="s">
        <v>9257</v>
      </c>
      <c r="I2056" s="21" t="s">
        <v>1271</v>
      </c>
    </row>
    <row r="2057" spans="1:9" ht="75" x14ac:dyDescent="0.25">
      <c r="A2057" s="27" t="s">
        <v>9258</v>
      </c>
      <c r="B2057" s="22" t="s">
        <v>9259</v>
      </c>
      <c r="C2057" s="22" t="s">
        <v>1419</v>
      </c>
      <c r="D2057" s="22" t="s">
        <v>9260</v>
      </c>
      <c r="E2057" s="22">
        <v>2019</v>
      </c>
      <c r="F2057" s="22" t="s">
        <v>9261</v>
      </c>
      <c r="G2057" s="95" t="s">
        <v>9261</v>
      </c>
      <c r="H2057" s="143" t="s">
        <v>26245</v>
      </c>
      <c r="I2057" s="22" t="s">
        <v>1271</v>
      </c>
    </row>
    <row r="2058" spans="1:9" ht="45" x14ac:dyDescent="0.25">
      <c r="A2058" s="27" t="s">
        <v>9262</v>
      </c>
      <c r="B2058" s="22" t="s">
        <v>9259</v>
      </c>
      <c r="C2058" s="22" t="s">
        <v>1419</v>
      </c>
      <c r="D2058" s="22" t="s">
        <v>9263</v>
      </c>
      <c r="E2058" s="22">
        <v>2019</v>
      </c>
      <c r="F2058" s="22" t="s">
        <v>9264</v>
      </c>
      <c r="G2058" s="95" t="s">
        <v>9265</v>
      </c>
      <c r="H2058" s="143" t="s">
        <v>26245</v>
      </c>
      <c r="I2058" s="22"/>
    </row>
    <row r="2059" spans="1:9" ht="60" x14ac:dyDescent="0.25">
      <c r="A2059" s="27" t="s">
        <v>9266</v>
      </c>
      <c r="B2059" s="22" t="s">
        <v>9267</v>
      </c>
      <c r="C2059" s="22" t="s">
        <v>1419</v>
      </c>
      <c r="D2059" s="22" t="s">
        <v>9268</v>
      </c>
      <c r="E2059" s="22">
        <v>2019</v>
      </c>
      <c r="F2059" s="22" t="s">
        <v>9269</v>
      </c>
      <c r="G2059" s="107" t="s">
        <v>9270</v>
      </c>
      <c r="H2059" s="95" t="s">
        <v>9271</v>
      </c>
      <c r="I2059" s="22" t="s">
        <v>1271</v>
      </c>
    </row>
    <row r="2060" spans="1:9" ht="90" x14ac:dyDescent="0.25">
      <c r="A2060" s="27" t="s">
        <v>9272</v>
      </c>
      <c r="B2060" s="22" t="s">
        <v>5177</v>
      </c>
      <c r="C2060" s="22" t="s">
        <v>1419</v>
      </c>
      <c r="D2060" s="22" t="s">
        <v>9273</v>
      </c>
      <c r="E2060" s="22">
        <v>2019</v>
      </c>
      <c r="F2060" s="22" t="s">
        <v>9274</v>
      </c>
      <c r="G2060" s="105" t="s">
        <v>9275</v>
      </c>
      <c r="H2060" s="105" t="s">
        <v>9275</v>
      </c>
      <c r="I2060" s="22" t="s">
        <v>9276</v>
      </c>
    </row>
    <row r="2061" spans="1:9" ht="120" x14ac:dyDescent="0.25">
      <c r="A2061" s="27" t="s">
        <v>9277</v>
      </c>
      <c r="B2061" s="22" t="s">
        <v>9278</v>
      </c>
      <c r="C2061" s="22" t="s">
        <v>1419</v>
      </c>
      <c r="D2061" s="22" t="s">
        <v>9279</v>
      </c>
      <c r="E2061" s="22">
        <v>2019</v>
      </c>
      <c r="F2061" s="22" t="s">
        <v>9280</v>
      </c>
      <c r="G2061" s="105" t="s">
        <v>9281</v>
      </c>
      <c r="H2061" s="105" t="s">
        <v>9282</v>
      </c>
      <c r="I2061" s="22"/>
    </row>
    <row r="2062" spans="1:9" ht="75" x14ac:dyDescent="0.25">
      <c r="A2062" s="27" t="s">
        <v>9283</v>
      </c>
      <c r="B2062" s="22" t="s">
        <v>9284</v>
      </c>
      <c r="C2062" s="22" t="s">
        <v>1419</v>
      </c>
      <c r="D2062" s="22" t="s">
        <v>9279</v>
      </c>
      <c r="E2062" s="22">
        <v>2019</v>
      </c>
      <c r="F2062" s="22" t="s">
        <v>9280</v>
      </c>
      <c r="G2062" s="105" t="s">
        <v>9281</v>
      </c>
      <c r="H2062" s="105" t="s">
        <v>9285</v>
      </c>
      <c r="I2062" s="22"/>
    </row>
    <row r="2063" spans="1:9" ht="75" x14ac:dyDescent="0.25">
      <c r="A2063" s="5" t="s">
        <v>9138</v>
      </c>
      <c r="B2063" s="12" t="s">
        <v>9139</v>
      </c>
      <c r="C2063" s="22" t="s">
        <v>1419</v>
      </c>
      <c r="D2063" s="5" t="s">
        <v>9140</v>
      </c>
      <c r="E2063" s="5">
        <v>2019</v>
      </c>
      <c r="F2063" s="5" t="s">
        <v>9141</v>
      </c>
      <c r="G2063" s="104" t="s">
        <v>9142</v>
      </c>
      <c r="H2063" s="129" t="s">
        <v>9143</v>
      </c>
      <c r="I2063" s="22" t="s">
        <v>18</v>
      </c>
    </row>
    <row r="2064" spans="1:9" ht="75" x14ac:dyDescent="0.25">
      <c r="A2064" s="5" t="s">
        <v>9144</v>
      </c>
      <c r="B2064" s="12" t="s">
        <v>9145</v>
      </c>
      <c r="C2064" s="22" t="s">
        <v>1419</v>
      </c>
      <c r="D2064" s="5" t="s">
        <v>9146</v>
      </c>
      <c r="E2064" s="5">
        <v>2019</v>
      </c>
      <c r="F2064" s="5" t="s">
        <v>9141</v>
      </c>
      <c r="G2064" s="104" t="s">
        <v>9142</v>
      </c>
      <c r="H2064" s="129" t="s">
        <v>9147</v>
      </c>
      <c r="I2064" s="22" t="s">
        <v>18</v>
      </c>
    </row>
    <row r="2065" spans="1:9" ht="75" x14ac:dyDescent="0.25">
      <c r="A2065" s="5" t="s">
        <v>9148</v>
      </c>
      <c r="B2065" s="12" t="s">
        <v>9149</v>
      </c>
      <c r="C2065" s="22" t="s">
        <v>1419</v>
      </c>
      <c r="D2065" s="5" t="s">
        <v>9150</v>
      </c>
      <c r="E2065" s="5">
        <v>2019</v>
      </c>
      <c r="F2065" s="5" t="s">
        <v>9151</v>
      </c>
      <c r="G2065" s="104" t="s">
        <v>9152</v>
      </c>
      <c r="H2065" s="104" t="s">
        <v>9153</v>
      </c>
      <c r="I2065" s="22" t="s">
        <v>18</v>
      </c>
    </row>
    <row r="2066" spans="1:9" ht="45" x14ac:dyDescent="0.25">
      <c r="A2066" s="23" t="s">
        <v>9286</v>
      </c>
      <c r="B2066" s="22" t="s">
        <v>9287</v>
      </c>
      <c r="C2066" s="22" t="s">
        <v>1419</v>
      </c>
      <c r="D2066" s="22" t="s">
        <v>234</v>
      </c>
      <c r="E2066" s="22">
        <v>2019</v>
      </c>
      <c r="F2066" s="22" t="s">
        <v>235</v>
      </c>
      <c r="G2066" s="95" t="s">
        <v>8374</v>
      </c>
      <c r="H2066" s="95" t="s">
        <v>9288</v>
      </c>
      <c r="I2066" s="22" t="s">
        <v>9289</v>
      </c>
    </row>
    <row r="2067" spans="1:9" ht="45" x14ac:dyDescent="0.25">
      <c r="A2067" s="23" t="s">
        <v>9290</v>
      </c>
      <c r="B2067" s="22" t="s">
        <v>9291</v>
      </c>
      <c r="C2067" s="22" t="s">
        <v>1419</v>
      </c>
      <c r="D2067" s="22" t="s">
        <v>234</v>
      </c>
      <c r="E2067" s="22">
        <v>2019</v>
      </c>
      <c r="F2067" s="22" t="s">
        <v>235</v>
      </c>
      <c r="G2067" s="95" t="s">
        <v>8374</v>
      </c>
      <c r="H2067" s="95" t="s">
        <v>9292</v>
      </c>
      <c r="I2067" s="22" t="s">
        <v>9289</v>
      </c>
    </row>
    <row r="2068" spans="1:9" ht="45" x14ac:dyDescent="0.25">
      <c r="A2068" s="23" t="s">
        <v>9293</v>
      </c>
      <c r="B2068" s="22" t="s">
        <v>9291</v>
      </c>
      <c r="C2068" s="22" t="s">
        <v>1419</v>
      </c>
      <c r="D2068" s="22" t="s">
        <v>234</v>
      </c>
      <c r="E2068" s="22">
        <v>2019</v>
      </c>
      <c r="F2068" s="22" t="s">
        <v>235</v>
      </c>
      <c r="G2068" s="95" t="s">
        <v>8374</v>
      </c>
      <c r="H2068" s="95" t="s">
        <v>9294</v>
      </c>
      <c r="I2068" s="22" t="s">
        <v>9289</v>
      </c>
    </row>
    <row r="2069" spans="1:9" ht="60" x14ac:dyDescent="0.25">
      <c r="A2069" s="18" t="s">
        <v>9295</v>
      </c>
      <c r="B2069" s="19" t="s">
        <v>5192</v>
      </c>
      <c r="C2069" s="19" t="s">
        <v>1515</v>
      </c>
      <c r="D2069" s="19" t="s">
        <v>5193</v>
      </c>
      <c r="E2069" s="19">
        <v>2019</v>
      </c>
      <c r="F2069" s="19" t="s">
        <v>5194</v>
      </c>
      <c r="G2069" s="118" t="s">
        <v>5195</v>
      </c>
      <c r="H2069" s="105" t="s">
        <v>9296</v>
      </c>
      <c r="I2069" s="22" t="s">
        <v>18</v>
      </c>
    </row>
    <row r="2070" spans="1:9" ht="60" x14ac:dyDescent="0.25">
      <c r="A2070" s="18" t="s">
        <v>9297</v>
      </c>
      <c r="B2070" s="19" t="s">
        <v>9298</v>
      </c>
      <c r="C2070" s="19" t="s">
        <v>1515</v>
      </c>
      <c r="D2070" s="19" t="s">
        <v>9299</v>
      </c>
      <c r="E2070" s="19">
        <v>2019</v>
      </c>
      <c r="F2070" s="19" t="s">
        <v>9300</v>
      </c>
      <c r="G2070" s="118" t="s">
        <v>9301</v>
      </c>
      <c r="H2070" s="118" t="s">
        <v>9302</v>
      </c>
      <c r="I2070" s="19"/>
    </row>
    <row r="2071" spans="1:9" ht="30" x14ac:dyDescent="0.25">
      <c r="A2071" s="18" t="s">
        <v>9303</v>
      </c>
      <c r="B2071" s="19" t="s">
        <v>9298</v>
      </c>
      <c r="C2071" s="19" t="s">
        <v>1515</v>
      </c>
      <c r="D2071" s="19" t="s">
        <v>9304</v>
      </c>
      <c r="E2071" s="18">
        <v>2019</v>
      </c>
      <c r="F2071" s="19" t="s">
        <v>9305</v>
      </c>
      <c r="G2071" s="118" t="s">
        <v>9306</v>
      </c>
      <c r="H2071" s="118" t="s">
        <v>9307</v>
      </c>
      <c r="I2071" s="22" t="s">
        <v>18</v>
      </c>
    </row>
    <row r="2072" spans="1:9" ht="30" x14ac:dyDescent="0.25">
      <c r="A2072" s="18" t="s">
        <v>9308</v>
      </c>
      <c r="B2072" s="19" t="s">
        <v>9298</v>
      </c>
      <c r="C2072" s="19" t="s">
        <v>1515</v>
      </c>
      <c r="D2072" s="19" t="s">
        <v>9309</v>
      </c>
      <c r="E2072" s="18">
        <v>2019</v>
      </c>
      <c r="F2072" s="19" t="s">
        <v>9305</v>
      </c>
      <c r="G2072" s="118" t="s">
        <v>9306</v>
      </c>
      <c r="H2072" s="118" t="s">
        <v>9310</v>
      </c>
      <c r="I2072" s="22" t="s">
        <v>18</v>
      </c>
    </row>
    <row r="2073" spans="1:9" ht="30" x14ac:dyDescent="0.25">
      <c r="A2073" s="18" t="s">
        <v>9311</v>
      </c>
      <c r="B2073" s="19" t="s">
        <v>9298</v>
      </c>
      <c r="C2073" s="19" t="s">
        <v>1515</v>
      </c>
      <c r="D2073" s="19" t="s">
        <v>9304</v>
      </c>
      <c r="E2073" s="18">
        <v>2019</v>
      </c>
      <c r="F2073" s="19" t="s">
        <v>9305</v>
      </c>
      <c r="G2073" s="118" t="s">
        <v>9306</v>
      </c>
      <c r="H2073" s="118" t="s">
        <v>9312</v>
      </c>
      <c r="I2073" s="22" t="s">
        <v>18</v>
      </c>
    </row>
    <row r="2074" spans="1:9" ht="75" x14ac:dyDescent="0.25">
      <c r="A2074" s="18" t="s">
        <v>9313</v>
      </c>
      <c r="B2074" s="19" t="s">
        <v>1534</v>
      </c>
      <c r="C2074" s="19" t="s">
        <v>1535</v>
      </c>
      <c r="D2074" s="19" t="s">
        <v>1536</v>
      </c>
      <c r="E2074" s="19">
        <v>2019</v>
      </c>
      <c r="F2074" s="19" t="s">
        <v>1537</v>
      </c>
      <c r="G2074" s="118" t="s">
        <v>1538</v>
      </c>
      <c r="H2074" s="92" t="s">
        <v>1539</v>
      </c>
      <c r="I2074" s="19" t="s">
        <v>1540</v>
      </c>
    </row>
    <row r="2075" spans="1:9" ht="90" x14ac:dyDescent="0.25">
      <c r="A2075" s="18" t="s">
        <v>9314</v>
      </c>
      <c r="B2075" s="19" t="s">
        <v>5204</v>
      </c>
      <c r="C2075" s="19" t="s">
        <v>1535</v>
      </c>
      <c r="D2075" s="19" t="s">
        <v>5205</v>
      </c>
      <c r="E2075" s="19">
        <v>2019</v>
      </c>
      <c r="F2075" s="19" t="s">
        <v>5206</v>
      </c>
      <c r="G2075" s="118" t="s">
        <v>5207</v>
      </c>
      <c r="H2075" s="118" t="s">
        <v>9315</v>
      </c>
      <c r="I2075" s="22" t="s">
        <v>18</v>
      </c>
    </row>
    <row r="2076" spans="1:9" ht="60" x14ac:dyDescent="0.25">
      <c r="A2076" s="18" t="s">
        <v>9316</v>
      </c>
      <c r="B2076" s="19" t="s">
        <v>1542</v>
      </c>
      <c r="C2076" s="19" t="s">
        <v>1535</v>
      </c>
      <c r="D2076" s="19" t="s">
        <v>1543</v>
      </c>
      <c r="E2076" s="19">
        <v>2019</v>
      </c>
      <c r="F2076" s="19" t="s">
        <v>9317</v>
      </c>
      <c r="G2076" s="118" t="s">
        <v>1545</v>
      </c>
      <c r="H2076" s="118" t="s">
        <v>9318</v>
      </c>
      <c r="I2076" s="22" t="s">
        <v>18</v>
      </c>
    </row>
    <row r="2077" spans="1:9" ht="75" x14ac:dyDescent="0.25">
      <c r="A2077" s="18" t="s">
        <v>9319</v>
      </c>
      <c r="B2077" s="19" t="s">
        <v>1542</v>
      </c>
      <c r="C2077" s="19" t="s">
        <v>1535</v>
      </c>
      <c r="D2077" s="19" t="s">
        <v>9320</v>
      </c>
      <c r="E2077" s="19">
        <v>2019</v>
      </c>
      <c r="F2077" s="19" t="s">
        <v>9321</v>
      </c>
      <c r="G2077" s="118" t="s">
        <v>9322</v>
      </c>
      <c r="H2077" s="118" t="s">
        <v>9323</v>
      </c>
      <c r="I2077" s="22" t="s">
        <v>18</v>
      </c>
    </row>
    <row r="2078" spans="1:9" ht="75" x14ac:dyDescent="0.25">
      <c r="A2078" s="18" t="s">
        <v>9324</v>
      </c>
      <c r="B2078" s="19" t="s">
        <v>5224</v>
      </c>
      <c r="C2078" s="19" t="s">
        <v>5225</v>
      </c>
      <c r="D2078" s="19" t="s">
        <v>9325</v>
      </c>
      <c r="E2078" s="19">
        <v>2019</v>
      </c>
      <c r="F2078" s="19" t="s">
        <v>9326</v>
      </c>
      <c r="G2078" s="95" t="s">
        <v>9327</v>
      </c>
      <c r="H2078" s="95" t="s">
        <v>9328</v>
      </c>
      <c r="I2078" s="22"/>
    </row>
    <row r="2079" spans="1:9" ht="45" x14ac:dyDescent="0.25">
      <c r="A2079" s="18" t="s">
        <v>9329</v>
      </c>
      <c r="B2079" s="19" t="s">
        <v>9330</v>
      </c>
      <c r="C2079" s="19" t="s">
        <v>5225</v>
      </c>
      <c r="D2079" s="19" t="s">
        <v>9331</v>
      </c>
      <c r="E2079" s="19">
        <v>2019</v>
      </c>
      <c r="F2079" s="19" t="s">
        <v>9332</v>
      </c>
      <c r="G2079" s="95" t="s">
        <v>236</v>
      </c>
      <c r="H2079" s="95" t="s">
        <v>9333</v>
      </c>
      <c r="I2079" s="22"/>
    </row>
    <row r="2080" spans="1:9" ht="45" x14ac:dyDescent="0.25">
      <c r="A2080" s="18" t="s">
        <v>9334</v>
      </c>
      <c r="B2080" s="19" t="s">
        <v>9335</v>
      </c>
      <c r="C2080" s="19" t="s">
        <v>1740</v>
      </c>
      <c r="D2080" s="19" t="s">
        <v>9336</v>
      </c>
      <c r="E2080" s="19">
        <v>2019</v>
      </c>
      <c r="F2080" s="19" t="s">
        <v>1627</v>
      </c>
      <c r="G2080" s="95" t="s">
        <v>1628</v>
      </c>
      <c r="H2080" s="143" t="s">
        <v>26245</v>
      </c>
      <c r="I2080" s="22"/>
    </row>
    <row r="2081" spans="1:9" ht="45" x14ac:dyDescent="0.25">
      <c r="A2081" s="18" t="s">
        <v>9337</v>
      </c>
      <c r="B2081" s="19" t="s">
        <v>9338</v>
      </c>
      <c r="C2081" s="19" t="s">
        <v>1740</v>
      </c>
      <c r="D2081" s="19" t="s">
        <v>9339</v>
      </c>
      <c r="E2081" s="19">
        <v>2019</v>
      </c>
      <c r="F2081" s="19" t="s">
        <v>175</v>
      </c>
      <c r="G2081" s="95" t="s">
        <v>176</v>
      </c>
      <c r="H2081" s="143" t="s">
        <v>26245</v>
      </c>
      <c r="I2081" s="22"/>
    </row>
    <row r="2082" spans="1:9" ht="30" x14ac:dyDescent="0.25">
      <c r="A2082" s="18" t="s">
        <v>9340</v>
      </c>
      <c r="B2082" s="19" t="s">
        <v>9341</v>
      </c>
      <c r="C2082" s="19" t="s">
        <v>5249</v>
      </c>
      <c r="D2082" s="19" t="s">
        <v>9342</v>
      </c>
      <c r="E2082" s="19">
        <v>2019</v>
      </c>
      <c r="F2082" s="19" t="s">
        <v>9343</v>
      </c>
      <c r="G2082" s="92" t="s">
        <v>9344</v>
      </c>
      <c r="H2082" s="92" t="s">
        <v>9345</v>
      </c>
      <c r="I2082" s="22"/>
    </row>
    <row r="2083" spans="1:9" ht="45" x14ac:dyDescent="0.25">
      <c r="A2083" s="18" t="s">
        <v>9346</v>
      </c>
      <c r="B2083" s="19" t="s">
        <v>9347</v>
      </c>
      <c r="C2083" s="19" t="s">
        <v>5249</v>
      </c>
      <c r="D2083" s="19" t="s">
        <v>6779</v>
      </c>
      <c r="E2083" s="19">
        <v>2019</v>
      </c>
      <c r="F2083" s="19" t="s">
        <v>9348</v>
      </c>
      <c r="G2083" s="92" t="s">
        <v>9349</v>
      </c>
      <c r="H2083" s="92" t="s">
        <v>9350</v>
      </c>
      <c r="I2083" s="22"/>
    </row>
    <row r="2084" spans="1:9" ht="45" x14ac:dyDescent="0.25">
      <c r="A2084" s="18" t="s">
        <v>9351</v>
      </c>
      <c r="B2084" s="19" t="s">
        <v>9352</v>
      </c>
      <c r="C2084" s="19" t="s">
        <v>5249</v>
      </c>
      <c r="D2084" s="19" t="s">
        <v>9353</v>
      </c>
      <c r="E2084" s="19">
        <v>2019</v>
      </c>
      <c r="F2084" s="19" t="s">
        <v>9348</v>
      </c>
      <c r="G2084" s="92" t="s">
        <v>9349</v>
      </c>
      <c r="H2084" s="92" t="s">
        <v>9354</v>
      </c>
      <c r="I2084" s="22"/>
    </row>
    <row r="2085" spans="1:9" ht="45" x14ac:dyDescent="0.25">
      <c r="A2085" s="18" t="s">
        <v>9355</v>
      </c>
      <c r="B2085" s="19" t="s">
        <v>9356</v>
      </c>
      <c r="C2085" s="19" t="s">
        <v>5249</v>
      </c>
      <c r="D2085" s="19" t="s">
        <v>234</v>
      </c>
      <c r="E2085" s="19">
        <v>2019</v>
      </c>
      <c r="F2085" s="19" t="s">
        <v>235</v>
      </c>
      <c r="G2085" s="92" t="s">
        <v>9357</v>
      </c>
      <c r="H2085" s="118" t="s">
        <v>9358</v>
      </c>
      <c r="I2085" s="22"/>
    </row>
    <row r="2086" spans="1:9" ht="60" x14ac:dyDescent="0.25">
      <c r="A2086" s="18" t="s">
        <v>9359</v>
      </c>
      <c r="B2086" s="19" t="s">
        <v>9360</v>
      </c>
      <c r="C2086" s="21" t="s">
        <v>9361</v>
      </c>
      <c r="D2086" s="19" t="s">
        <v>9362</v>
      </c>
      <c r="E2086" s="21">
        <v>2019</v>
      </c>
      <c r="F2086" s="21" t="s">
        <v>9363</v>
      </c>
      <c r="G2086" s="108" t="s">
        <v>26238</v>
      </c>
      <c r="H2086" s="143" t="s">
        <v>26245</v>
      </c>
      <c r="I2086" s="22"/>
    </row>
    <row r="2087" spans="1:9" ht="60" x14ac:dyDescent="0.25">
      <c r="A2087" s="27" t="s">
        <v>9364</v>
      </c>
      <c r="B2087" s="22" t="s">
        <v>9365</v>
      </c>
      <c r="C2087" s="22" t="s">
        <v>1560</v>
      </c>
      <c r="D2087" s="22" t="s">
        <v>9366</v>
      </c>
      <c r="E2087" s="22">
        <v>2019</v>
      </c>
      <c r="F2087" s="22" t="s">
        <v>9367</v>
      </c>
      <c r="G2087" s="95" t="s">
        <v>892</v>
      </c>
      <c r="H2087" s="95" t="s">
        <v>892</v>
      </c>
      <c r="I2087" s="22"/>
    </row>
    <row r="2088" spans="1:9" ht="60" x14ac:dyDescent="0.25">
      <c r="A2088" s="27" t="s">
        <v>9368</v>
      </c>
      <c r="B2088" s="22" t="s">
        <v>9369</v>
      </c>
      <c r="C2088" s="22" t="s">
        <v>1560</v>
      </c>
      <c r="D2088" s="22" t="s">
        <v>9366</v>
      </c>
      <c r="E2088" s="22">
        <v>2019</v>
      </c>
      <c r="F2088" s="22" t="s">
        <v>9367</v>
      </c>
      <c r="G2088" s="95" t="s">
        <v>892</v>
      </c>
      <c r="H2088" s="95" t="s">
        <v>892</v>
      </c>
      <c r="I2088" s="22"/>
    </row>
    <row r="2089" spans="1:9" ht="60" x14ac:dyDescent="0.25">
      <c r="A2089" s="27" t="s">
        <v>9370</v>
      </c>
      <c r="B2089" s="22" t="s">
        <v>9371</v>
      </c>
      <c r="C2089" s="22" t="s">
        <v>1560</v>
      </c>
      <c r="D2089" s="22" t="s">
        <v>9372</v>
      </c>
      <c r="E2089" s="22">
        <v>2019</v>
      </c>
      <c r="F2089" s="22" t="s">
        <v>9367</v>
      </c>
      <c r="G2089" s="95" t="s">
        <v>892</v>
      </c>
      <c r="H2089" s="95" t="s">
        <v>892</v>
      </c>
      <c r="I2089" s="22"/>
    </row>
    <row r="2090" spans="1:9" ht="60" x14ac:dyDescent="0.25">
      <c r="A2090" s="27" t="s">
        <v>9373</v>
      </c>
      <c r="B2090" s="22" t="s">
        <v>9374</v>
      </c>
      <c r="C2090" s="22" t="s">
        <v>1560</v>
      </c>
      <c r="D2090" s="22" t="s">
        <v>234</v>
      </c>
      <c r="E2090" s="22">
        <v>2019</v>
      </c>
      <c r="F2090" s="22" t="s">
        <v>235</v>
      </c>
      <c r="G2090" s="95" t="s">
        <v>892</v>
      </c>
      <c r="H2090" s="95" t="s">
        <v>892</v>
      </c>
      <c r="I2090" s="22"/>
    </row>
    <row r="2091" spans="1:9" ht="45" x14ac:dyDescent="0.25">
      <c r="A2091" s="27" t="s">
        <v>9375</v>
      </c>
      <c r="B2091" s="22" t="s">
        <v>9376</v>
      </c>
      <c r="C2091" s="22" t="s">
        <v>1560</v>
      </c>
      <c r="D2091" s="22" t="s">
        <v>234</v>
      </c>
      <c r="E2091" s="22">
        <v>2019</v>
      </c>
      <c r="F2091" s="22" t="s">
        <v>235</v>
      </c>
      <c r="G2091" s="95" t="s">
        <v>892</v>
      </c>
      <c r="H2091" s="95" t="s">
        <v>892</v>
      </c>
      <c r="I2091" s="22"/>
    </row>
    <row r="2092" spans="1:9" ht="45" x14ac:dyDescent="0.25">
      <c r="A2092" s="27" t="s">
        <v>9377</v>
      </c>
      <c r="B2092" s="22" t="s">
        <v>9378</v>
      </c>
      <c r="C2092" s="22" t="s">
        <v>1560</v>
      </c>
      <c r="D2092" s="22" t="s">
        <v>9379</v>
      </c>
      <c r="E2092" s="22">
        <v>2019</v>
      </c>
      <c r="F2092" s="22" t="s">
        <v>9380</v>
      </c>
      <c r="G2092" s="95" t="s">
        <v>892</v>
      </c>
      <c r="H2092" s="95" t="s">
        <v>892</v>
      </c>
      <c r="I2092" s="22"/>
    </row>
    <row r="2093" spans="1:9" ht="60" x14ac:dyDescent="0.25">
      <c r="A2093" s="27" t="s">
        <v>9381</v>
      </c>
      <c r="B2093" s="22" t="s">
        <v>9382</v>
      </c>
      <c r="C2093" s="22" t="s">
        <v>1583</v>
      </c>
      <c r="D2093" s="22" t="s">
        <v>9383</v>
      </c>
      <c r="E2093" s="22">
        <v>2019</v>
      </c>
      <c r="F2093" s="22" t="s">
        <v>5194</v>
      </c>
      <c r="G2093" s="95" t="s">
        <v>9384</v>
      </c>
      <c r="H2093" s="143" t="s">
        <v>26245</v>
      </c>
      <c r="I2093" s="22"/>
    </row>
    <row r="2094" spans="1:9" ht="60" x14ac:dyDescent="0.25">
      <c r="A2094" s="27" t="s">
        <v>9385</v>
      </c>
      <c r="B2094" s="22" t="s">
        <v>9386</v>
      </c>
      <c r="C2094" s="22" t="s">
        <v>1589</v>
      </c>
      <c r="D2094" s="22" t="s">
        <v>5287</v>
      </c>
      <c r="E2094" s="22">
        <v>2019</v>
      </c>
      <c r="F2094" s="22" t="s">
        <v>5288</v>
      </c>
      <c r="G2094" s="95" t="s">
        <v>5289</v>
      </c>
      <c r="H2094" s="143" t="s">
        <v>26245</v>
      </c>
      <c r="I2094" s="22"/>
    </row>
    <row r="2095" spans="1:9" ht="60" x14ac:dyDescent="0.25">
      <c r="A2095" s="27" t="s">
        <v>9387</v>
      </c>
      <c r="B2095" s="22" t="s">
        <v>9386</v>
      </c>
      <c r="C2095" s="22" t="s">
        <v>1589</v>
      </c>
      <c r="D2095" s="22" t="s">
        <v>9388</v>
      </c>
      <c r="E2095" s="22">
        <v>2019</v>
      </c>
      <c r="F2095" s="22" t="s">
        <v>235</v>
      </c>
      <c r="G2095" s="95" t="s">
        <v>236</v>
      </c>
      <c r="H2095" s="143" t="s">
        <v>26245</v>
      </c>
      <c r="I2095" s="22"/>
    </row>
    <row r="2096" spans="1:9" ht="45" x14ac:dyDescent="0.25">
      <c r="A2096" s="27" t="s">
        <v>9389</v>
      </c>
      <c r="B2096" s="22" t="s">
        <v>9390</v>
      </c>
      <c r="C2096" s="22" t="s">
        <v>1589</v>
      </c>
      <c r="D2096" s="22" t="s">
        <v>9388</v>
      </c>
      <c r="E2096" s="22">
        <v>2019</v>
      </c>
      <c r="F2096" s="22" t="s">
        <v>235</v>
      </c>
      <c r="G2096" s="95" t="s">
        <v>236</v>
      </c>
      <c r="H2096" s="143" t="s">
        <v>26245</v>
      </c>
      <c r="I2096" s="22"/>
    </row>
    <row r="2097" spans="1:9" ht="60" x14ac:dyDescent="0.25">
      <c r="A2097" s="27" t="s">
        <v>9391</v>
      </c>
      <c r="B2097" s="22" t="s">
        <v>9392</v>
      </c>
      <c r="C2097" s="22" t="s">
        <v>1595</v>
      </c>
      <c r="D2097" s="70" t="s">
        <v>9393</v>
      </c>
      <c r="E2097" s="22">
        <v>2019</v>
      </c>
      <c r="F2097" s="22" t="s">
        <v>9394</v>
      </c>
      <c r="G2097" s="95" t="s">
        <v>9395</v>
      </c>
      <c r="H2097" s="143" t="s">
        <v>26245</v>
      </c>
      <c r="I2097" s="22"/>
    </row>
    <row r="2098" spans="1:9" ht="75" x14ac:dyDescent="0.25">
      <c r="A2098" s="27" t="s">
        <v>9396</v>
      </c>
      <c r="B2098" s="22" t="s">
        <v>9392</v>
      </c>
      <c r="C2098" s="22" t="s">
        <v>1595</v>
      </c>
      <c r="D2098" s="22" t="s">
        <v>3722</v>
      </c>
      <c r="E2098" s="22">
        <v>2019</v>
      </c>
      <c r="F2098" s="22" t="s">
        <v>9397</v>
      </c>
      <c r="G2098" s="95" t="s">
        <v>3724</v>
      </c>
      <c r="H2098" s="143" t="s">
        <v>26245</v>
      </c>
      <c r="I2098" s="22"/>
    </row>
    <row r="2099" spans="1:9" ht="45" x14ac:dyDescent="0.25">
      <c r="A2099" s="27" t="s">
        <v>9398</v>
      </c>
      <c r="B2099" s="22" t="s">
        <v>9399</v>
      </c>
      <c r="C2099" s="22" t="s">
        <v>1595</v>
      </c>
      <c r="D2099" s="22" t="s">
        <v>9400</v>
      </c>
      <c r="E2099" s="22">
        <v>2019</v>
      </c>
      <c r="F2099" s="22" t="s">
        <v>235</v>
      </c>
      <c r="G2099" s="95" t="s">
        <v>236</v>
      </c>
      <c r="H2099" s="143" t="s">
        <v>26245</v>
      </c>
      <c r="I2099" s="22"/>
    </row>
    <row r="2100" spans="1:9" ht="45" x14ac:dyDescent="0.25">
      <c r="A2100" s="18" t="s">
        <v>9346</v>
      </c>
      <c r="B2100" s="40" t="s">
        <v>9401</v>
      </c>
      <c r="C2100" s="40" t="s">
        <v>1606</v>
      </c>
      <c r="D2100" s="40" t="s">
        <v>9402</v>
      </c>
      <c r="E2100" s="40">
        <v>2019</v>
      </c>
      <c r="F2100" s="71" t="s">
        <v>9403</v>
      </c>
      <c r="G2100" s="121" t="s">
        <v>9404</v>
      </c>
      <c r="H2100" s="101" t="s">
        <v>9405</v>
      </c>
      <c r="I2100" s="22"/>
    </row>
    <row r="2101" spans="1:9" ht="45" x14ac:dyDescent="0.25">
      <c r="A2101" s="18" t="s">
        <v>9406</v>
      </c>
      <c r="B2101" s="40" t="s">
        <v>9407</v>
      </c>
      <c r="C2101" s="40" t="s">
        <v>1606</v>
      </c>
      <c r="D2101" s="40" t="s">
        <v>9408</v>
      </c>
      <c r="E2101" s="40">
        <v>2019</v>
      </c>
      <c r="F2101" s="36" t="s">
        <v>9409</v>
      </c>
      <c r="G2101" s="101" t="s">
        <v>9410</v>
      </c>
      <c r="H2101" s="143" t="s">
        <v>26245</v>
      </c>
      <c r="I2101" s="22"/>
    </row>
    <row r="2102" spans="1:9" ht="45" x14ac:dyDescent="0.25">
      <c r="A2102" s="18" t="s">
        <v>9411</v>
      </c>
      <c r="B2102" s="40" t="s">
        <v>9412</v>
      </c>
      <c r="C2102" s="40" t="s">
        <v>1606</v>
      </c>
      <c r="D2102" s="40" t="s">
        <v>9413</v>
      </c>
      <c r="E2102" s="40">
        <v>2019</v>
      </c>
      <c r="F2102" s="40" t="s">
        <v>235</v>
      </c>
      <c r="G2102" s="101" t="s">
        <v>236</v>
      </c>
      <c r="H2102" s="143" t="s">
        <v>26245</v>
      </c>
      <c r="I2102" s="22"/>
    </row>
    <row r="2103" spans="1:9" ht="60" x14ac:dyDescent="0.25">
      <c r="A2103" s="18" t="s">
        <v>9414</v>
      </c>
      <c r="B2103" s="40" t="s">
        <v>9415</v>
      </c>
      <c r="C2103" s="40" t="s">
        <v>1606</v>
      </c>
      <c r="D2103" s="40" t="s">
        <v>9416</v>
      </c>
      <c r="E2103" s="40">
        <v>2019</v>
      </c>
      <c r="F2103" s="40" t="s">
        <v>9417</v>
      </c>
      <c r="G2103" s="101" t="s">
        <v>9418</v>
      </c>
      <c r="H2103" s="143" t="s">
        <v>26245</v>
      </c>
      <c r="I2103" s="22"/>
    </row>
    <row r="2104" spans="1:9" ht="45" x14ac:dyDescent="0.25">
      <c r="A2104" s="18" t="s">
        <v>9419</v>
      </c>
      <c r="B2104" s="40" t="s">
        <v>9420</v>
      </c>
      <c r="C2104" s="40" t="s">
        <v>1606</v>
      </c>
      <c r="D2104" s="40" t="s">
        <v>234</v>
      </c>
      <c r="E2104" s="40">
        <v>2019</v>
      </c>
      <c r="F2104" s="40" t="s">
        <v>9421</v>
      </c>
      <c r="G2104" s="101" t="s">
        <v>236</v>
      </c>
      <c r="H2104" s="143" t="s">
        <v>26245</v>
      </c>
      <c r="I2104" s="22"/>
    </row>
    <row r="2105" spans="1:9" ht="60" x14ac:dyDescent="0.25">
      <c r="A2105" s="18" t="s">
        <v>9422</v>
      </c>
      <c r="B2105" s="40" t="s">
        <v>9423</v>
      </c>
      <c r="C2105" s="40" t="s">
        <v>1606</v>
      </c>
      <c r="D2105" s="40" t="s">
        <v>234</v>
      </c>
      <c r="E2105" s="40">
        <v>2019</v>
      </c>
      <c r="F2105" s="40" t="s">
        <v>9421</v>
      </c>
      <c r="G2105" s="101" t="s">
        <v>236</v>
      </c>
      <c r="H2105" s="143" t="s">
        <v>26245</v>
      </c>
      <c r="I2105" s="22"/>
    </row>
    <row r="2106" spans="1:9" ht="75" x14ac:dyDescent="0.25">
      <c r="A2106" s="18" t="s">
        <v>9424</v>
      </c>
      <c r="B2106" s="40" t="s">
        <v>9425</v>
      </c>
      <c r="C2106" s="40" t="s">
        <v>1606</v>
      </c>
      <c r="D2106" s="40" t="s">
        <v>234</v>
      </c>
      <c r="E2106" s="40">
        <v>2019</v>
      </c>
      <c r="F2106" s="40" t="s">
        <v>235</v>
      </c>
      <c r="G2106" s="121" t="s">
        <v>9426</v>
      </c>
      <c r="H2106" s="143" t="s">
        <v>26245</v>
      </c>
      <c r="I2106" s="22"/>
    </row>
    <row r="2107" spans="1:9" ht="45" x14ac:dyDescent="0.25">
      <c r="A2107" s="18" t="s">
        <v>9427</v>
      </c>
      <c r="B2107" s="40" t="s">
        <v>9428</v>
      </c>
      <c r="C2107" s="40" t="s">
        <v>1606</v>
      </c>
      <c r="D2107" s="40" t="s">
        <v>9429</v>
      </c>
      <c r="E2107" s="40">
        <v>2019</v>
      </c>
      <c r="F2107" s="40" t="s">
        <v>9430</v>
      </c>
      <c r="G2107" s="121" t="s">
        <v>9431</v>
      </c>
      <c r="H2107" s="101" t="s">
        <v>9432</v>
      </c>
      <c r="I2107" s="22"/>
    </row>
    <row r="2108" spans="1:9" ht="45" x14ac:dyDescent="0.25">
      <c r="A2108" s="18" t="s">
        <v>9433</v>
      </c>
      <c r="B2108" s="40" t="s">
        <v>9434</v>
      </c>
      <c r="C2108" s="40" t="s">
        <v>1606</v>
      </c>
      <c r="D2108" s="40" t="s">
        <v>9435</v>
      </c>
      <c r="E2108" s="40">
        <v>2019</v>
      </c>
      <c r="F2108" s="40" t="s">
        <v>9421</v>
      </c>
      <c r="G2108" s="101" t="s">
        <v>236</v>
      </c>
      <c r="H2108" s="143" t="s">
        <v>26245</v>
      </c>
      <c r="I2108" s="22"/>
    </row>
    <row r="2109" spans="1:9" ht="45" x14ac:dyDescent="0.25">
      <c r="A2109" s="18" t="s">
        <v>9436</v>
      </c>
      <c r="B2109" s="19" t="s">
        <v>5342</v>
      </c>
      <c r="C2109" s="19" t="s">
        <v>1666</v>
      </c>
      <c r="D2109" s="19" t="s">
        <v>5343</v>
      </c>
      <c r="E2109" s="19">
        <v>2019</v>
      </c>
      <c r="F2109" s="19" t="s">
        <v>5344</v>
      </c>
      <c r="G2109" s="118" t="s">
        <v>5345</v>
      </c>
      <c r="H2109" s="143" t="s">
        <v>26245</v>
      </c>
      <c r="I2109" s="19"/>
    </row>
    <row r="2110" spans="1:9" ht="45" x14ac:dyDescent="0.25">
      <c r="A2110" s="27" t="s">
        <v>9437</v>
      </c>
      <c r="B2110" s="22" t="s">
        <v>9438</v>
      </c>
      <c r="C2110" s="22" t="s">
        <v>1680</v>
      </c>
      <c r="D2110" s="22" t="s">
        <v>9439</v>
      </c>
      <c r="E2110" s="22">
        <v>2019</v>
      </c>
      <c r="F2110" s="22" t="s">
        <v>9440</v>
      </c>
      <c r="G2110" s="95" t="s">
        <v>9441</v>
      </c>
      <c r="H2110" s="143" t="s">
        <v>26245</v>
      </c>
      <c r="I2110" s="22"/>
    </row>
    <row r="2111" spans="1:9" ht="60" x14ac:dyDescent="0.25">
      <c r="A2111" s="27" t="s">
        <v>9442</v>
      </c>
      <c r="B2111" s="22" t="s">
        <v>5389</v>
      </c>
      <c r="C2111" s="22" t="s">
        <v>1680</v>
      </c>
      <c r="D2111" s="22" t="s">
        <v>5415</v>
      </c>
      <c r="E2111" s="22">
        <v>2019</v>
      </c>
      <c r="F2111" s="22" t="s">
        <v>5416</v>
      </c>
      <c r="G2111" s="95" t="s">
        <v>5417</v>
      </c>
      <c r="H2111" s="95" t="s">
        <v>9443</v>
      </c>
      <c r="I2111" s="22"/>
    </row>
    <row r="2112" spans="1:9" ht="45" x14ac:dyDescent="0.25">
      <c r="A2112" s="41" t="s">
        <v>9444</v>
      </c>
      <c r="B2112" s="22" t="s">
        <v>9445</v>
      </c>
      <c r="C2112" s="22" t="s">
        <v>1680</v>
      </c>
      <c r="D2112" s="22" t="s">
        <v>234</v>
      </c>
      <c r="E2112" s="22">
        <v>2019</v>
      </c>
      <c r="F2112" s="22" t="s">
        <v>5394</v>
      </c>
      <c r="G2112" s="143" t="s">
        <v>26245</v>
      </c>
      <c r="H2112" s="143" t="s">
        <v>26245</v>
      </c>
      <c r="I2112" s="22"/>
    </row>
    <row r="2113" spans="1:9" ht="45" x14ac:dyDescent="0.25">
      <c r="A2113" s="27" t="s">
        <v>9446</v>
      </c>
      <c r="B2113" s="22" t="s">
        <v>9447</v>
      </c>
      <c r="C2113" s="22" t="s">
        <v>1680</v>
      </c>
      <c r="D2113" s="22" t="s">
        <v>234</v>
      </c>
      <c r="E2113" s="22">
        <v>2019</v>
      </c>
      <c r="F2113" s="22" t="s">
        <v>5394</v>
      </c>
      <c r="G2113" s="143" t="s">
        <v>26245</v>
      </c>
      <c r="H2113" s="143" t="s">
        <v>26245</v>
      </c>
      <c r="I2113" s="22"/>
    </row>
    <row r="2114" spans="1:9" ht="45" x14ac:dyDescent="0.25">
      <c r="A2114" s="27" t="s">
        <v>9448</v>
      </c>
      <c r="B2114" s="22" t="s">
        <v>9449</v>
      </c>
      <c r="C2114" s="22" t="s">
        <v>1680</v>
      </c>
      <c r="D2114" s="22" t="s">
        <v>234</v>
      </c>
      <c r="E2114" s="22">
        <v>2019</v>
      </c>
      <c r="F2114" s="22" t="s">
        <v>5394</v>
      </c>
      <c r="G2114" s="143" t="s">
        <v>26245</v>
      </c>
      <c r="H2114" s="143" t="s">
        <v>26245</v>
      </c>
      <c r="I2114" s="22"/>
    </row>
    <row r="2115" spans="1:9" ht="45" x14ac:dyDescent="0.25">
      <c r="A2115" s="41" t="s">
        <v>9450</v>
      </c>
      <c r="B2115" s="22" t="s">
        <v>9451</v>
      </c>
      <c r="C2115" s="22" t="s">
        <v>1680</v>
      </c>
      <c r="D2115" s="22" t="s">
        <v>234</v>
      </c>
      <c r="E2115" s="22">
        <v>2019</v>
      </c>
      <c r="F2115" s="22" t="s">
        <v>5394</v>
      </c>
      <c r="G2115" s="143" t="s">
        <v>26245</v>
      </c>
      <c r="H2115" s="143" t="s">
        <v>26245</v>
      </c>
      <c r="I2115" s="22"/>
    </row>
    <row r="2116" spans="1:9" ht="45" x14ac:dyDescent="0.25">
      <c r="A2116" s="27" t="s">
        <v>9452</v>
      </c>
      <c r="B2116" s="22" t="s">
        <v>9453</v>
      </c>
      <c r="C2116" s="22" t="s">
        <v>1680</v>
      </c>
      <c r="D2116" s="22" t="s">
        <v>9454</v>
      </c>
      <c r="E2116" s="22">
        <v>2019</v>
      </c>
      <c r="F2116" s="22" t="s">
        <v>9455</v>
      </c>
      <c r="G2116" s="143" t="s">
        <v>26245</v>
      </c>
      <c r="H2116" s="143" t="s">
        <v>26245</v>
      </c>
      <c r="I2116" s="22"/>
    </row>
    <row r="2117" spans="1:9" ht="45" x14ac:dyDescent="0.25">
      <c r="A2117" s="27" t="s">
        <v>9456</v>
      </c>
      <c r="B2117" s="22" t="s">
        <v>9457</v>
      </c>
      <c r="C2117" s="22" t="s">
        <v>1680</v>
      </c>
      <c r="D2117" s="22" t="s">
        <v>9458</v>
      </c>
      <c r="E2117" s="22">
        <v>2019</v>
      </c>
      <c r="F2117" s="22" t="s">
        <v>9367</v>
      </c>
      <c r="G2117" s="143" t="s">
        <v>26245</v>
      </c>
      <c r="H2117" s="143" t="s">
        <v>26245</v>
      </c>
      <c r="I2117" s="22"/>
    </row>
    <row r="2118" spans="1:9" ht="45" x14ac:dyDescent="0.25">
      <c r="A2118" s="41" t="s">
        <v>9459</v>
      </c>
      <c r="B2118" s="22" t="s">
        <v>9460</v>
      </c>
      <c r="C2118" s="22" t="s">
        <v>1680</v>
      </c>
      <c r="D2118" s="22" t="s">
        <v>9458</v>
      </c>
      <c r="E2118" s="22">
        <v>2019</v>
      </c>
      <c r="F2118" s="22" t="s">
        <v>9367</v>
      </c>
      <c r="G2118" s="143" t="s">
        <v>26245</v>
      </c>
      <c r="H2118" s="143" t="s">
        <v>26245</v>
      </c>
      <c r="I2118" s="22"/>
    </row>
    <row r="2119" spans="1:9" ht="45" x14ac:dyDescent="0.25">
      <c r="A2119" s="27" t="s">
        <v>9461</v>
      </c>
      <c r="B2119" s="22" t="s">
        <v>9462</v>
      </c>
      <c r="C2119" s="22" t="s">
        <v>1671</v>
      </c>
      <c r="D2119" s="22" t="s">
        <v>234</v>
      </c>
      <c r="E2119" s="22">
        <v>2019</v>
      </c>
      <c r="F2119" s="22" t="s">
        <v>5421</v>
      </c>
      <c r="G2119" s="105" t="s">
        <v>5422</v>
      </c>
      <c r="H2119" s="95" t="s">
        <v>9463</v>
      </c>
      <c r="I2119" s="22"/>
    </row>
    <row r="2120" spans="1:9" ht="60" x14ac:dyDescent="0.25">
      <c r="A2120" s="27" t="s">
        <v>9464</v>
      </c>
      <c r="B2120" s="22" t="s">
        <v>9465</v>
      </c>
      <c r="C2120" s="22" t="s">
        <v>1671</v>
      </c>
      <c r="D2120" s="36" t="s">
        <v>9466</v>
      </c>
      <c r="E2120" s="22">
        <v>2019</v>
      </c>
      <c r="F2120" s="36" t="s">
        <v>9367</v>
      </c>
      <c r="G2120" s="105" t="s">
        <v>9467</v>
      </c>
      <c r="H2120" s="95" t="s">
        <v>9468</v>
      </c>
      <c r="I2120" s="22"/>
    </row>
    <row r="2121" spans="1:9" ht="45" x14ac:dyDescent="0.25">
      <c r="A2121" s="27" t="s">
        <v>9469</v>
      </c>
      <c r="B2121" s="22" t="s">
        <v>9462</v>
      </c>
      <c r="C2121" s="22" t="s">
        <v>1671</v>
      </c>
      <c r="D2121" s="22" t="s">
        <v>234</v>
      </c>
      <c r="E2121" s="22">
        <v>2019</v>
      </c>
      <c r="F2121" s="22" t="s">
        <v>5421</v>
      </c>
      <c r="G2121" s="105" t="s">
        <v>5422</v>
      </c>
      <c r="H2121" s="95" t="s">
        <v>9470</v>
      </c>
      <c r="I2121" s="22"/>
    </row>
    <row r="2122" spans="1:9" ht="45" x14ac:dyDescent="0.25">
      <c r="A2122" s="25" t="s">
        <v>9471</v>
      </c>
      <c r="B2122" s="72" t="s">
        <v>9472</v>
      </c>
      <c r="C2122" s="21" t="s">
        <v>1709</v>
      </c>
      <c r="D2122" s="21" t="s">
        <v>5430</v>
      </c>
      <c r="E2122" s="21">
        <v>2019</v>
      </c>
      <c r="F2122" s="21" t="s">
        <v>235</v>
      </c>
      <c r="G2122" s="143" t="s">
        <v>26245</v>
      </c>
      <c r="H2122" s="143" t="s">
        <v>26245</v>
      </c>
      <c r="I2122" s="22"/>
    </row>
    <row r="2123" spans="1:9" ht="60" x14ac:dyDescent="0.25">
      <c r="A2123" s="25" t="s">
        <v>9473</v>
      </c>
      <c r="B2123" s="21" t="s">
        <v>9474</v>
      </c>
      <c r="C2123" s="21" t="s">
        <v>1709</v>
      </c>
      <c r="D2123" s="21" t="s">
        <v>9475</v>
      </c>
      <c r="E2123" s="21">
        <v>2019</v>
      </c>
      <c r="F2123" s="21" t="s">
        <v>5403</v>
      </c>
      <c r="G2123" s="95" t="s">
        <v>5404</v>
      </c>
      <c r="H2123" s="95" t="s">
        <v>5404</v>
      </c>
      <c r="I2123" s="22"/>
    </row>
    <row r="2124" spans="1:9" ht="45" x14ac:dyDescent="0.25">
      <c r="A2124" s="25" t="s">
        <v>9476</v>
      </c>
      <c r="B2124" s="21" t="s">
        <v>9477</v>
      </c>
      <c r="C2124" s="21" t="s">
        <v>1709</v>
      </c>
      <c r="D2124" s="21" t="s">
        <v>5430</v>
      </c>
      <c r="E2124" s="21">
        <v>2019</v>
      </c>
      <c r="F2124" s="21" t="s">
        <v>235</v>
      </c>
      <c r="G2124" s="143" t="s">
        <v>26245</v>
      </c>
      <c r="H2124" s="143" t="s">
        <v>26245</v>
      </c>
      <c r="I2124" s="22"/>
    </row>
    <row r="2125" spans="1:9" ht="45" x14ac:dyDescent="0.25">
      <c r="A2125" s="25" t="s">
        <v>9478</v>
      </c>
      <c r="B2125" s="21" t="s">
        <v>9479</v>
      </c>
      <c r="C2125" s="21" t="s">
        <v>1709</v>
      </c>
      <c r="D2125" s="21" t="s">
        <v>5430</v>
      </c>
      <c r="E2125" s="21">
        <v>2019</v>
      </c>
      <c r="F2125" s="21" t="s">
        <v>235</v>
      </c>
      <c r="G2125" s="143" t="s">
        <v>26245</v>
      </c>
      <c r="H2125" s="143" t="s">
        <v>26245</v>
      </c>
      <c r="I2125" s="22"/>
    </row>
    <row r="2126" spans="1:9" ht="60" x14ac:dyDescent="0.25">
      <c r="A2126" s="25" t="s">
        <v>9480</v>
      </c>
      <c r="B2126" s="21" t="s">
        <v>9481</v>
      </c>
      <c r="C2126" s="21" t="s">
        <v>1709</v>
      </c>
      <c r="D2126" s="21" t="s">
        <v>9482</v>
      </c>
      <c r="E2126" s="21">
        <v>2019</v>
      </c>
      <c r="F2126" s="21" t="s">
        <v>9367</v>
      </c>
      <c r="G2126" s="143" t="s">
        <v>26245</v>
      </c>
      <c r="H2126" s="143" t="s">
        <v>26245</v>
      </c>
      <c r="I2126" s="22"/>
    </row>
    <row r="2127" spans="1:9" ht="45" x14ac:dyDescent="0.25">
      <c r="A2127" s="25" t="s">
        <v>9483</v>
      </c>
      <c r="B2127" s="21" t="s">
        <v>9484</v>
      </c>
      <c r="C2127" s="21" t="s">
        <v>1709</v>
      </c>
      <c r="D2127" s="21" t="s">
        <v>5430</v>
      </c>
      <c r="E2127" s="21">
        <v>2019</v>
      </c>
      <c r="F2127" s="21" t="s">
        <v>235</v>
      </c>
      <c r="G2127" s="143" t="s">
        <v>26245</v>
      </c>
      <c r="H2127" s="143" t="s">
        <v>26245</v>
      </c>
      <c r="I2127" s="22"/>
    </row>
    <row r="2128" spans="1:9" ht="45" x14ac:dyDescent="0.25">
      <c r="A2128" s="25" t="s">
        <v>9485</v>
      </c>
      <c r="B2128" s="21" t="s">
        <v>9486</v>
      </c>
      <c r="C2128" s="21" t="s">
        <v>1709</v>
      </c>
      <c r="D2128" s="21" t="s">
        <v>5430</v>
      </c>
      <c r="E2128" s="21">
        <v>2019</v>
      </c>
      <c r="F2128" s="21" t="s">
        <v>235</v>
      </c>
      <c r="G2128" s="143" t="s">
        <v>26245</v>
      </c>
      <c r="H2128" s="143" t="s">
        <v>26245</v>
      </c>
      <c r="I2128" s="22"/>
    </row>
    <row r="2129" spans="1:9" ht="60" x14ac:dyDescent="0.25">
      <c r="A2129" s="18" t="s">
        <v>9487</v>
      </c>
      <c r="B2129" s="19" t="s">
        <v>9488</v>
      </c>
      <c r="C2129" s="19" t="s">
        <v>1740</v>
      </c>
      <c r="D2129" s="19" t="s">
        <v>2177</v>
      </c>
      <c r="E2129" s="19">
        <v>2019</v>
      </c>
      <c r="F2129" s="19" t="s">
        <v>85</v>
      </c>
      <c r="G2129" s="92" t="s">
        <v>9489</v>
      </c>
      <c r="H2129" s="143" t="s">
        <v>26245</v>
      </c>
      <c r="I2129" s="19"/>
    </row>
    <row r="2130" spans="1:9" ht="45" x14ac:dyDescent="0.25">
      <c r="A2130" s="18" t="s">
        <v>9490</v>
      </c>
      <c r="B2130" s="19" t="s">
        <v>9491</v>
      </c>
      <c r="C2130" s="19" t="s">
        <v>1740</v>
      </c>
      <c r="D2130" s="19" t="s">
        <v>222</v>
      </c>
      <c r="E2130" s="19">
        <v>2019</v>
      </c>
      <c r="F2130" s="19" t="s">
        <v>9492</v>
      </c>
      <c r="G2130" s="92" t="s">
        <v>224</v>
      </c>
      <c r="H2130" s="143" t="s">
        <v>26245</v>
      </c>
      <c r="I2130" s="19"/>
    </row>
    <row r="2131" spans="1:9" ht="60" x14ac:dyDescent="0.25">
      <c r="A2131" s="18" t="s">
        <v>9493</v>
      </c>
      <c r="B2131" s="19" t="s">
        <v>9494</v>
      </c>
      <c r="C2131" s="19" t="s">
        <v>1740</v>
      </c>
      <c r="D2131" s="19" t="s">
        <v>9495</v>
      </c>
      <c r="E2131" s="19">
        <v>2019</v>
      </c>
      <c r="F2131" s="19" t="s">
        <v>9496</v>
      </c>
      <c r="G2131" s="92" t="s">
        <v>1628</v>
      </c>
      <c r="H2131" s="143" t="s">
        <v>26245</v>
      </c>
      <c r="I2131" s="19"/>
    </row>
    <row r="2132" spans="1:9" ht="45" x14ac:dyDescent="0.25">
      <c r="A2132" s="18" t="s">
        <v>9497</v>
      </c>
      <c r="B2132" s="19" t="s">
        <v>9498</v>
      </c>
      <c r="C2132" s="19" t="s">
        <v>1740</v>
      </c>
      <c r="D2132" s="19" t="s">
        <v>9499</v>
      </c>
      <c r="E2132" s="19">
        <v>2019</v>
      </c>
      <c r="F2132" s="19" t="s">
        <v>9500</v>
      </c>
      <c r="G2132" s="92" t="s">
        <v>9327</v>
      </c>
      <c r="H2132" s="143" t="s">
        <v>26245</v>
      </c>
      <c r="I2132" s="19"/>
    </row>
    <row r="2133" spans="1:9" ht="45" x14ac:dyDescent="0.25">
      <c r="A2133" s="18" t="s">
        <v>9501</v>
      </c>
      <c r="B2133" s="19" t="s">
        <v>9502</v>
      </c>
      <c r="C2133" s="19" t="s">
        <v>1740</v>
      </c>
      <c r="D2133" s="19" t="s">
        <v>9503</v>
      </c>
      <c r="E2133" s="19">
        <v>2019</v>
      </c>
      <c r="F2133" s="19" t="s">
        <v>9500</v>
      </c>
      <c r="G2133" s="92" t="s">
        <v>9327</v>
      </c>
      <c r="H2133" s="143" t="s">
        <v>26245</v>
      </c>
      <c r="I2133" s="19"/>
    </row>
    <row r="2134" spans="1:9" ht="45" x14ac:dyDescent="0.25">
      <c r="A2134" s="18" t="s">
        <v>9504</v>
      </c>
      <c r="B2134" s="19" t="s">
        <v>9505</v>
      </c>
      <c r="C2134" s="19" t="s">
        <v>1740</v>
      </c>
      <c r="D2134" s="19" t="s">
        <v>212</v>
      </c>
      <c r="E2134" s="19">
        <v>2019</v>
      </c>
      <c r="F2134" s="19" t="s">
        <v>9506</v>
      </c>
      <c r="G2134" s="92" t="s">
        <v>176</v>
      </c>
      <c r="H2134" s="143" t="s">
        <v>26245</v>
      </c>
      <c r="I2134" s="19"/>
    </row>
    <row r="2135" spans="1:9" ht="60" x14ac:dyDescent="0.25">
      <c r="A2135" s="18" t="s">
        <v>9507</v>
      </c>
      <c r="B2135" s="19" t="s">
        <v>9508</v>
      </c>
      <c r="C2135" s="19" t="s">
        <v>1740</v>
      </c>
      <c r="D2135" s="19" t="s">
        <v>9509</v>
      </c>
      <c r="E2135" s="19">
        <v>2019</v>
      </c>
      <c r="F2135" s="19" t="s">
        <v>9510</v>
      </c>
      <c r="G2135" s="92" t="s">
        <v>5375</v>
      </c>
      <c r="H2135" s="143" t="s">
        <v>26245</v>
      </c>
      <c r="I2135" s="19"/>
    </row>
    <row r="2136" spans="1:9" ht="45" x14ac:dyDescent="0.25">
      <c r="A2136" s="18" t="s">
        <v>9511</v>
      </c>
      <c r="B2136" s="19" t="s">
        <v>9508</v>
      </c>
      <c r="C2136" s="19" t="s">
        <v>1740</v>
      </c>
      <c r="D2136" s="19" t="s">
        <v>5430</v>
      </c>
      <c r="E2136" s="19">
        <v>2019</v>
      </c>
      <c r="F2136" s="19" t="s">
        <v>235</v>
      </c>
      <c r="G2136" s="92" t="s">
        <v>236</v>
      </c>
      <c r="H2136" s="143" t="s">
        <v>26245</v>
      </c>
      <c r="I2136" s="19"/>
    </row>
    <row r="2137" spans="1:9" ht="45" x14ac:dyDescent="0.25">
      <c r="A2137" s="18" t="s">
        <v>9512</v>
      </c>
      <c r="B2137" s="19" t="s">
        <v>9513</v>
      </c>
      <c r="C2137" s="19" t="s">
        <v>1740</v>
      </c>
      <c r="D2137" s="19" t="s">
        <v>234</v>
      </c>
      <c r="E2137" s="19">
        <v>2019</v>
      </c>
      <c r="F2137" s="19" t="s">
        <v>9500</v>
      </c>
      <c r="G2137" s="92" t="s">
        <v>236</v>
      </c>
      <c r="H2137" s="143" t="s">
        <v>26245</v>
      </c>
      <c r="I2137" s="19"/>
    </row>
    <row r="2138" spans="1:9" ht="60" x14ac:dyDescent="0.25">
      <c r="A2138" s="18" t="s">
        <v>9514</v>
      </c>
      <c r="B2138" s="19" t="s">
        <v>9515</v>
      </c>
      <c r="C2138" s="19" t="s">
        <v>1740</v>
      </c>
      <c r="D2138" s="19" t="s">
        <v>1741</v>
      </c>
      <c r="E2138" s="19">
        <v>2019</v>
      </c>
      <c r="F2138" s="19" t="s">
        <v>235</v>
      </c>
      <c r="G2138" s="92" t="s">
        <v>1743</v>
      </c>
      <c r="H2138" s="143" t="s">
        <v>26245</v>
      </c>
      <c r="I2138" s="19"/>
    </row>
    <row r="2139" spans="1:9" ht="45" x14ac:dyDescent="0.25">
      <c r="A2139" s="18" t="s">
        <v>9516</v>
      </c>
      <c r="B2139" s="19" t="s">
        <v>9517</v>
      </c>
      <c r="C2139" s="19" t="s">
        <v>1772</v>
      </c>
      <c r="D2139" s="19" t="s">
        <v>9518</v>
      </c>
      <c r="E2139" s="19">
        <v>2019</v>
      </c>
      <c r="F2139" s="19" t="s">
        <v>9519</v>
      </c>
      <c r="G2139" s="92" t="s">
        <v>1842</v>
      </c>
      <c r="H2139" s="92" t="s">
        <v>9520</v>
      </c>
      <c r="I2139" s="22" t="s">
        <v>18</v>
      </c>
    </row>
    <row r="2140" spans="1:9" ht="60" x14ac:dyDescent="0.25">
      <c r="A2140" s="18" t="s">
        <v>9521</v>
      </c>
      <c r="B2140" s="19" t="s">
        <v>9522</v>
      </c>
      <c r="C2140" s="19" t="s">
        <v>1772</v>
      </c>
      <c r="D2140" s="19" t="s">
        <v>9523</v>
      </c>
      <c r="E2140" s="19">
        <v>2019</v>
      </c>
      <c r="F2140" s="19" t="s">
        <v>9524</v>
      </c>
      <c r="G2140" s="92" t="s">
        <v>9525</v>
      </c>
      <c r="H2140" s="92" t="s">
        <v>9526</v>
      </c>
      <c r="I2140" s="22" t="s">
        <v>18</v>
      </c>
    </row>
    <row r="2141" spans="1:9" ht="300" x14ac:dyDescent="0.25">
      <c r="A2141" s="18" t="s">
        <v>9527</v>
      </c>
      <c r="B2141" s="19" t="s">
        <v>9528</v>
      </c>
      <c r="C2141" s="19" t="s">
        <v>1772</v>
      </c>
      <c r="D2141" s="19" t="s">
        <v>9529</v>
      </c>
      <c r="E2141" s="19">
        <v>2019</v>
      </c>
      <c r="F2141" s="19" t="s">
        <v>9530</v>
      </c>
      <c r="G2141" s="118" t="s">
        <v>9531</v>
      </c>
      <c r="H2141" s="92" t="s">
        <v>9532</v>
      </c>
      <c r="I2141" s="22" t="s">
        <v>18</v>
      </c>
    </row>
    <row r="2142" spans="1:9" ht="60" x14ac:dyDescent="0.25">
      <c r="A2142" s="18" t="s">
        <v>9533</v>
      </c>
      <c r="B2142" s="19" t="s">
        <v>9534</v>
      </c>
      <c r="C2142" s="19" t="s">
        <v>1772</v>
      </c>
      <c r="D2142" s="19" t="s">
        <v>1788</v>
      </c>
      <c r="E2142" s="19">
        <v>2019</v>
      </c>
      <c r="F2142" s="19" t="s">
        <v>1789</v>
      </c>
      <c r="G2142" s="92" t="s">
        <v>1842</v>
      </c>
      <c r="H2142" s="118" t="s">
        <v>9535</v>
      </c>
      <c r="I2142" s="22" t="s">
        <v>18</v>
      </c>
    </row>
    <row r="2143" spans="1:9" ht="75" x14ac:dyDescent="0.25">
      <c r="A2143" s="18" t="s">
        <v>9536</v>
      </c>
      <c r="B2143" s="19" t="s">
        <v>9537</v>
      </c>
      <c r="C2143" s="19" t="s">
        <v>1772</v>
      </c>
      <c r="D2143" s="19" t="s">
        <v>3832</v>
      </c>
      <c r="E2143" s="19">
        <v>2019</v>
      </c>
      <c r="F2143" s="19" t="s">
        <v>9538</v>
      </c>
      <c r="G2143" s="118" t="s">
        <v>3833</v>
      </c>
      <c r="H2143" s="118" t="s">
        <v>9539</v>
      </c>
      <c r="I2143" s="22" t="s">
        <v>18</v>
      </c>
    </row>
    <row r="2144" spans="1:9" ht="135" x14ac:dyDescent="0.25">
      <c r="A2144" s="18" t="s">
        <v>9540</v>
      </c>
      <c r="B2144" s="19" t="s">
        <v>9541</v>
      </c>
      <c r="C2144" s="19" t="s">
        <v>1772</v>
      </c>
      <c r="D2144" s="19" t="s">
        <v>9542</v>
      </c>
      <c r="E2144" s="19">
        <v>2019</v>
      </c>
      <c r="F2144" s="19" t="s">
        <v>1895</v>
      </c>
      <c r="G2144" s="118" t="s">
        <v>1896</v>
      </c>
      <c r="H2144" s="118" t="s">
        <v>9543</v>
      </c>
      <c r="I2144" s="22" t="s">
        <v>18</v>
      </c>
    </row>
    <row r="2145" spans="1:9" ht="150" x14ac:dyDescent="0.25">
      <c r="A2145" s="18" t="s">
        <v>9544</v>
      </c>
      <c r="B2145" s="19" t="s">
        <v>9545</v>
      </c>
      <c r="C2145" s="19" t="s">
        <v>1772</v>
      </c>
      <c r="D2145" s="19" t="s">
        <v>9546</v>
      </c>
      <c r="E2145" s="19">
        <v>2019</v>
      </c>
      <c r="F2145" s="19" t="s">
        <v>7590</v>
      </c>
      <c r="G2145" s="118" t="s">
        <v>7591</v>
      </c>
      <c r="H2145" s="118" t="s">
        <v>9547</v>
      </c>
      <c r="I2145" s="22" t="s">
        <v>18</v>
      </c>
    </row>
    <row r="2146" spans="1:9" ht="60" x14ac:dyDescent="0.25">
      <c r="A2146" s="18" t="s">
        <v>9548</v>
      </c>
      <c r="B2146" s="19" t="s">
        <v>9549</v>
      </c>
      <c r="C2146" s="19" t="s">
        <v>9550</v>
      </c>
      <c r="D2146" s="19" t="s">
        <v>9551</v>
      </c>
      <c r="E2146" s="18">
        <v>2019</v>
      </c>
      <c r="F2146" s="19" t="s">
        <v>9552</v>
      </c>
      <c r="G2146" s="118" t="s">
        <v>9553</v>
      </c>
      <c r="H2146" s="118" t="s">
        <v>9554</v>
      </c>
      <c r="I2146" s="22" t="s">
        <v>18</v>
      </c>
    </row>
    <row r="2147" spans="1:9" ht="45" x14ac:dyDescent="0.25">
      <c r="A2147" s="18" t="s">
        <v>9555</v>
      </c>
      <c r="B2147" s="19" t="s">
        <v>9556</v>
      </c>
      <c r="C2147" s="19" t="s">
        <v>9550</v>
      </c>
      <c r="D2147" s="19" t="s">
        <v>9557</v>
      </c>
      <c r="E2147" s="18">
        <v>2019</v>
      </c>
      <c r="F2147" s="19" t="s">
        <v>9558</v>
      </c>
      <c r="G2147" s="118" t="s">
        <v>9559</v>
      </c>
      <c r="H2147" s="118" t="s">
        <v>9560</v>
      </c>
      <c r="I2147" s="22" t="s">
        <v>18</v>
      </c>
    </row>
    <row r="2148" spans="1:9" ht="75" x14ac:dyDescent="0.25">
      <c r="A2148" s="18" t="s">
        <v>9561</v>
      </c>
      <c r="B2148" s="19" t="s">
        <v>9562</v>
      </c>
      <c r="C2148" s="19" t="s">
        <v>9550</v>
      </c>
      <c r="D2148" s="19" t="s">
        <v>9563</v>
      </c>
      <c r="E2148" s="18">
        <v>2019</v>
      </c>
      <c r="F2148" s="19" t="s">
        <v>9564</v>
      </c>
      <c r="G2148" s="118" t="s">
        <v>9565</v>
      </c>
      <c r="H2148" s="118" t="s">
        <v>9566</v>
      </c>
      <c r="I2148" s="22" t="s">
        <v>18</v>
      </c>
    </row>
    <row r="2149" spans="1:9" ht="90" x14ac:dyDescent="0.25">
      <c r="A2149" s="18" t="s">
        <v>9567</v>
      </c>
      <c r="B2149" s="19" t="s">
        <v>9568</v>
      </c>
      <c r="C2149" s="19" t="s">
        <v>9550</v>
      </c>
      <c r="D2149" s="19" t="s">
        <v>9569</v>
      </c>
      <c r="E2149" s="18">
        <v>2019</v>
      </c>
      <c r="F2149" s="19" t="s">
        <v>9570</v>
      </c>
      <c r="G2149" s="118" t="s">
        <v>9571</v>
      </c>
      <c r="H2149" s="118" t="s">
        <v>9572</v>
      </c>
      <c r="I2149" s="22" t="s">
        <v>18</v>
      </c>
    </row>
    <row r="2150" spans="1:9" ht="75" x14ac:dyDescent="0.25">
      <c r="A2150" s="43" t="s">
        <v>9573</v>
      </c>
      <c r="B2150" s="43" t="s">
        <v>9574</v>
      </c>
      <c r="C2150" s="43" t="s">
        <v>1822</v>
      </c>
      <c r="D2150" s="43" t="s">
        <v>9575</v>
      </c>
      <c r="E2150" s="44">
        <v>2019</v>
      </c>
      <c r="F2150" s="43" t="s">
        <v>9576</v>
      </c>
      <c r="G2150" s="96" t="s">
        <v>9577</v>
      </c>
      <c r="H2150" s="96" t="s">
        <v>9578</v>
      </c>
      <c r="I2150" s="22" t="s">
        <v>18</v>
      </c>
    </row>
    <row r="2151" spans="1:9" ht="75" x14ac:dyDescent="0.25">
      <c r="A2151" s="43" t="s">
        <v>9579</v>
      </c>
      <c r="B2151" s="43" t="s">
        <v>9580</v>
      </c>
      <c r="C2151" s="43" t="s">
        <v>1822</v>
      </c>
      <c r="D2151" s="43" t="s">
        <v>599</v>
      </c>
      <c r="E2151" s="44">
        <v>2019</v>
      </c>
      <c r="F2151" s="43" t="s">
        <v>253</v>
      </c>
      <c r="G2151" s="96" t="s">
        <v>9581</v>
      </c>
      <c r="H2151" s="96" t="s">
        <v>5531</v>
      </c>
      <c r="I2151" s="22" t="s">
        <v>18</v>
      </c>
    </row>
    <row r="2152" spans="1:9" ht="60" x14ac:dyDescent="0.25">
      <c r="A2152" s="43" t="s">
        <v>9582</v>
      </c>
      <c r="B2152" s="43" t="s">
        <v>9583</v>
      </c>
      <c r="C2152" s="43" t="s">
        <v>1822</v>
      </c>
      <c r="D2152" s="43" t="s">
        <v>9584</v>
      </c>
      <c r="E2152" s="44">
        <v>2019</v>
      </c>
      <c r="F2152" s="43" t="s">
        <v>9585</v>
      </c>
      <c r="G2152" s="96" t="s">
        <v>218</v>
      </c>
      <c r="H2152" s="96" t="s">
        <v>9586</v>
      </c>
      <c r="I2152" s="22" t="s">
        <v>18</v>
      </c>
    </row>
    <row r="2153" spans="1:9" ht="135" x14ac:dyDescent="0.25">
      <c r="A2153" s="43" t="s">
        <v>9587</v>
      </c>
      <c r="B2153" s="43" t="s">
        <v>9588</v>
      </c>
      <c r="C2153" s="43" t="s">
        <v>1822</v>
      </c>
      <c r="D2153" s="43" t="s">
        <v>9589</v>
      </c>
      <c r="E2153" s="44">
        <v>2019</v>
      </c>
      <c r="F2153" s="43" t="s">
        <v>253</v>
      </c>
      <c r="G2153" s="96" t="s">
        <v>254</v>
      </c>
      <c r="H2153" s="96" t="s">
        <v>9590</v>
      </c>
      <c r="I2153" s="22" t="s">
        <v>18</v>
      </c>
    </row>
    <row r="2154" spans="1:9" ht="45" x14ac:dyDescent="0.25">
      <c r="A2154" s="43" t="s">
        <v>9591</v>
      </c>
      <c r="B2154" s="43" t="s">
        <v>9592</v>
      </c>
      <c r="C2154" s="43" t="s">
        <v>1822</v>
      </c>
      <c r="D2154" s="43" t="s">
        <v>9593</v>
      </c>
      <c r="E2154" s="44">
        <v>2019</v>
      </c>
      <c r="F2154" s="43" t="s">
        <v>9594</v>
      </c>
      <c r="G2154" s="96" t="s">
        <v>9595</v>
      </c>
      <c r="H2154" s="96" t="s">
        <v>9596</v>
      </c>
      <c r="I2154" s="22" t="s">
        <v>18</v>
      </c>
    </row>
    <row r="2155" spans="1:9" ht="90" x14ac:dyDescent="0.25">
      <c r="A2155" s="43" t="s">
        <v>9597</v>
      </c>
      <c r="B2155" s="43" t="s">
        <v>9598</v>
      </c>
      <c r="C2155" s="43" t="s">
        <v>1822</v>
      </c>
      <c r="D2155" s="43" t="s">
        <v>9599</v>
      </c>
      <c r="E2155" s="44">
        <v>2019</v>
      </c>
      <c r="F2155" s="44">
        <v>23290501</v>
      </c>
      <c r="G2155" s="102" t="s">
        <v>9600</v>
      </c>
      <c r="H2155" s="102" t="s">
        <v>9601</v>
      </c>
      <c r="I2155" s="22" t="s">
        <v>18</v>
      </c>
    </row>
    <row r="2156" spans="1:9" ht="90" x14ac:dyDescent="0.25">
      <c r="A2156" s="43" t="s">
        <v>9602</v>
      </c>
      <c r="B2156" s="43" t="s">
        <v>9598</v>
      </c>
      <c r="C2156" s="43" t="s">
        <v>1822</v>
      </c>
      <c r="D2156" s="43" t="s">
        <v>9603</v>
      </c>
      <c r="E2156" s="44">
        <v>2019</v>
      </c>
      <c r="F2156" s="43" t="s">
        <v>5548</v>
      </c>
      <c r="G2156" s="102" t="s">
        <v>9604</v>
      </c>
      <c r="H2156" s="102" t="s">
        <v>9605</v>
      </c>
      <c r="I2156" s="22" t="s">
        <v>18</v>
      </c>
    </row>
    <row r="2157" spans="1:9" ht="120" x14ac:dyDescent="0.25">
      <c r="A2157" s="43" t="s">
        <v>9606</v>
      </c>
      <c r="B2157" s="43" t="s">
        <v>9607</v>
      </c>
      <c r="C2157" s="43" t="s">
        <v>1822</v>
      </c>
      <c r="D2157" s="43" t="s">
        <v>9608</v>
      </c>
      <c r="E2157" s="44">
        <v>2019</v>
      </c>
      <c r="F2157" s="43" t="s">
        <v>9609</v>
      </c>
      <c r="G2157" s="102" t="s">
        <v>9610</v>
      </c>
      <c r="H2157" s="102" t="s">
        <v>9611</v>
      </c>
      <c r="I2157" s="22" t="s">
        <v>18</v>
      </c>
    </row>
    <row r="2158" spans="1:9" ht="90" x14ac:dyDescent="0.25">
      <c r="A2158" s="43" t="s">
        <v>9612</v>
      </c>
      <c r="B2158" s="43" t="s">
        <v>9613</v>
      </c>
      <c r="C2158" s="43" t="s">
        <v>1822</v>
      </c>
      <c r="D2158" s="43" t="s">
        <v>9614</v>
      </c>
      <c r="E2158" s="44">
        <v>2019</v>
      </c>
      <c r="F2158" s="43" t="s">
        <v>9615</v>
      </c>
      <c r="G2158" s="102" t="s">
        <v>7751</v>
      </c>
      <c r="H2158" s="102" t="s">
        <v>7752</v>
      </c>
      <c r="I2158" s="22" t="s">
        <v>18</v>
      </c>
    </row>
    <row r="2159" spans="1:9" ht="120" x14ac:dyDescent="0.25">
      <c r="A2159" s="43" t="s">
        <v>9616</v>
      </c>
      <c r="B2159" s="43" t="s">
        <v>9617</v>
      </c>
      <c r="C2159" s="43" t="s">
        <v>1822</v>
      </c>
      <c r="D2159" s="43" t="s">
        <v>9618</v>
      </c>
      <c r="E2159" s="44">
        <v>2019</v>
      </c>
      <c r="F2159" s="43" t="s">
        <v>4334</v>
      </c>
      <c r="G2159" s="102" t="s">
        <v>8271</v>
      </c>
      <c r="H2159" s="102" t="s">
        <v>9619</v>
      </c>
      <c r="I2159" s="22" t="s">
        <v>18</v>
      </c>
    </row>
    <row r="2160" spans="1:9" ht="105" x14ac:dyDescent="0.25">
      <c r="A2160" s="43" t="s">
        <v>9620</v>
      </c>
      <c r="B2160" s="43" t="s">
        <v>9621</v>
      </c>
      <c r="C2160" s="43" t="s">
        <v>1822</v>
      </c>
      <c r="D2160" s="43" t="s">
        <v>9622</v>
      </c>
      <c r="E2160" s="44">
        <v>2019</v>
      </c>
      <c r="F2160" s="43" t="s">
        <v>9623</v>
      </c>
      <c r="G2160" s="102" t="s">
        <v>9624</v>
      </c>
      <c r="H2160" s="102" t="s">
        <v>9625</v>
      </c>
      <c r="I2160" s="22" t="s">
        <v>18</v>
      </c>
    </row>
    <row r="2161" spans="1:9" ht="60" x14ac:dyDescent="0.25">
      <c r="A2161" s="43" t="s">
        <v>9626</v>
      </c>
      <c r="B2161" s="43" t="s">
        <v>9627</v>
      </c>
      <c r="C2161" s="43" t="s">
        <v>1822</v>
      </c>
      <c r="D2161" s="43" t="s">
        <v>9628</v>
      </c>
      <c r="E2161" s="44">
        <v>2019</v>
      </c>
      <c r="F2161" s="43" t="s">
        <v>5548</v>
      </c>
      <c r="G2161" s="102" t="s">
        <v>9604</v>
      </c>
      <c r="H2161" s="102" t="s">
        <v>8813</v>
      </c>
      <c r="I2161" s="22" t="s">
        <v>18</v>
      </c>
    </row>
    <row r="2162" spans="1:9" ht="60" x14ac:dyDescent="0.25">
      <c r="A2162" s="43" t="s">
        <v>9629</v>
      </c>
      <c r="B2162" s="43" t="s">
        <v>9630</v>
      </c>
      <c r="C2162" s="43" t="s">
        <v>1822</v>
      </c>
      <c r="D2162" s="43" t="s">
        <v>9631</v>
      </c>
      <c r="E2162" s="44">
        <v>2019</v>
      </c>
      <c r="F2162" s="43" t="s">
        <v>9632</v>
      </c>
      <c r="G2162" s="102" t="s">
        <v>9633</v>
      </c>
      <c r="H2162" s="102" t="s">
        <v>8832</v>
      </c>
      <c r="I2162" s="22" t="s">
        <v>18</v>
      </c>
    </row>
    <row r="2163" spans="1:9" ht="60" x14ac:dyDescent="0.25">
      <c r="A2163" s="43" t="s">
        <v>9634</v>
      </c>
      <c r="B2163" s="43" t="s">
        <v>9635</v>
      </c>
      <c r="C2163" s="43" t="s">
        <v>1822</v>
      </c>
      <c r="D2163" s="43" t="s">
        <v>9636</v>
      </c>
      <c r="E2163" s="44">
        <v>2019</v>
      </c>
      <c r="F2163" s="43" t="s">
        <v>9637</v>
      </c>
      <c r="G2163" s="102" t="s">
        <v>9638</v>
      </c>
      <c r="H2163" s="102" t="s">
        <v>9639</v>
      </c>
      <c r="I2163" s="22" t="s">
        <v>18</v>
      </c>
    </row>
    <row r="2164" spans="1:9" ht="90" x14ac:dyDescent="0.25">
      <c r="A2164" s="43" t="s">
        <v>9640</v>
      </c>
      <c r="B2164" s="43" t="s">
        <v>9641</v>
      </c>
      <c r="C2164" s="43" t="s">
        <v>1822</v>
      </c>
      <c r="D2164" s="43" t="s">
        <v>9642</v>
      </c>
      <c r="E2164" s="44">
        <v>2019</v>
      </c>
      <c r="F2164" s="43" t="s">
        <v>5548</v>
      </c>
      <c r="G2164" s="102" t="s">
        <v>9604</v>
      </c>
      <c r="H2164" s="102" t="s">
        <v>8818</v>
      </c>
      <c r="I2164" s="22" t="s">
        <v>18</v>
      </c>
    </row>
    <row r="2165" spans="1:9" ht="75" x14ac:dyDescent="0.25">
      <c r="A2165" s="43" t="s">
        <v>9643</v>
      </c>
      <c r="B2165" s="43" t="s">
        <v>9644</v>
      </c>
      <c r="C2165" s="43" t="s">
        <v>1822</v>
      </c>
      <c r="D2165" s="43" t="s">
        <v>9645</v>
      </c>
      <c r="E2165" s="44">
        <v>2019</v>
      </c>
      <c r="F2165" s="43" t="s">
        <v>9646</v>
      </c>
      <c r="G2165" s="102" t="s">
        <v>9647</v>
      </c>
      <c r="H2165" s="102" t="s">
        <v>9648</v>
      </c>
      <c r="I2165" s="22" t="s">
        <v>18</v>
      </c>
    </row>
    <row r="2166" spans="1:9" ht="90" x14ac:dyDescent="0.25">
      <c r="A2166" s="43" t="s">
        <v>9649</v>
      </c>
      <c r="B2166" s="43" t="s">
        <v>9650</v>
      </c>
      <c r="C2166" s="43" t="s">
        <v>1822</v>
      </c>
      <c r="D2166" s="43" t="s">
        <v>9651</v>
      </c>
      <c r="E2166" s="44">
        <v>2019</v>
      </c>
      <c r="F2166" s="43" t="s">
        <v>5593</v>
      </c>
      <c r="G2166" s="102" t="s">
        <v>8007</v>
      </c>
      <c r="H2166" s="102" t="s">
        <v>9652</v>
      </c>
      <c r="I2166" s="22" t="s">
        <v>18</v>
      </c>
    </row>
    <row r="2167" spans="1:9" ht="120" x14ac:dyDescent="0.25">
      <c r="A2167" s="43" t="s">
        <v>9653</v>
      </c>
      <c r="B2167" s="43" t="s">
        <v>9654</v>
      </c>
      <c r="C2167" s="43" t="s">
        <v>1822</v>
      </c>
      <c r="D2167" s="43" t="s">
        <v>9655</v>
      </c>
      <c r="E2167" s="44">
        <v>2019</v>
      </c>
      <c r="F2167" s="43" t="s">
        <v>9656</v>
      </c>
      <c r="G2167" s="102" t="s">
        <v>9657</v>
      </c>
      <c r="H2167" s="102" t="s">
        <v>9658</v>
      </c>
      <c r="I2167" s="22" t="s">
        <v>18</v>
      </c>
    </row>
    <row r="2168" spans="1:9" ht="75" x14ac:dyDescent="0.25">
      <c r="A2168" s="43" t="s">
        <v>9659</v>
      </c>
      <c r="B2168" s="43" t="s">
        <v>9660</v>
      </c>
      <c r="C2168" s="43" t="s">
        <v>1822</v>
      </c>
      <c r="D2168" s="43" t="s">
        <v>9661</v>
      </c>
      <c r="E2168" s="44">
        <v>2019</v>
      </c>
      <c r="F2168" s="43" t="s">
        <v>9662</v>
      </c>
      <c r="G2168" s="102" t="s">
        <v>9663</v>
      </c>
      <c r="H2168" s="102" t="s">
        <v>9664</v>
      </c>
      <c r="I2168" s="22" t="s">
        <v>18</v>
      </c>
    </row>
    <row r="2169" spans="1:9" ht="45" x14ac:dyDescent="0.25">
      <c r="A2169" s="18" t="s">
        <v>9665</v>
      </c>
      <c r="B2169" s="18" t="s">
        <v>9666</v>
      </c>
      <c r="C2169" s="18" t="s">
        <v>1995</v>
      </c>
      <c r="D2169" s="18" t="s">
        <v>742</v>
      </c>
      <c r="E2169" s="18">
        <v>2019</v>
      </c>
      <c r="F2169" s="18">
        <v>2235234</v>
      </c>
      <c r="G2169" s="97" t="s">
        <v>2013</v>
      </c>
      <c r="H2169" s="97" t="s">
        <v>9667</v>
      </c>
      <c r="I2169" s="44" t="s">
        <v>1271</v>
      </c>
    </row>
    <row r="2170" spans="1:9" ht="135" x14ac:dyDescent="0.25">
      <c r="A2170" s="18" t="s">
        <v>9668</v>
      </c>
      <c r="B2170" s="18" t="s">
        <v>9669</v>
      </c>
      <c r="C2170" s="18" t="s">
        <v>1995</v>
      </c>
      <c r="D2170" s="18" t="s">
        <v>9670</v>
      </c>
      <c r="E2170" s="18">
        <v>2019</v>
      </c>
      <c r="F2170" s="18">
        <v>3656233</v>
      </c>
      <c r="G2170" s="97" t="s">
        <v>1021</v>
      </c>
      <c r="H2170" s="106" t="s">
        <v>5624</v>
      </c>
      <c r="I2170" s="44" t="s">
        <v>1271</v>
      </c>
    </row>
    <row r="2171" spans="1:9" ht="45" x14ac:dyDescent="0.25">
      <c r="A2171" s="18" t="s">
        <v>9671</v>
      </c>
      <c r="B2171" s="18" t="s">
        <v>9672</v>
      </c>
      <c r="C2171" s="18" t="s">
        <v>1995</v>
      </c>
      <c r="D2171" s="18" t="s">
        <v>9673</v>
      </c>
      <c r="E2171" s="18">
        <v>2019</v>
      </c>
      <c r="F2171" s="18" t="s">
        <v>9674</v>
      </c>
      <c r="G2171" s="97" t="s">
        <v>9675</v>
      </c>
      <c r="H2171" s="97" t="s">
        <v>9676</v>
      </c>
      <c r="I2171" s="44" t="s">
        <v>1271</v>
      </c>
    </row>
    <row r="2172" spans="1:9" ht="75" x14ac:dyDescent="0.25">
      <c r="A2172" s="18" t="s">
        <v>9677</v>
      </c>
      <c r="B2172" s="18" t="s">
        <v>9678</v>
      </c>
      <c r="C2172" s="18" t="s">
        <v>1995</v>
      </c>
      <c r="D2172" s="18" t="s">
        <v>394</v>
      </c>
      <c r="E2172" s="18">
        <v>2019</v>
      </c>
      <c r="F2172" s="18" t="s">
        <v>355</v>
      </c>
      <c r="G2172" s="96" t="s">
        <v>9679</v>
      </c>
      <c r="H2172" s="97" t="s">
        <v>9680</v>
      </c>
      <c r="I2172" s="22" t="s">
        <v>1271</v>
      </c>
    </row>
    <row r="2173" spans="1:9" ht="45" x14ac:dyDescent="0.25">
      <c r="A2173" s="25" t="s">
        <v>9681</v>
      </c>
      <c r="B2173" s="18" t="s">
        <v>9682</v>
      </c>
      <c r="C2173" s="18" t="s">
        <v>1995</v>
      </c>
      <c r="D2173" s="18" t="s">
        <v>9683</v>
      </c>
      <c r="E2173" s="18">
        <v>2019</v>
      </c>
      <c r="F2173" s="18" t="s">
        <v>9684</v>
      </c>
      <c r="G2173" s="96" t="s">
        <v>9685</v>
      </c>
      <c r="H2173" s="97" t="s">
        <v>9686</v>
      </c>
      <c r="I2173" s="22" t="s">
        <v>1271</v>
      </c>
    </row>
    <row r="2174" spans="1:9" ht="60" x14ac:dyDescent="0.25">
      <c r="A2174" s="18" t="s">
        <v>9687</v>
      </c>
      <c r="B2174" s="18" t="s">
        <v>9688</v>
      </c>
      <c r="C2174" s="18" t="s">
        <v>1995</v>
      </c>
      <c r="D2174" s="18" t="s">
        <v>9689</v>
      </c>
      <c r="E2174" s="18">
        <v>2019</v>
      </c>
      <c r="F2174" s="18" t="s">
        <v>9690</v>
      </c>
      <c r="G2174" s="96" t="s">
        <v>2013</v>
      </c>
      <c r="H2174" s="97" t="s">
        <v>9691</v>
      </c>
      <c r="I2174" s="22" t="s">
        <v>1271</v>
      </c>
    </row>
    <row r="2175" spans="1:9" ht="45" x14ac:dyDescent="0.25">
      <c r="A2175" s="18" t="s">
        <v>9692</v>
      </c>
      <c r="B2175" s="18" t="s">
        <v>9693</v>
      </c>
      <c r="C2175" s="18" t="s">
        <v>1995</v>
      </c>
      <c r="D2175" s="18" t="s">
        <v>9694</v>
      </c>
      <c r="E2175" s="18">
        <v>2019</v>
      </c>
      <c r="F2175" s="18" t="s">
        <v>9695</v>
      </c>
      <c r="G2175" s="96" t="s">
        <v>2013</v>
      </c>
      <c r="H2175" s="106" t="s">
        <v>9696</v>
      </c>
      <c r="I2175" s="22" t="s">
        <v>1271</v>
      </c>
    </row>
    <row r="2176" spans="1:9" ht="75" x14ac:dyDescent="0.25">
      <c r="A2176" s="18" t="s">
        <v>9697</v>
      </c>
      <c r="B2176" s="18" t="s">
        <v>9698</v>
      </c>
      <c r="C2176" s="18" t="s">
        <v>1995</v>
      </c>
      <c r="D2176" s="18" t="s">
        <v>5592</v>
      </c>
      <c r="E2176" s="18">
        <v>2019</v>
      </c>
      <c r="F2176" s="18" t="s">
        <v>5593</v>
      </c>
      <c r="G2176" s="97" t="s">
        <v>5594</v>
      </c>
      <c r="H2176" s="97" t="s">
        <v>9699</v>
      </c>
      <c r="I2176" s="44" t="s">
        <v>1271</v>
      </c>
    </row>
    <row r="2177" spans="1:9" ht="75" x14ac:dyDescent="0.25">
      <c r="A2177" s="18" t="s">
        <v>9700</v>
      </c>
      <c r="B2177" s="18" t="s">
        <v>9701</v>
      </c>
      <c r="C2177" s="18" t="s">
        <v>1995</v>
      </c>
      <c r="D2177" s="18" t="s">
        <v>7882</v>
      </c>
      <c r="E2177" s="18">
        <v>2019</v>
      </c>
      <c r="F2177" s="18" t="s">
        <v>7883</v>
      </c>
      <c r="G2177" s="97" t="s">
        <v>1021</v>
      </c>
      <c r="H2177" s="106" t="s">
        <v>9702</v>
      </c>
      <c r="I2177" s="44" t="s">
        <v>1271</v>
      </c>
    </row>
    <row r="2178" spans="1:9" ht="60" x14ac:dyDescent="0.25">
      <c r="A2178" s="18" t="s">
        <v>9703</v>
      </c>
      <c r="B2178" s="18" t="s">
        <v>9704</v>
      </c>
      <c r="C2178" s="18" t="s">
        <v>1995</v>
      </c>
      <c r="D2178" s="18" t="s">
        <v>9705</v>
      </c>
      <c r="E2178" s="18">
        <v>2019</v>
      </c>
      <c r="F2178" s="18" t="s">
        <v>9706</v>
      </c>
      <c r="G2178" s="97" t="s">
        <v>9707</v>
      </c>
      <c r="H2178" s="106" t="s">
        <v>9708</v>
      </c>
      <c r="I2178" s="44" t="s">
        <v>1271</v>
      </c>
    </row>
    <row r="2179" spans="1:9" ht="90" x14ac:dyDescent="0.25">
      <c r="A2179" s="18" t="s">
        <v>9709</v>
      </c>
      <c r="B2179" s="18" t="s">
        <v>7749</v>
      </c>
      <c r="C2179" s="18" t="s">
        <v>1995</v>
      </c>
      <c r="D2179" s="18" t="s">
        <v>9710</v>
      </c>
      <c r="E2179" s="18">
        <v>2019</v>
      </c>
      <c r="F2179" s="18" t="s">
        <v>9615</v>
      </c>
      <c r="G2179" s="97" t="s">
        <v>9711</v>
      </c>
      <c r="H2179" s="106" t="s">
        <v>9712</v>
      </c>
      <c r="I2179" s="44" t="s">
        <v>1271</v>
      </c>
    </row>
    <row r="2180" spans="1:9" ht="75" x14ac:dyDescent="0.25">
      <c r="A2180" s="18" t="s">
        <v>9713</v>
      </c>
      <c r="B2180" s="18" t="s">
        <v>9714</v>
      </c>
      <c r="C2180" s="18" t="s">
        <v>1995</v>
      </c>
      <c r="D2180" s="18" t="s">
        <v>1996</v>
      </c>
      <c r="E2180" s="18">
        <v>2019</v>
      </c>
      <c r="F2180" s="18" t="s">
        <v>1824</v>
      </c>
      <c r="G2180" s="97" t="s">
        <v>1997</v>
      </c>
      <c r="H2180" s="106" t="s">
        <v>9715</v>
      </c>
      <c r="I2180" s="44" t="s">
        <v>1271</v>
      </c>
    </row>
    <row r="2181" spans="1:9" ht="45" x14ac:dyDescent="0.25">
      <c r="A2181" s="18" t="s">
        <v>9716</v>
      </c>
      <c r="B2181" s="18" t="s">
        <v>9717</v>
      </c>
      <c r="C2181" s="18" t="s">
        <v>1995</v>
      </c>
      <c r="D2181" s="18" t="s">
        <v>2298</v>
      </c>
      <c r="E2181" s="18">
        <v>2019</v>
      </c>
      <c r="F2181" s="18" t="s">
        <v>1824</v>
      </c>
      <c r="G2181" s="97" t="s">
        <v>1997</v>
      </c>
      <c r="H2181" s="97" t="s">
        <v>9718</v>
      </c>
      <c r="I2181" s="44" t="s">
        <v>1271</v>
      </c>
    </row>
    <row r="2182" spans="1:9" ht="60" x14ac:dyDescent="0.25">
      <c r="A2182" s="18" t="s">
        <v>9719</v>
      </c>
      <c r="B2182" s="18" t="s">
        <v>9720</v>
      </c>
      <c r="C2182" s="18" t="s">
        <v>1995</v>
      </c>
      <c r="D2182" s="18" t="s">
        <v>9721</v>
      </c>
      <c r="E2182" s="18">
        <v>2019</v>
      </c>
      <c r="F2182" s="18" t="s">
        <v>9722</v>
      </c>
      <c r="G2182" s="107" t="s">
        <v>9723</v>
      </c>
      <c r="H2182" s="106" t="s">
        <v>9724</v>
      </c>
      <c r="I2182" s="44" t="s">
        <v>1271</v>
      </c>
    </row>
    <row r="2183" spans="1:9" ht="60" x14ac:dyDescent="0.25">
      <c r="A2183" s="18" t="s">
        <v>9725</v>
      </c>
      <c r="B2183" s="18" t="s">
        <v>9726</v>
      </c>
      <c r="C2183" s="18" t="s">
        <v>1995</v>
      </c>
      <c r="D2183" s="18" t="s">
        <v>2966</v>
      </c>
      <c r="E2183" s="18">
        <v>2019</v>
      </c>
      <c r="F2183" s="18">
        <v>23656549</v>
      </c>
      <c r="G2183" s="107" t="s">
        <v>9727</v>
      </c>
      <c r="H2183" s="106" t="s">
        <v>9728</v>
      </c>
      <c r="I2183" s="44" t="s">
        <v>1271</v>
      </c>
    </row>
    <row r="2184" spans="1:9" ht="45" x14ac:dyDescent="0.25">
      <c r="A2184" s="18" t="s">
        <v>9729</v>
      </c>
      <c r="B2184" s="18" t="s">
        <v>9730</v>
      </c>
      <c r="C2184" s="18" t="s">
        <v>1995</v>
      </c>
      <c r="D2184" s="18" t="s">
        <v>9731</v>
      </c>
      <c r="E2184" s="18">
        <v>2019</v>
      </c>
      <c r="F2184" s="18" t="s">
        <v>7866</v>
      </c>
      <c r="G2184" s="106" t="s">
        <v>9732</v>
      </c>
      <c r="H2184" s="97" t="s">
        <v>9733</v>
      </c>
      <c r="I2184" s="44" t="s">
        <v>1271</v>
      </c>
    </row>
    <row r="2185" spans="1:9" ht="75" x14ac:dyDescent="0.25">
      <c r="A2185" s="18" t="s">
        <v>9734</v>
      </c>
      <c r="B2185" s="18" t="s">
        <v>9714</v>
      </c>
      <c r="C2185" s="18" t="s">
        <v>1995</v>
      </c>
      <c r="D2185" s="18" t="s">
        <v>9735</v>
      </c>
      <c r="E2185" s="18">
        <v>2019</v>
      </c>
      <c r="F2185" s="18" t="s">
        <v>1824</v>
      </c>
      <c r="G2185" s="97" t="s">
        <v>1825</v>
      </c>
      <c r="H2185" s="97" t="s">
        <v>9715</v>
      </c>
      <c r="I2185" s="44" t="s">
        <v>1271</v>
      </c>
    </row>
    <row r="2186" spans="1:9" ht="45" x14ac:dyDescent="0.25">
      <c r="A2186" s="25" t="s">
        <v>9736</v>
      </c>
      <c r="B2186" s="25" t="s">
        <v>9737</v>
      </c>
      <c r="C2186" s="25" t="s">
        <v>2023</v>
      </c>
      <c r="D2186" s="25" t="s">
        <v>9738</v>
      </c>
      <c r="E2186" s="25">
        <v>2019</v>
      </c>
      <c r="F2186" s="25" t="s">
        <v>9739</v>
      </c>
      <c r="G2186" s="103" t="s">
        <v>9740</v>
      </c>
      <c r="H2186" s="103" t="s">
        <v>9741</v>
      </c>
      <c r="I2186" s="22" t="s">
        <v>18</v>
      </c>
    </row>
    <row r="2187" spans="1:9" ht="45" x14ac:dyDescent="0.25">
      <c r="A2187" s="25" t="s">
        <v>9742</v>
      </c>
      <c r="B2187" s="25" t="s">
        <v>9743</v>
      </c>
      <c r="C2187" s="25" t="s">
        <v>2023</v>
      </c>
      <c r="D2187" s="25" t="s">
        <v>2735</v>
      </c>
      <c r="E2187" s="25">
        <v>2019</v>
      </c>
      <c r="F2187" s="25" t="s">
        <v>9744</v>
      </c>
      <c r="G2187" s="103" t="s">
        <v>9745</v>
      </c>
      <c r="H2187" s="103" t="s">
        <v>9746</v>
      </c>
      <c r="I2187" s="22" t="s">
        <v>18</v>
      </c>
    </row>
    <row r="2188" spans="1:9" ht="75" x14ac:dyDescent="0.25">
      <c r="A2188" s="25" t="s">
        <v>9747</v>
      </c>
      <c r="B2188" s="25" t="s">
        <v>9748</v>
      </c>
      <c r="C2188" s="25" t="s">
        <v>2023</v>
      </c>
      <c r="D2188" s="25" t="s">
        <v>9749</v>
      </c>
      <c r="E2188" s="25">
        <v>2019</v>
      </c>
      <c r="F2188" s="25" t="s">
        <v>4892</v>
      </c>
      <c r="G2188" s="103" t="s">
        <v>7538</v>
      </c>
      <c r="H2188" s="103" t="s">
        <v>9750</v>
      </c>
      <c r="I2188" s="22" t="s">
        <v>18</v>
      </c>
    </row>
    <row r="2189" spans="1:9" ht="45" x14ac:dyDescent="0.25">
      <c r="A2189" s="25" t="s">
        <v>9751</v>
      </c>
      <c r="B2189" s="25" t="s">
        <v>9752</v>
      </c>
      <c r="C2189" s="25" t="s">
        <v>2023</v>
      </c>
      <c r="D2189" s="25" t="s">
        <v>9753</v>
      </c>
      <c r="E2189" s="25">
        <v>2019</v>
      </c>
      <c r="F2189" s="25" t="s">
        <v>9754</v>
      </c>
      <c r="G2189" s="103" t="s">
        <v>9755</v>
      </c>
      <c r="H2189" s="103" t="s">
        <v>9756</v>
      </c>
      <c r="I2189" s="22" t="s">
        <v>18</v>
      </c>
    </row>
    <row r="2190" spans="1:9" ht="60" x14ac:dyDescent="0.25">
      <c r="A2190" s="25" t="s">
        <v>9757</v>
      </c>
      <c r="B2190" s="25" t="s">
        <v>9758</v>
      </c>
      <c r="C2190" s="25" t="s">
        <v>2023</v>
      </c>
      <c r="D2190" s="25" t="s">
        <v>9759</v>
      </c>
      <c r="E2190" s="25">
        <v>2019</v>
      </c>
      <c r="F2190" s="25" t="s">
        <v>9760</v>
      </c>
      <c r="G2190" s="103" t="s">
        <v>9761</v>
      </c>
      <c r="H2190" s="103" t="s">
        <v>9762</v>
      </c>
      <c r="I2190" s="22" t="s">
        <v>18</v>
      </c>
    </row>
    <row r="2191" spans="1:9" ht="90" x14ac:dyDescent="0.25">
      <c r="A2191" s="25" t="s">
        <v>9763</v>
      </c>
      <c r="B2191" s="25" t="s">
        <v>9764</v>
      </c>
      <c r="C2191" s="25" t="s">
        <v>2023</v>
      </c>
      <c r="D2191" s="25" t="s">
        <v>9759</v>
      </c>
      <c r="E2191" s="25">
        <v>2019</v>
      </c>
      <c r="F2191" s="25" t="s">
        <v>9760</v>
      </c>
      <c r="G2191" s="103" t="s">
        <v>9761</v>
      </c>
      <c r="H2191" s="103" t="s">
        <v>9765</v>
      </c>
      <c r="I2191" s="22" t="s">
        <v>18</v>
      </c>
    </row>
    <row r="2192" spans="1:9" ht="75" x14ac:dyDescent="0.25">
      <c r="A2192" s="25" t="s">
        <v>9766</v>
      </c>
      <c r="B2192" s="25" t="s">
        <v>9767</v>
      </c>
      <c r="C2192" s="25" t="s">
        <v>2023</v>
      </c>
      <c r="D2192" s="25" t="s">
        <v>9768</v>
      </c>
      <c r="E2192" s="25">
        <v>2019</v>
      </c>
      <c r="F2192" s="25" t="s">
        <v>2031</v>
      </c>
      <c r="G2192" s="103" t="s">
        <v>9769</v>
      </c>
      <c r="H2192" s="103" t="s">
        <v>9770</v>
      </c>
      <c r="I2192" s="22" t="s">
        <v>18</v>
      </c>
    </row>
    <row r="2193" spans="1:9" ht="75" x14ac:dyDescent="0.25">
      <c r="A2193" s="25" t="s">
        <v>9771</v>
      </c>
      <c r="B2193" s="25" t="s">
        <v>9772</v>
      </c>
      <c r="C2193" s="25" t="s">
        <v>2023</v>
      </c>
      <c r="D2193" s="25" t="s">
        <v>9773</v>
      </c>
      <c r="E2193" s="25">
        <v>2019</v>
      </c>
      <c r="F2193" s="25" t="s">
        <v>9774</v>
      </c>
      <c r="G2193" s="103" t="s">
        <v>9775</v>
      </c>
      <c r="H2193" s="103" t="s">
        <v>9776</v>
      </c>
      <c r="I2193" s="22" t="s">
        <v>18</v>
      </c>
    </row>
    <row r="2194" spans="1:9" ht="60" x14ac:dyDescent="0.25">
      <c r="A2194" s="25" t="s">
        <v>9777</v>
      </c>
      <c r="B2194" s="25" t="s">
        <v>9778</v>
      </c>
      <c r="C2194" s="25" t="s">
        <v>2023</v>
      </c>
      <c r="D2194" s="25" t="s">
        <v>2678</v>
      </c>
      <c r="E2194" s="25">
        <v>2019</v>
      </c>
      <c r="F2194" s="25" t="s">
        <v>3333</v>
      </c>
      <c r="G2194" s="103" t="s">
        <v>9779</v>
      </c>
      <c r="H2194" s="103" t="s">
        <v>9780</v>
      </c>
      <c r="I2194" s="22" t="s">
        <v>18</v>
      </c>
    </row>
    <row r="2195" spans="1:9" ht="60" x14ac:dyDescent="0.25">
      <c r="A2195" s="25" t="s">
        <v>9781</v>
      </c>
      <c r="B2195" s="25" t="s">
        <v>9782</v>
      </c>
      <c r="C2195" s="25" t="s">
        <v>2023</v>
      </c>
      <c r="D2195" s="25" t="s">
        <v>8270</v>
      </c>
      <c r="E2195" s="25">
        <v>2019</v>
      </c>
      <c r="F2195" s="25" t="s">
        <v>4334</v>
      </c>
      <c r="G2195" s="103" t="s">
        <v>8271</v>
      </c>
      <c r="H2195" s="103" t="s">
        <v>9783</v>
      </c>
      <c r="I2195" s="22" t="s">
        <v>18</v>
      </c>
    </row>
    <row r="2196" spans="1:9" ht="60" x14ac:dyDescent="0.25">
      <c r="A2196" s="25" t="s">
        <v>9784</v>
      </c>
      <c r="B2196" s="25" t="s">
        <v>9785</v>
      </c>
      <c r="C2196" s="25" t="s">
        <v>2023</v>
      </c>
      <c r="D2196" s="25" t="s">
        <v>9786</v>
      </c>
      <c r="E2196" s="25">
        <v>2019</v>
      </c>
      <c r="F2196" s="25" t="s">
        <v>9787</v>
      </c>
      <c r="G2196" s="103" t="s">
        <v>9788</v>
      </c>
      <c r="H2196" s="103" t="s">
        <v>9789</v>
      </c>
      <c r="I2196" s="22" t="s">
        <v>18</v>
      </c>
    </row>
    <row r="2197" spans="1:9" ht="45" x14ac:dyDescent="0.25">
      <c r="A2197" s="25" t="s">
        <v>9790</v>
      </c>
      <c r="B2197" s="25" t="s">
        <v>9791</v>
      </c>
      <c r="C2197" s="25" t="s">
        <v>2023</v>
      </c>
      <c r="D2197" s="25" t="s">
        <v>9792</v>
      </c>
      <c r="E2197" s="25">
        <v>2019</v>
      </c>
      <c r="F2197" s="25" t="s">
        <v>9793</v>
      </c>
      <c r="G2197" s="103" t="s">
        <v>3718</v>
      </c>
      <c r="H2197" s="103" t="s">
        <v>9794</v>
      </c>
      <c r="I2197" s="22" t="s">
        <v>18</v>
      </c>
    </row>
    <row r="2198" spans="1:9" ht="60" x14ac:dyDescent="0.25">
      <c r="A2198" s="25" t="s">
        <v>9795</v>
      </c>
      <c r="B2198" s="25" t="s">
        <v>9796</v>
      </c>
      <c r="C2198" s="25" t="s">
        <v>2023</v>
      </c>
      <c r="D2198" s="25" t="s">
        <v>1996</v>
      </c>
      <c r="E2198" s="25">
        <v>2019</v>
      </c>
      <c r="F2198" s="25" t="s">
        <v>1824</v>
      </c>
      <c r="G2198" s="103" t="s">
        <v>1825</v>
      </c>
      <c r="H2198" s="103" t="s">
        <v>9797</v>
      </c>
      <c r="I2198" s="22" t="s">
        <v>18</v>
      </c>
    </row>
    <row r="2199" spans="1:9" ht="90" x14ac:dyDescent="0.25">
      <c r="A2199" s="25" t="s">
        <v>9798</v>
      </c>
      <c r="B2199" s="25" t="s">
        <v>9799</v>
      </c>
      <c r="C2199" s="25" t="s">
        <v>2023</v>
      </c>
      <c r="D2199" s="25" t="s">
        <v>394</v>
      </c>
      <c r="E2199" s="25">
        <v>2019</v>
      </c>
      <c r="F2199" s="25" t="s">
        <v>355</v>
      </c>
      <c r="G2199" s="103" t="s">
        <v>9800</v>
      </c>
      <c r="H2199" s="103" t="s">
        <v>9801</v>
      </c>
      <c r="I2199" s="22" t="s">
        <v>18</v>
      </c>
    </row>
    <row r="2200" spans="1:9" ht="90" x14ac:dyDescent="0.25">
      <c r="A2200" s="25" t="s">
        <v>9802</v>
      </c>
      <c r="B2200" s="25" t="s">
        <v>9803</v>
      </c>
      <c r="C2200" s="25" t="s">
        <v>2023</v>
      </c>
      <c r="D2200" s="25" t="s">
        <v>9804</v>
      </c>
      <c r="E2200" s="25">
        <v>2019</v>
      </c>
      <c r="F2200" s="25" t="s">
        <v>9805</v>
      </c>
      <c r="G2200" s="103" t="s">
        <v>9806</v>
      </c>
      <c r="H2200" s="103" t="s">
        <v>9807</v>
      </c>
      <c r="I2200" s="22" t="s">
        <v>18</v>
      </c>
    </row>
    <row r="2201" spans="1:9" ht="45" x14ac:dyDescent="0.25">
      <c r="A2201" s="25" t="s">
        <v>9808</v>
      </c>
      <c r="B2201" s="25" t="s">
        <v>9809</v>
      </c>
      <c r="C2201" s="25" t="s">
        <v>2023</v>
      </c>
      <c r="D2201" s="25" t="s">
        <v>9810</v>
      </c>
      <c r="E2201" s="25">
        <v>2019</v>
      </c>
      <c r="F2201" s="25" t="s">
        <v>9811</v>
      </c>
      <c r="G2201" s="103" t="s">
        <v>9812</v>
      </c>
      <c r="H2201" s="103" t="s">
        <v>9813</v>
      </c>
      <c r="I2201" s="22" t="s">
        <v>18</v>
      </c>
    </row>
    <row r="2202" spans="1:9" ht="45" x14ac:dyDescent="0.25">
      <c r="A2202" s="25" t="s">
        <v>9814</v>
      </c>
      <c r="B2202" s="25" t="s">
        <v>9815</v>
      </c>
      <c r="C2202" s="25" t="s">
        <v>2023</v>
      </c>
      <c r="D2202" s="25" t="s">
        <v>1996</v>
      </c>
      <c r="E2202" s="25">
        <v>2019</v>
      </c>
      <c r="F2202" s="25" t="s">
        <v>1824</v>
      </c>
      <c r="G2202" s="96" t="s">
        <v>1825</v>
      </c>
      <c r="H2202" s="96" t="s">
        <v>9816</v>
      </c>
      <c r="I2202" s="22" t="s">
        <v>18</v>
      </c>
    </row>
    <row r="2203" spans="1:9" ht="60" x14ac:dyDescent="0.25">
      <c r="A2203" s="25" t="s">
        <v>9817</v>
      </c>
      <c r="B2203" s="25" t="s">
        <v>9818</v>
      </c>
      <c r="C2203" s="25" t="s">
        <v>2023</v>
      </c>
      <c r="D2203" s="25" t="s">
        <v>9819</v>
      </c>
      <c r="E2203" s="25">
        <v>2019</v>
      </c>
      <c r="F2203" s="25" t="s">
        <v>9820</v>
      </c>
      <c r="G2203" s="96" t="s">
        <v>9821</v>
      </c>
      <c r="H2203" s="96" t="s">
        <v>9822</v>
      </c>
      <c r="I2203" s="22" t="s">
        <v>18</v>
      </c>
    </row>
    <row r="2204" spans="1:9" ht="60" x14ac:dyDescent="0.25">
      <c r="A2204" s="25" t="s">
        <v>9823</v>
      </c>
      <c r="B2204" s="25" t="s">
        <v>9824</v>
      </c>
      <c r="C2204" s="25" t="s">
        <v>2023</v>
      </c>
      <c r="D2204" s="25" t="s">
        <v>9825</v>
      </c>
      <c r="E2204" s="25">
        <v>2019</v>
      </c>
      <c r="F2204" s="25" t="s">
        <v>9826</v>
      </c>
      <c r="G2204" s="96" t="s">
        <v>9827</v>
      </c>
      <c r="H2204" s="96" t="s">
        <v>9828</v>
      </c>
      <c r="I2204" s="22" t="s">
        <v>18</v>
      </c>
    </row>
    <row r="2205" spans="1:9" ht="120" x14ac:dyDescent="0.25">
      <c r="A2205" s="25" t="s">
        <v>9829</v>
      </c>
      <c r="B2205" s="25" t="s">
        <v>9830</v>
      </c>
      <c r="C2205" s="25" t="s">
        <v>2023</v>
      </c>
      <c r="D2205" s="25" t="s">
        <v>9831</v>
      </c>
      <c r="E2205" s="25">
        <v>2019</v>
      </c>
      <c r="F2205" s="25" t="s">
        <v>9832</v>
      </c>
      <c r="G2205" s="96" t="s">
        <v>9833</v>
      </c>
      <c r="H2205" s="96" t="s">
        <v>9834</v>
      </c>
      <c r="I2205" s="22" t="s">
        <v>18</v>
      </c>
    </row>
    <row r="2206" spans="1:9" ht="105" x14ac:dyDescent="0.25">
      <c r="A2206" s="25" t="s">
        <v>9835</v>
      </c>
      <c r="B2206" s="25" t="s">
        <v>9836</v>
      </c>
      <c r="C2206" s="25" t="s">
        <v>2023</v>
      </c>
      <c r="D2206" s="25" t="s">
        <v>9837</v>
      </c>
      <c r="E2206" s="25">
        <v>2019</v>
      </c>
      <c r="F2206" s="25" t="s">
        <v>3613</v>
      </c>
      <c r="G2206" s="96" t="s">
        <v>3614</v>
      </c>
      <c r="H2206" s="96" t="s">
        <v>9838</v>
      </c>
      <c r="I2206" s="22" t="s">
        <v>18</v>
      </c>
    </row>
    <row r="2207" spans="1:9" ht="90" x14ac:dyDescent="0.25">
      <c r="A2207" s="25" t="s">
        <v>9839</v>
      </c>
      <c r="B2207" s="25" t="s">
        <v>9840</v>
      </c>
      <c r="C2207" s="25" t="s">
        <v>2023</v>
      </c>
      <c r="D2207" s="25" t="s">
        <v>9841</v>
      </c>
      <c r="E2207" s="25">
        <v>2019</v>
      </c>
      <c r="F2207" s="25" t="s">
        <v>9842</v>
      </c>
      <c r="G2207" s="96" t="s">
        <v>1006</v>
      </c>
      <c r="H2207" s="96" t="s">
        <v>9843</v>
      </c>
      <c r="I2207" s="22" t="s">
        <v>18</v>
      </c>
    </row>
    <row r="2208" spans="1:9" ht="75" x14ac:dyDescent="0.25">
      <c r="A2208" s="25" t="s">
        <v>9844</v>
      </c>
      <c r="B2208" s="25" t="s">
        <v>9845</v>
      </c>
      <c r="C2208" s="25" t="s">
        <v>2023</v>
      </c>
      <c r="D2208" s="25" t="s">
        <v>9846</v>
      </c>
      <c r="E2208" s="25">
        <v>2019</v>
      </c>
      <c r="F2208" s="25" t="s">
        <v>9847</v>
      </c>
      <c r="G2208" s="96" t="s">
        <v>9848</v>
      </c>
      <c r="H2208" s="96" t="s">
        <v>9849</v>
      </c>
      <c r="I2208" s="22" t="s">
        <v>18</v>
      </c>
    </row>
    <row r="2209" spans="1:9" ht="60" x14ac:dyDescent="0.25">
      <c r="A2209" s="25" t="s">
        <v>9850</v>
      </c>
      <c r="B2209" s="25" t="s">
        <v>9851</v>
      </c>
      <c r="C2209" s="25" t="s">
        <v>2023</v>
      </c>
      <c r="D2209" s="25" t="s">
        <v>3842</v>
      </c>
      <c r="E2209" s="25">
        <v>2019</v>
      </c>
      <c r="F2209" s="25" t="s">
        <v>3643</v>
      </c>
      <c r="G2209" s="96" t="s">
        <v>3644</v>
      </c>
      <c r="H2209" s="96" t="s">
        <v>9852</v>
      </c>
      <c r="I2209" s="22" t="s">
        <v>18</v>
      </c>
    </row>
    <row r="2210" spans="1:9" ht="60" x14ac:dyDescent="0.25">
      <c r="A2210" s="25" t="s">
        <v>9853</v>
      </c>
      <c r="B2210" s="25" t="s">
        <v>9854</v>
      </c>
      <c r="C2210" s="25" t="s">
        <v>2023</v>
      </c>
      <c r="D2210" s="25" t="s">
        <v>9855</v>
      </c>
      <c r="E2210" s="25">
        <v>2019</v>
      </c>
      <c r="F2210" s="25" t="s">
        <v>9856</v>
      </c>
      <c r="G2210" s="96" t="s">
        <v>9857</v>
      </c>
      <c r="H2210" s="96" t="s">
        <v>9858</v>
      </c>
      <c r="I2210" s="22" t="s">
        <v>18</v>
      </c>
    </row>
    <row r="2211" spans="1:9" ht="150" x14ac:dyDescent="0.25">
      <c r="A2211" s="18" t="s">
        <v>9859</v>
      </c>
      <c r="B2211" s="18" t="s">
        <v>9860</v>
      </c>
      <c r="C2211" s="18" t="s">
        <v>2053</v>
      </c>
      <c r="D2211" s="18" t="s">
        <v>5997</v>
      </c>
      <c r="E2211" s="18">
        <v>2019</v>
      </c>
      <c r="F2211" s="18" t="s">
        <v>3613</v>
      </c>
      <c r="G2211" s="97" t="s">
        <v>9861</v>
      </c>
      <c r="H2211" s="143" t="s">
        <v>26245</v>
      </c>
      <c r="I2211" s="44" t="s">
        <v>1271</v>
      </c>
    </row>
    <row r="2212" spans="1:9" ht="150" x14ac:dyDescent="0.25">
      <c r="A2212" s="18" t="s">
        <v>9850</v>
      </c>
      <c r="B2212" s="18" t="s">
        <v>9862</v>
      </c>
      <c r="C2212" s="18" t="s">
        <v>2053</v>
      </c>
      <c r="D2212" s="18" t="s">
        <v>9863</v>
      </c>
      <c r="E2212" s="18">
        <v>2019</v>
      </c>
      <c r="F2212" s="18" t="s">
        <v>3643</v>
      </c>
      <c r="G2212" s="97" t="s">
        <v>9864</v>
      </c>
      <c r="H2212" s="143" t="s">
        <v>26245</v>
      </c>
      <c r="I2212" s="44" t="s">
        <v>1271</v>
      </c>
    </row>
    <row r="2213" spans="1:9" ht="150" x14ac:dyDescent="0.25">
      <c r="A2213" s="18" t="s">
        <v>9865</v>
      </c>
      <c r="B2213" s="18" t="s">
        <v>9866</v>
      </c>
      <c r="C2213" s="18" t="s">
        <v>2053</v>
      </c>
      <c r="D2213" s="18" t="s">
        <v>9867</v>
      </c>
      <c r="E2213" s="18">
        <v>2019</v>
      </c>
      <c r="F2213" s="18" t="s">
        <v>3643</v>
      </c>
      <c r="G2213" s="97" t="s">
        <v>9864</v>
      </c>
      <c r="H2213" s="143" t="s">
        <v>26245</v>
      </c>
      <c r="I2213" s="44" t="s">
        <v>1271</v>
      </c>
    </row>
    <row r="2214" spans="1:9" ht="60" x14ac:dyDescent="0.25">
      <c r="A2214" s="25" t="s">
        <v>9868</v>
      </c>
      <c r="B2214" s="25" t="s">
        <v>9869</v>
      </c>
      <c r="C2214" s="25" t="s">
        <v>2069</v>
      </c>
      <c r="D2214" s="25" t="s">
        <v>2298</v>
      </c>
      <c r="E2214" s="25">
        <v>2019</v>
      </c>
      <c r="F2214" s="25" t="s">
        <v>9870</v>
      </c>
      <c r="G2214" s="108" t="s">
        <v>9871</v>
      </c>
      <c r="H2214" s="108" t="s">
        <v>9872</v>
      </c>
      <c r="I2214" s="22" t="s">
        <v>18</v>
      </c>
    </row>
    <row r="2215" spans="1:9" ht="90" x14ac:dyDescent="0.25">
      <c r="A2215" s="25" t="s">
        <v>9873</v>
      </c>
      <c r="B2215" s="25" t="s">
        <v>9874</v>
      </c>
      <c r="C2215" s="25" t="s">
        <v>2069</v>
      </c>
      <c r="D2215" s="25" t="s">
        <v>9875</v>
      </c>
      <c r="E2215" s="25">
        <v>2019</v>
      </c>
      <c r="F2215" s="25" t="s">
        <v>9876</v>
      </c>
      <c r="G2215" s="108" t="s">
        <v>9877</v>
      </c>
      <c r="H2215" s="108" t="s">
        <v>9878</v>
      </c>
      <c r="I2215" s="22" t="s">
        <v>18</v>
      </c>
    </row>
    <row r="2216" spans="1:9" ht="60" x14ac:dyDescent="0.25">
      <c r="A2216" s="25" t="s">
        <v>9879</v>
      </c>
      <c r="B2216" s="25" t="s">
        <v>9880</v>
      </c>
      <c r="C2216" s="25" t="s">
        <v>2069</v>
      </c>
      <c r="D2216" s="25" t="s">
        <v>6591</v>
      </c>
      <c r="E2216" s="25">
        <v>2019</v>
      </c>
      <c r="F2216" s="25" t="s">
        <v>9881</v>
      </c>
      <c r="G2216" s="108" t="s">
        <v>9882</v>
      </c>
      <c r="H2216" s="108" t="s">
        <v>9883</v>
      </c>
      <c r="I2216" s="22" t="s">
        <v>18</v>
      </c>
    </row>
    <row r="2217" spans="1:9" ht="60" x14ac:dyDescent="0.25">
      <c r="A2217" s="25" t="s">
        <v>4487</v>
      </c>
      <c r="B2217" s="25" t="s">
        <v>2097</v>
      </c>
      <c r="C2217" s="25" t="s">
        <v>2069</v>
      </c>
      <c r="D2217" s="25" t="s">
        <v>9884</v>
      </c>
      <c r="E2217" s="25">
        <v>2019</v>
      </c>
      <c r="F2217" s="25" t="s">
        <v>9885</v>
      </c>
      <c r="G2217" s="108" t="s">
        <v>9886</v>
      </c>
      <c r="H2217" s="108" t="s">
        <v>9887</v>
      </c>
      <c r="I2217" s="22" t="s">
        <v>18</v>
      </c>
    </row>
    <row r="2218" spans="1:9" ht="60" x14ac:dyDescent="0.25">
      <c r="A2218" s="25" t="s">
        <v>9888</v>
      </c>
      <c r="B2218" s="25" t="s">
        <v>9889</v>
      </c>
      <c r="C2218" s="25" t="s">
        <v>2069</v>
      </c>
      <c r="D2218" s="25" t="s">
        <v>2109</v>
      </c>
      <c r="E2218" s="25">
        <v>2019</v>
      </c>
      <c r="F2218" s="25" t="s">
        <v>2110</v>
      </c>
      <c r="G2218" s="108" t="s">
        <v>2111</v>
      </c>
      <c r="H2218" s="108" t="s">
        <v>9890</v>
      </c>
      <c r="I2218" s="22" t="s">
        <v>18</v>
      </c>
    </row>
    <row r="2219" spans="1:9" ht="60" x14ac:dyDescent="0.25">
      <c r="A2219" s="25" t="s">
        <v>9891</v>
      </c>
      <c r="B2219" s="25" t="s">
        <v>9892</v>
      </c>
      <c r="C2219" s="25" t="s">
        <v>2069</v>
      </c>
      <c r="D2219" s="25" t="s">
        <v>2182</v>
      </c>
      <c r="E2219" s="25">
        <v>2019</v>
      </c>
      <c r="F2219" s="25" t="s">
        <v>2183</v>
      </c>
      <c r="G2219" s="108" t="s">
        <v>2184</v>
      </c>
      <c r="H2219" s="108" t="s">
        <v>9893</v>
      </c>
      <c r="I2219" s="22" t="s">
        <v>18</v>
      </c>
    </row>
    <row r="2220" spans="1:9" ht="60" x14ac:dyDescent="0.25">
      <c r="A2220" s="25" t="s">
        <v>9894</v>
      </c>
      <c r="B2220" s="25" t="s">
        <v>9895</v>
      </c>
      <c r="C2220" s="25" t="s">
        <v>2069</v>
      </c>
      <c r="D2220" s="25" t="s">
        <v>9896</v>
      </c>
      <c r="E2220" s="25">
        <v>2019</v>
      </c>
      <c r="F2220" s="25" t="s">
        <v>9897</v>
      </c>
      <c r="G2220" s="108" t="s">
        <v>9898</v>
      </c>
      <c r="H2220" s="108" t="s">
        <v>9899</v>
      </c>
      <c r="I2220" s="22" t="s">
        <v>18</v>
      </c>
    </row>
    <row r="2221" spans="1:9" ht="60" x14ac:dyDescent="0.25">
      <c r="A2221" s="25" t="s">
        <v>9900</v>
      </c>
      <c r="B2221" s="25" t="s">
        <v>9901</v>
      </c>
      <c r="C2221" s="25" t="s">
        <v>2069</v>
      </c>
      <c r="D2221" s="25" t="s">
        <v>2139</v>
      </c>
      <c r="E2221" s="25">
        <v>2019</v>
      </c>
      <c r="F2221" s="25" t="s">
        <v>2140</v>
      </c>
      <c r="G2221" s="108" t="s">
        <v>2141</v>
      </c>
      <c r="H2221" s="108" t="s">
        <v>9902</v>
      </c>
      <c r="I2221" s="22" t="s">
        <v>18</v>
      </c>
    </row>
    <row r="2222" spans="1:9" ht="105" x14ac:dyDescent="0.25">
      <c r="A2222" s="25" t="s">
        <v>9903</v>
      </c>
      <c r="B2222" s="25" t="s">
        <v>9904</v>
      </c>
      <c r="C2222" s="25" t="s">
        <v>2069</v>
      </c>
      <c r="D2222" s="25" t="s">
        <v>9905</v>
      </c>
      <c r="E2222" s="25">
        <v>2019</v>
      </c>
      <c r="F2222" s="25" t="s">
        <v>9906</v>
      </c>
      <c r="G2222" s="108" t="s">
        <v>9907</v>
      </c>
      <c r="H2222" s="108" t="s">
        <v>9908</v>
      </c>
      <c r="I2222" s="22" t="s">
        <v>18</v>
      </c>
    </row>
    <row r="2223" spans="1:9" ht="60" x14ac:dyDescent="0.25">
      <c r="A2223" s="25" t="s">
        <v>7818</v>
      </c>
      <c r="B2223" s="25" t="s">
        <v>9909</v>
      </c>
      <c r="C2223" s="25" t="s">
        <v>2069</v>
      </c>
      <c r="D2223" s="25" t="s">
        <v>9910</v>
      </c>
      <c r="E2223" s="25">
        <v>2019</v>
      </c>
      <c r="F2223" s="25" t="s">
        <v>9911</v>
      </c>
      <c r="G2223" s="108" t="s">
        <v>7822</v>
      </c>
      <c r="H2223" s="108" t="s">
        <v>9912</v>
      </c>
      <c r="I2223" s="22" t="s">
        <v>18</v>
      </c>
    </row>
    <row r="2224" spans="1:9" ht="75" x14ac:dyDescent="0.25">
      <c r="A2224" s="25" t="s">
        <v>9913</v>
      </c>
      <c r="B2224" s="25" t="s">
        <v>9914</v>
      </c>
      <c r="C2224" s="25" t="s">
        <v>2069</v>
      </c>
      <c r="D2224" s="25" t="s">
        <v>2121</v>
      </c>
      <c r="E2224" s="25">
        <v>2019</v>
      </c>
      <c r="F2224" s="25" t="s">
        <v>2122</v>
      </c>
      <c r="G2224" s="108" t="s">
        <v>2123</v>
      </c>
      <c r="H2224" s="108" t="s">
        <v>9915</v>
      </c>
      <c r="I2224" s="22" t="s">
        <v>18</v>
      </c>
    </row>
    <row r="2225" spans="1:9" ht="60" x14ac:dyDescent="0.25">
      <c r="A2225" s="25" t="s">
        <v>9916</v>
      </c>
      <c r="B2225" s="25" t="s">
        <v>9917</v>
      </c>
      <c r="C2225" s="25" t="s">
        <v>2069</v>
      </c>
      <c r="D2225" s="25" t="s">
        <v>9918</v>
      </c>
      <c r="E2225" s="25">
        <v>2019</v>
      </c>
      <c r="F2225" s="25" t="s">
        <v>9919</v>
      </c>
      <c r="G2225" s="108" t="s">
        <v>9920</v>
      </c>
      <c r="H2225" s="108" t="s">
        <v>9921</v>
      </c>
      <c r="I2225" s="22" t="s">
        <v>18</v>
      </c>
    </row>
    <row r="2226" spans="1:9" ht="45" x14ac:dyDescent="0.25">
      <c r="A2226" s="27" t="s">
        <v>9922</v>
      </c>
      <c r="B2226" s="35" t="s">
        <v>2191</v>
      </c>
      <c r="C2226" s="35" t="s">
        <v>2192</v>
      </c>
      <c r="D2226" s="27" t="s">
        <v>9923</v>
      </c>
      <c r="E2226" s="27">
        <v>2019</v>
      </c>
      <c r="F2226" s="27" t="s">
        <v>9924</v>
      </c>
      <c r="G2226" s="143" t="s">
        <v>26245</v>
      </c>
      <c r="H2226" s="143" t="s">
        <v>26245</v>
      </c>
      <c r="I2226" s="27"/>
    </row>
    <row r="2227" spans="1:9" ht="90" x14ac:dyDescent="0.25">
      <c r="A2227" s="27" t="s">
        <v>9925</v>
      </c>
      <c r="B2227" s="35" t="s">
        <v>2191</v>
      </c>
      <c r="C2227" s="35" t="s">
        <v>2192</v>
      </c>
      <c r="D2227" s="27" t="s">
        <v>9926</v>
      </c>
      <c r="E2227" s="27">
        <v>2019</v>
      </c>
      <c r="F2227" s="27" t="s">
        <v>9927</v>
      </c>
      <c r="G2227" s="96" t="s">
        <v>9928</v>
      </c>
      <c r="H2227" s="96" t="s">
        <v>9929</v>
      </c>
      <c r="I2227" s="22" t="s">
        <v>18</v>
      </c>
    </row>
    <row r="2228" spans="1:9" ht="60" x14ac:dyDescent="0.25">
      <c r="A2228" s="27" t="s">
        <v>9930</v>
      </c>
      <c r="B2228" s="22" t="s">
        <v>5751</v>
      </c>
      <c r="C2228" s="34" t="s">
        <v>2192</v>
      </c>
      <c r="D2228" s="22" t="s">
        <v>2193</v>
      </c>
      <c r="E2228" s="22">
        <v>2019</v>
      </c>
      <c r="F2228" s="22" t="s">
        <v>9931</v>
      </c>
      <c r="G2228" s="95" t="s">
        <v>1743</v>
      </c>
      <c r="H2228" s="143" t="s">
        <v>26245</v>
      </c>
      <c r="I2228" s="22"/>
    </row>
    <row r="2229" spans="1:9" ht="75" x14ac:dyDescent="0.25">
      <c r="A2229" s="27" t="s">
        <v>9932</v>
      </c>
      <c r="B2229" s="22" t="s">
        <v>5751</v>
      </c>
      <c r="C2229" s="34" t="s">
        <v>2192</v>
      </c>
      <c r="D2229" s="22" t="s">
        <v>5748</v>
      </c>
      <c r="E2229" s="22">
        <v>2019</v>
      </c>
      <c r="F2229" s="22" t="s">
        <v>5749</v>
      </c>
      <c r="G2229" s="105" t="s">
        <v>9933</v>
      </c>
      <c r="H2229" s="95" t="s">
        <v>9934</v>
      </c>
      <c r="I2229" s="22"/>
    </row>
    <row r="2230" spans="1:9" ht="90" x14ac:dyDescent="0.25">
      <c r="A2230" s="27" t="s">
        <v>9935</v>
      </c>
      <c r="B2230" s="22" t="s">
        <v>5751</v>
      </c>
      <c r="C2230" s="34" t="s">
        <v>2192</v>
      </c>
      <c r="D2230" s="22" t="s">
        <v>2193</v>
      </c>
      <c r="E2230" s="22">
        <v>2019</v>
      </c>
      <c r="F2230" s="22" t="s">
        <v>2194</v>
      </c>
      <c r="G2230" s="95" t="s">
        <v>1743</v>
      </c>
      <c r="H2230" s="95" t="s">
        <v>9936</v>
      </c>
      <c r="I2230" s="22"/>
    </row>
    <row r="2231" spans="1:9" ht="255" x14ac:dyDescent="0.25">
      <c r="A2231" s="27" t="s">
        <v>9937</v>
      </c>
      <c r="B2231" s="22" t="s">
        <v>5751</v>
      </c>
      <c r="C2231" s="34" t="s">
        <v>2192</v>
      </c>
      <c r="D2231" s="22" t="s">
        <v>2193</v>
      </c>
      <c r="E2231" s="22">
        <v>2019</v>
      </c>
      <c r="F2231" s="22" t="s">
        <v>2194</v>
      </c>
      <c r="G2231" s="95" t="s">
        <v>1743</v>
      </c>
      <c r="H2231" s="95" t="s">
        <v>9938</v>
      </c>
      <c r="I2231" s="22"/>
    </row>
    <row r="2232" spans="1:9" ht="45" x14ac:dyDescent="0.25">
      <c r="A2232" s="23" t="s">
        <v>9939</v>
      </c>
      <c r="B2232" s="22" t="s">
        <v>9940</v>
      </c>
      <c r="C2232" s="22" t="s">
        <v>2198</v>
      </c>
      <c r="D2232" s="22" t="s">
        <v>2252</v>
      </c>
      <c r="E2232" s="34">
        <v>2019</v>
      </c>
      <c r="F2232" s="22" t="s">
        <v>2253</v>
      </c>
      <c r="G2232" s="95" t="s">
        <v>2254</v>
      </c>
      <c r="H2232" s="95" t="s">
        <v>9941</v>
      </c>
      <c r="I2232" s="22"/>
    </row>
    <row r="2233" spans="1:9" ht="105" x14ac:dyDescent="0.25">
      <c r="A2233" s="23" t="s">
        <v>9942</v>
      </c>
      <c r="B2233" s="22" t="s">
        <v>9943</v>
      </c>
      <c r="C2233" s="22" t="s">
        <v>2198</v>
      </c>
      <c r="D2233" s="22" t="s">
        <v>9944</v>
      </c>
      <c r="E2233" s="34">
        <v>2019</v>
      </c>
      <c r="F2233" s="22" t="s">
        <v>2231</v>
      </c>
      <c r="G2233" s="95" t="s">
        <v>2218</v>
      </c>
      <c r="H2233" s="95" t="s">
        <v>9945</v>
      </c>
      <c r="I2233" s="22"/>
    </row>
    <row r="2234" spans="1:9" ht="45" x14ac:dyDescent="0.25">
      <c r="A2234" s="27" t="s">
        <v>9946</v>
      </c>
      <c r="B2234" s="22" t="s">
        <v>9947</v>
      </c>
      <c r="C2234" s="22" t="s">
        <v>2198</v>
      </c>
      <c r="D2234" s="22" t="s">
        <v>1590</v>
      </c>
      <c r="E2234" s="22">
        <v>2019</v>
      </c>
      <c r="F2234" s="22" t="s">
        <v>9948</v>
      </c>
      <c r="G2234" s="143" t="s">
        <v>26245</v>
      </c>
      <c r="H2234" s="143" t="s">
        <v>26245</v>
      </c>
      <c r="I2234" s="22"/>
    </row>
    <row r="2235" spans="1:9" ht="45" x14ac:dyDescent="0.25">
      <c r="A2235" s="27" t="s">
        <v>9949</v>
      </c>
      <c r="B2235" s="22" t="s">
        <v>9950</v>
      </c>
      <c r="C2235" s="22" t="s">
        <v>2198</v>
      </c>
      <c r="D2235" s="22" t="s">
        <v>9951</v>
      </c>
      <c r="E2235" s="22">
        <v>2019</v>
      </c>
      <c r="F2235" s="22" t="s">
        <v>9952</v>
      </c>
      <c r="G2235" s="143" t="s">
        <v>26245</v>
      </c>
      <c r="H2235" s="143" t="s">
        <v>26245</v>
      </c>
      <c r="I2235" s="22"/>
    </row>
    <row r="2236" spans="1:9" ht="135" x14ac:dyDescent="0.25">
      <c r="A2236" s="27" t="s">
        <v>9953</v>
      </c>
      <c r="B2236" s="34" t="s">
        <v>2202</v>
      </c>
      <c r="C2236" s="34" t="s">
        <v>2192</v>
      </c>
      <c r="D2236" s="34" t="s">
        <v>9954</v>
      </c>
      <c r="E2236" s="34">
        <v>2019</v>
      </c>
      <c r="F2236" s="22" t="s">
        <v>2194</v>
      </c>
      <c r="G2236" s="95" t="s">
        <v>9955</v>
      </c>
      <c r="H2236" s="95" t="s">
        <v>9955</v>
      </c>
      <c r="I2236" s="22"/>
    </row>
    <row r="2237" spans="1:9" ht="45" x14ac:dyDescent="0.25">
      <c r="A2237" s="27" t="s">
        <v>9922</v>
      </c>
      <c r="B2237" s="34" t="s">
        <v>2202</v>
      </c>
      <c r="C2237" s="34" t="s">
        <v>2192</v>
      </c>
      <c r="D2237" s="22" t="s">
        <v>9923</v>
      </c>
      <c r="E2237" s="22">
        <v>2019</v>
      </c>
      <c r="F2237" s="22" t="s">
        <v>9924</v>
      </c>
      <c r="G2237" s="143" t="s">
        <v>26245</v>
      </c>
      <c r="H2237" s="143" t="s">
        <v>26245</v>
      </c>
      <c r="I2237" s="22"/>
    </row>
    <row r="2238" spans="1:9" ht="45" x14ac:dyDescent="0.25">
      <c r="A2238" s="35" t="s">
        <v>9946</v>
      </c>
      <c r="B2238" s="34" t="s">
        <v>9956</v>
      </c>
      <c r="C2238" s="34" t="s">
        <v>9957</v>
      </c>
      <c r="D2238" s="34" t="s">
        <v>9958</v>
      </c>
      <c r="E2238" s="34">
        <v>2019</v>
      </c>
      <c r="F2238" s="34" t="s">
        <v>9959</v>
      </c>
      <c r="G2238" s="105" t="s">
        <v>9960</v>
      </c>
      <c r="H2238" s="95" t="s">
        <v>9961</v>
      </c>
      <c r="I2238" s="22"/>
    </row>
    <row r="2239" spans="1:9" ht="105" x14ac:dyDescent="0.25">
      <c r="A2239" s="35" t="s">
        <v>9962</v>
      </c>
      <c r="B2239" s="34" t="s">
        <v>9956</v>
      </c>
      <c r="C2239" s="34" t="s">
        <v>9957</v>
      </c>
      <c r="D2239" s="34" t="s">
        <v>9944</v>
      </c>
      <c r="E2239" s="34">
        <v>2019</v>
      </c>
      <c r="F2239" s="73" t="s">
        <v>9963</v>
      </c>
      <c r="G2239" s="95" t="s">
        <v>2218</v>
      </c>
      <c r="H2239" s="95" t="s">
        <v>9964</v>
      </c>
      <c r="I2239" s="22"/>
    </row>
    <row r="2240" spans="1:9" ht="60" x14ac:dyDescent="0.25">
      <c r="A2240" s="27" t="s">
        <v>9965</v>
      </c>
      <c r="B2240" s="27" t="s">
        <v>9966</v>
      </c>
      <c r="C2240" s="27" t="s">
        <v>2237</v>
      </c>
      <c r="D2240" s="27" t="s">
        <v>9967</v>
      </c>
      <c r="E2240" s="27">
        <v>2019</v>
      </c>
      <c r="F2240" s="27" t="s">
        <v>9968</v>
      </c>
      <c r="G2240" s="143" t="s">
        <v>26245</v>
      </c>
      <c r="H2240" s="143" t="s">
        <v>26245</v>
      </c>
      <c r="I2240" s="27"/>
    </row>
    <row r="2241" spans="1:9" ht="75" x14ac:dyDescent="0.25">
      <c r="A2241" s="27" t="s">
        <v>9969</v>
      </c>
      <c r="B2241" s="27" t="s">
        <v>9970</v>
      </c>
      <c r="C2241" s="27" t="s">
        <v>2237</v>
      </c>
      <c r="D2241" s="27" t="s">
        <v>9971</v>
      </c>
      <c r="E2241" s="27">
        <v>2019</v>
      </c>
      <c r="F2241" s="27" t="s">
        <v>9972</v>
      </c>
      <c r="G2241" s="143" t="s">
        <v>26245</v>
      </c>
      <c r="H2241" s="143" t="s">
        <v>26245</v>
      </c>
      <c r="I2241" s="27"/>
    </row>
    <row r="2242" spans="1:9" ht="60" x14ac:dyDescent="0.25">
      <c r="A2242" s="27" t="s">
        <v>9973</v>
      </c>
      <c r="B2242" s="22" t="s">
        <v>9974</v>
      </c>
      <c r="C2242" s="22" t="s">
        <v>2237</v>
      </c>
      <c r="D2242" s="22" t="s">
        <v>9975</v>
      </c>
      <c r="E2242" s="27">
        <v>2019</v>
      </c>
      <c r="F2242" s="21" t="s">
        <v>9976</v>
      </c>
      <c r="G2242" s="143" t="s">
        <v>26245</v>
      </c>
      <c r="H2242" s="143" t="s">
        <v>26245</v>
      </c>
      <c r="I2242" s="22"/>
    </row>
    <row r="2243" spans="1:9" ht="75" x14ac:dyDescent="0.25">
      <c r="A2243" s="27" t="s">
        <v>9977</v>
      </c>
      <c r="B2243" s="22" t="s">
        <v>9978</v>
      </c>
      <c r="C2243" s="22" t="s">
        <v>2237</v>
      </c>
      <c r="D2243" s="22" t="s">
        <v>9979</v>
      </c>
      <c r="E2243" s="27">
        <v>2019</v>
      </c>
      <c r="F2243" s="22" t="s">
        <v>9980</v>
      </c>
      <c r="G2243" s="143" t="s">
        <v>26245</v>
      </c>
      <c r="H2243" s="143" t="s">
        <v>26245</v>
      </c>
      <c r="I2243" s="22"/>
    </row>
    <row r="2244" spans="1:9" ht="45" x14ac:dyDescent="0.25">
      <c r="A2244" s="27" t="s">
        <v>9981</v>
      </c>
      <c r="B2244" s="22" t="s">
        <v>9982</v>
      </c>
      <c r="C2244" s="22" t="s">
        <v>2237</v>
      </c>
      <c r="D2244" s="22" t="s">
        <v>9979</v>
      </c>
      <c r="E2244" s="27">
        <v>2019</v>
      </c>
      <c r="F2244" s="22" t="s">
        <v>9983</v>
      </c>
      <c r="G2244" s="143" t="s">
        <v>26245</v>
      </c>
      <c r="H2244" s="143" t="s">
        <v>26245</v>
      </c>
      <c r="I2244" s="22"/>
    </row>
    <row r="2245" spans="1:9" ht="75" x14ac:dyDescent="0.25">
      <c r="A2245" s="27" t="s">
        <v>9984</v>
      </c>
      <c r="B2245" s="27" t="s">
        <v>9985</v>
      </c>
      <c r="C2245" s="27" t="s">
        <v>2237</v>
      </c>
      <c r="D2245" s="27" t="s">
        <v>9986</v>
      </c>
      <c r="E2245" s="27">
        <v>2019</v>
      </c>
      <c r="F2245" s="27" t="s">
        <v>9987</v>
      </c>
      <c r="G2245" s="143" t="s">
        <v>26245</v>
      </c>
      <c r="H2245" s="143" t="s">
        <v>26245</v>
      </c>
      <c r="I2245" s="27"/>
    </row>
    <row r="2246" spans="1:9" ht="60" x14ac:dyDescent="0.25">
      <c r="A2246" s="27" t="s">
        <v>9988</v>
      </c>
      <c r="B2246" s="27" t="s">
        <v>9989</v>
      </c>
      <c r="C2246" s="27" t="s">
        <v>2237</v>
      </c>
      <c r="D2246" s="27" t="s">
        <v>9990</v>
      </c>
      <c r="E2246" s="27">
        <v>2019</v>
      </c>
      <c r="F2246" s="27" t="s">
        <v>9968</v>
      </c>
      <c r="G2246" s="143" t="s">
        <v>26245</v>
      </c>
      <c r="H2246" s="143" t="s">
        <v>26245</v>
      </c>
      <c r="I2246" s="27"/>
    </row>
    <row r="2247" spans="1:9" ht="60" x14ac:dyDescent="0.25">
      <c r="A2247" s="27" t="s">
        <v>9991</v>
      </c>
      <c r="B2247" s="22" t="s">
        <v>9982</v>
      </c>
      <c r="C2247" s="22" t="s">
        <v>2237</v>
      </c>
      <c r="D2247" s="22" t="s">
        <v>9992</v>
      </c>
      <c r="E2247" s="27">
        <v>2019</v>
      </c>
      <c r="F2247" s="22" t="s">
        <v>9993</v>
      </c>
      <c r="G2247" s="143" t="s">
        <v>26245</v>
      </c>
      <c r="H2247" s="143" t="s">
        <v>26245</v>
      </c>
      <c r="I2247" s="22"/>
    </row>
    <row r="2248" spans="1:9" ht="150" x14ac:dyDescent="0.25">
      <c r="A2248" s="27" t="s">
        <v>9994</v>
      </c>
      <c r="B2248" s="22" t="s">
        <v>9995</v>
      </c>
      <c r="C2248" s="22" t="s">
        <v>2229</v>
      </c>
      <c r="D2248" s="22" t="s">
        <v>9996</v>
      </c>
      <c r="E2248" s="22">
        <v>2019</v>
      </c>
      <c r="F2248" s="22" t="s">
        <v>5832</v>
      </c>
      <c r="G2248" s="95" t="s">
        <v>9997</v>
      </c>
      <c r="H2248" s="143" t="s">
        <v>26245</v>
      </c>
      <c r="I2248" s="22" t="s">
        <v>9998</v>
      </c>
    </row>
    <row r="2249" spans="1:9" ht="60" x14ac:dyDescent="0.25">
      <c r="A2249" s="27" t="s">
        <v>9999</v>
      </c>
      <c r="B2249" s="22" t="s">
        <v>10000</v>
      </c>
      <c r="C2249" s="22" t="s">
        <v>2229</v>
      </c>
      <c r="D2249" s="22" t="s">
        <v>10001</v>
      </c>
      <c r="E2249" s="22">
        <v>2019</v>
      </c>
      <c r="F2249" s="22" t="s">
        <v>10002</v>
      </c>
      <c r="G2249" s="95" t="s">
        <v>10003</v>
      </c>
      <c r="H2249" s="95" t="s">
        <v>10004</v>
      </c>
      <c r="I2249" s="22" t="s">
        <v>2232</v>
      </c>
    </row>
    <row r="2250" spans="1:9" ht="45" x14ac:dyDescent="0.25">
      <c r="A2250" s="18" t="s">
        <v>10005</v>
      </c>
      <c r="B2250" s="19" t="s">
        <v>10006</v>
      </c>
      <c r="C2250" s="19" t="s">
        <v>2229</v>
      </c>
      <c r="D2250" s="19" t="s">
        <v>1327</v>
      </c>
      <c r="E2250" s="19">
        <v>2019</v>
      </c>
      <c r="F2250" s="39" t="s">
        <v>5832</v>
      </c>
      <c r="G2250" s="105" t="s">
        <v>5833</v>
      </c>
      <c r="H2250" s="95" t="s">
        <v>10007</v>
      </c>
      <c r="I2250" s="22"/>
    </row>
    <row r="2251" spans="1:9" ht="60" x14ac:dyDescent="0.25">
      <c r="A2251" s="18" t="s">
        <v>10008</v>
      </c>
      <c r="B2251" s="19" t="s">
        <v>10009</v>
      </c>
      <c r="C2251" s="19" t="s">
        <v>2229</v>
      </c>
      <c r="D2251" s="36" t="s">
        <v>10010</v>
      </c>
      <c r="E2251" s="19">
        <v>2019</v>
      </c>
      <c r="F2251" s="36" t="s">
        <v>4638</v>
      </c>
      <c r="G2251" s="95" t="s">
        <v>5820</v>
      </c>
      <c r="H2251" s="95" t="s">
        <v>10011</v>
      </c>
      <c r="I2251" s="22"/>
    </row>
    <row r="2252" spans="1:9" ht="45" x14ac:dyDescent="0.25">
      <c r="A2252" s="15" t="s">
        <v>9057</v>
      </c>
      <c r="B2252" s="22" t="s">
        <v>9058</v>
      </c>
      <c r="C2252" s="36" t="s">
        <v>1309</v>
      </c>
      <c r="D2252" s="36" t="s">
        <v>4990</v>
      </c>
      <c r="E2252" s="36">
        <v>2019</v>
      </c>
      <c r="F2252" s="36" t="s">
        <v>4991</v>
      </c>
      <c r="G2252" s="143" t="s">
        <v>26245</v>
      </c>
      <c r="H2252" s="95" t="s">
        <v>4996</v>
      </c>
      <c r="I2252" s="22"/>
    </row>
    <row r="2253" spans="1:9" ht="45" x14ac:dyDescent="0.25">
      <c r="A2253" s="15" t="s">
        <v>9060</v>
      </c>
      <c r="B2253" s="22" t="s">
        <v>9061</v>
      </c>
      <c r="C2253" s="36" t="s">
        <v>1309</v>
      </c>
      <c r="D2253" s="36" t="s">
        <v>9062</v>
      </c>
      <c r="E2253" s="36">
        <v>2019</v>
      </c>
      <c r="F2253" s="36" t="s">
        <v>9063</v>
      </c>
      <c r="G2253" s="143" t="s">
        <v>26245</v>
      </c>
      <c r="H2253" s="95" t="s">
        <v>9130</v>
      </c>
      <c r="I2253" s="22"/>
    </row>
    <row r="2254" spans="1:9" ht="45" x14ac:dyDescent="0.25">
      <c r="A2254" s="15" t="s">
        <v>9066</v>
      </c>
      <c r="B2254" s="22" t="s">
        <v>9067</v>
      </c>
      <c r="C2254" s="48" t="s">
        <v>1294</v>
      </c>
      <c r="D2254" s="36" t="s">
        <v>9068</v>
      </c>
      <c r="E2254" s="36">
        <v>2019</v>
      </c>
      <c r="F2254" s="36" t="s">
        <v>9069</v>
      </c>
      <c r="G2254" s="143" t="s">
        <v>26245</v>
      </c>
      <c r="H2254" s="143" t="s">
        <v>26245</v>
      </c>
      <c r="I2254" s="22"/>
    </row>
    <row r="2255" spans="1:9" ht="60" x14ac:dyDescent="0.25">
      <c r="A2255" s="15" t="s">
        <v>9071</v>
      </c>
      <c r="B2255" s="22" t="s">
        <v>9072</v>
      </c>
      <c r="C2255" s="48" t="s">
        <v>1294</v>
      </c>
      <c r="D2255" s="36" t="s">
        <v>9073</v>
      </c>
      <c r="E2255" s="36">
        <v>2019</v>
      </c>
      <c r="F2255" s="36" t="s">
        <v>9074</v>
      </c>
      <c r="G2255" s="143" t="s">
        <v>26245</v>
      </c>
      <c r="H2255" s="143" t="s">
        <v>26245</v>
      </c>
      <c r="I2255" s="22"/>
    </row>
    <row r="2256" spans="1:9" ht="45" x14ac:dyDescent="0.25">
      <c r="A2256" s="15" t="s">
        <v>9075</v>
      </c>
      <c r="B2256" s="22" t="s">
        <v>1293</v>
      </c>
      <c r="C2256" s="48" t="s">
        <v>1294</v>
      </c>
      <c r="D2256" s="36" t="s">
        <v>9076</v>
      </c>
      <c r="E2256" s="36">
        <v>2019</v>
      </c>
      <c r="F2256" s="36" t="s">
        <v>9077</v>
      </c>
      <c r="G2256" s="143" t="s">
        <v>26245</v>
      </c>
      <c r="H2256" s="143" t="s">
        <v>26245</v>
      </c>
      <c r="I2256" s="22"/>
    </row>
    <row r="2257" spans="1:9" ht="45" x14ac:dyDescent="0.25">
      <c r="A2257" s="15" t="s">
        <v>9078</v>
      </c>
      <c r="B2257" s="22" t="s">
        <v>9079</v>
      </c>
      <c r="C2257" s="36" t="s">
        <v>1309</v>
      </c>
      <c r="D2257" s="36" t="s">
        <v>9080</v>
      </c>
      <c r="E2257" s="27">
        <v>2019</v>
      </c>
      <c r="F2257" s="36" t="s">
        <v>9081</v>
      </c>
      <c r="G2257" s="143" t="s">
        <v>26245</v>
      </c>
      <c r="H2257" s="143" t="s">
        <v>26245</v>
      </c>
      <c r="I2257" s="22"/>
    </row>
    <row r="2258" spans="1:9" ht="60" x14ac:dyDescent="0.25">
      <c r="A2258" s="15" t="s">
        <v>9082</v>
      </c>
      <c r="B2258" s="22" t="s">
        <v>9083</v>
      </c>
      <c r="C2258" s="36" t="s">
        <v>1309</v>
      </c>
      <c r="D2258" s="36" t="s">
        <v>9084</v>
      </c>
      <c r="E2258" s="36">
        <v>2019</v>
      </c>
      <c r="F2258" s="36" t="s">
        <v>9085</v>
      </c>
      <c r="G2258" s="95" t="s">
        <v>9086</v>
      </c>
      <c r="H2258" s="143" t="s">
        <v>26245</v>
      </c>
      <c r="I2258" s="22"/>
    </row>
    <row r="2259" spans="1:9" ht="60" x14ac:dyDescent="0.25">
      <c r="A2259" s="49" t="s">
        <v>9090</v>
      </c>
      <c r="B2259" s="34" t="s">
        <v>9091</v>
      </c>
      <c r="C2259" s="48" t="s">
        <v>1294</v>
      </c>
      <c r="D2259" s="48" t="s">
        <v>9092</v>
      </c>
      <c r="E2259" s="48">
        <v>2019</v>
      </c>
      <c r="F2259" s="48" t="s">
        <v>9093</v>
      </c>
      <c r="G2259" s="100" t="s">
        <v>9094</v>
      </c>
      <c r="H2259" s="100" t="s">
        <v>9095</v>
      </c>
      <c r="I2259" s="22"/>
    </row>
    <row r="2260" spans="1:9" ht="45" x14ac:dyDescent="0.25">
      <c r="A2260" s="49" t="s">
        <v>9096</v>
      </c>
      <c r="B2260" s="34" t="s">
        <v>9097</v>
      </c>
      <c r="C2260" s="36" t="s">
        <v>1309</v>
      </c>
      <c r="D2260" s="48" t="s">
        <v>9098</v>
      </c>
      <c r="E2260" s="48">
        <v>2019</v>
      </c>
      <c r="F2260" s="48" t="s">
        <v>9099</v>
      </c>
      <c r="G2260" s="143" t="s">
        <v>26245</v>
      </c>
      <c r="H2260" s="95" t="s">
        <v>1355</v>
      </c>
      <c r="I2260" s="22" t="s">
        <v>1271</v>
      </c>
    </row>
    <row r="2261" spans="1:9" ht="45" x14ac:dyDescent="0.25">
      <c r="A2261" s="49" t="s">
        <v>9100</v>
      </c>
      <c r="B2261" s="34" t="s">
        <v>1372</v>
      </c>
      <c r="C2261" s="48" t="s">
        <v>1309</v>
      </c>
      <c r="D2261" s="48" t="s">
        <v>9101</v>
      </c>
      <c r="E2261" s="48">
        <v>2019</v>
      </c>
      <c r="F2261" s="48" t="s">
        <v>9102</v>
      </c>
      <c r="G2261" s="143" t="s">
        <v>26245</v>
      </c>
      <c r="H2261" s="143" t="s">
        <v>26245</v>
      </c>
      <c r="I2261" s="34" t="s">
        <v>1271</v>
      </c>
    </row>
    <row r="2262" spans="1:9" ht="45" x14ac:dyDescent="0.25">
      <c r="A2262" s="15" t="s">
        <v>9103</v>
      </c>
      <c r="B2262" s="22" t="s">
        <v>9104</v>
      </c>
      <c r="C2262" s="48" t="s">
        <v>1309</v>
      </c>
      <c r="D2262" s="36" t="s">
        <v>5008</v>
      </c>
      <c r="E2262" s="48">
        <v>2019</v>
      </c>
      <c r="F2262" s="48" t="s">
        <v>5009</v>
      </c>
      <c r="G2262" s="143" t="s">
        <v>26245</v>
      </c>
      <c r="H2262" s="143" t="s">
        <v>26245</v>
      </c>
      <c r="I2262" s="22"/>
    </row>
    <row r="2263" spans="1:9" ht="135" x14ac:dyDescent="0.25">
      <c r="A2263" s="15" t="s">
        <v>9105</v>
      </c>
      <c r="B2263" s="22" t="s">
        <v>9106</v>
      </c>
      <c r="C2263" s="36" t="s">
        <v>1385</v>
      </c>
      <c r="D2263" s="36" t="s">
        <v>9107</v>
      </c>
      <c r="E2263" s="36">
        <v>2019</v>
      </c>
      <c r="F2263" s="36" t="s">
        <v>9108</v>
      </c>
      <c r="G2263" s="95" t="s">
        <v>1388</v>
      </c>
      <c r="H2263" s="143" t="s">
        <v>26245</v>
      </c>
      <c r="I2263" s="22" t="s">
        <v>2263</v>
      </c>
    </row>
    <row r="2264" spans="1:9" ht="45" x14ac:dyDescent="0.25">
      <c r="A2264" s="15" t="s">
        <v>9109</v>
      </c>
      <c r="B2264" s="22" t="s">
        <v>1394</v>
      </c>
      <c r="C2264" s="36" t="s">
        <v>1309</v>
      </c>
      <c r="D2264" s="36" t="s">
        <v>9110</v>
      </c>
      <c r="E2264" s="36">
        <v>2019</v>
      </c>
      <c r="F2264" s="36" t="s">
        <v>9111</v>
      </c>
      <c r="G2264" s="143" t="s">
        <v>26245</v>
      </c>
      <c r="H2264" s="143" t="s">
        <v>26245</v>
      </c>
      <c r="I2264" s="22" t="s">
        <v>1271</v>
      </c>
    </row>
    <row r="2265" spans="1:9" ht="45" x14ac:dyDescent="0.25">
      <c r="A2265" s="15" t="s">
        <v>9112</v>
      </c>
      <c r="B2265" s="22" t="s">
        <v>1394</v>
      </c>
      <c r="C2265" s="36" t="s">
        <v>1309</v>
      </c>
      <c r="D2265" s="36" t="s">
        <v>9113</v>
      </c>
      <c r="E2265" s="36">
        <v>2019</v>
      </c>
      <c r="F2265" s="36" t="s">
        <v>9114</v>
      </c>
      <c r="G2265" s="143" t="s">
        <v>26245</v>
      </c>
      <c r="H2265" s="143" t="s">
        <v>26245</v>
      </c>
      <c r="I2265" s="22"/>
    </row>
    <row r="2266" spans="1:9" ht="30" x14ac:dyDescent="0.25">
      <c r="A2266" s="15" t="s">
        <v>9115</v>
      </c>
      <c r="B2266" s="22" t="s">
        <v>9116</v>
      </c>
      <c r="C2266" s="36" t="s">
        <v>1413</v>
      </c>
      <c r="D2266" s="36" t="s">
        <v>9117</v>
      </c>
      <c r="E2266" s="36">
        <v>2019</v>
      </c>
      <c r="F2266" s="36" t="s">
        <v>9118</v>
      </c>
      <c r="G2266" s="95" t="s">
        <v>9119</v>
      </c>
      <c r="H2266" s="143" t="s">
        <v>26245</v>
      </c>
      <c r="I2266" s="22"/>
    </row>
    <row r="2267" spans="1:9" ht="30" x14ac:dyDescent="0.25">
      <c r="A2267" s="15" t="s">
        <v>9120</v>
      </c>
      <c r="B2267" s="22" t="s">
        <v>9116</v>
      </c>
      <c r="C2267" s="36" t="s">
        <v>1413</v>
      </c>
      <c r="D2267" s="36" t="s">
        <v>9117</v>
      </c>
      <c r="E2267" s="36">
        <v>2019</v>
      </c>
      <c r="F2267" s="36" t="s">
        <v>9118</v>
      </c>
      <c r="G2267" s="95" t="s">
        <v>9119</v>
      </c>
      <c r="H2267" s="143" t="s">
        <v>26245</v>
      </c>
      <c r="I2267" s="22"/>
    </row>
    <row r="2268" spans="1:9" ht="45" x14ac:dyDescent="0.25">
      <c r="A2268" s="15" t="s">
        <v>9121</v>
      </c>
      <c r="B2268" s="22" t="s">
        <v>9116</v>
      </c>
      <c r="C2268" s="36" t="s">
        <v>1413</v>
      </c>
      <c r="D2268" s="36" t="s">
        <v>9122</v>
      </c>
      <c r="E2268" s="36">
        <v>2019</v>
      </c>
      <c r="F2268" s="36" t="s">
        <v>5057</v>
      </c>
      <c r="G2268" s="95" t="s">
        <v>9123</v>
      </c>
      <c r="H2268" s="143" t="s">
        <v>26245</v>
      </c>
      <c r="I2268" s="22"/>
    </row>
    <row r="2269" spans="1:9" ht="75" x14ac:dyDescent="0.25">
      <c r="A2269" s="15" t="s">
        <v>9124</v>
      </c>
      <c r="B2269" s="22" t="s">
        <v>9125</v>
      </c>
      <c r="C2269" s="36" t="s">
        <v>1406</v>
      </c>
      <c r="D2269" s="36" t="s">
        <v>10012</v>
      </c>
      <c r="E2269" s="36">
        <v>2019</v>
      </c>
      <c r="F2269" s="36" t="s">
        <v>5057</v>
      </c>
      <c r="G2269" s="143" t="s">
        <v>26245</v>
      </c>
      <c r="H2269" s="143" t="s">
        <v>26245</v>
      </c>
      <c r="I2269" s="22"/>
    </row>
    <row r="2270" spans="1:9" ht="45" x14ac:dyDescent="0.25">
      <c r="A2270" s="15" t="s">
        <v>9127</v>
      </c>
      <c r="B2270" s="22" t="s">
        <v>9128</v>
      </c>
      <c r="C2270" s="36" t="s">
        <v>1406</v>
      </c>
      <c r="D2270" s="36" t="s">
        <v>9062</v>
      </c>
      <c r="E2270" s="36">
        <v>2019</v>
      </c>
      <c r="F2270" s="36" t="s">
        <v>9063</v>
      </c>
      <c r="G2270" s="143" t="s">
        <v>26245</v>
      </c>
      <c r="H2270" s="143" t="s">
        <v>26245</v>
      </c>
      <c r="I2270" s="22" t="s">
        <v>1271</v>
      </c>
    </row>
    <row r="2271" spans="1:9" ht="45" x14ac:dyDescent="0.25">
      <c r="A2271" s="15" t="s">
        <v>9131</v>
      </c>
      <c r="B2271" s="22" t="s">
        <v>9132</v>
      </c>
      <c r="C2271" s="36" t="s">
        <v>1406</v>
      </c>
      <c r="D2271" s="36" t="s">
        <v>9133</v>
      </c>
      <c r="E2271" s="36">
        <v>2019</v>
      </c>
      <c r="F2271" s="36" t="s">
        <v>9134</v>
      </c>
      <c r="G2271" s="143" t="s">
        <v>26245</v>
      </c>
      <c r="H2271" s="143" t="s">
        <v>26245</v>
      </c>
      <c r="I2271" s="22"/>
    </row>
    <row r="2272" spans="1:9" ht="45" x14ac:dyDescent="0.25">
      <c r="A2272" s="15" t="s">
        <v>9135</v>
      </c>
      <c r="B2272" s="22" t="s">
        <v>1372</v>
      </c>
      <c r="C2272" s="36" t="s">
        <v>1309</v>
      </c>
      <c r="D2272" s="36" t="s">
        <v>9136</v>
      </c>
      <c r="E2272" s="36">
        <v>2019</v>
      </c>
      <c r="F2272" s="36" t="s">
        <v>9137</v>
      </c>
      <c r="G2272" s="143" t="s">
        <v>26245</v>
      </c>
      <c r="H2272" s="143" t="s">
        <v>26245</v>
      </c>
      <c r="I2272" s="22" t="s">
        <v>1320</v>
      </c>
    </row>
    <row r="2273" spans="1:9" ht="45" x14ac:dyDescent="0.25">
      <c r="A2273" s="15" t="s">
        <v>9100</v>
      </c>
      <c r="B2273" s="22" t="s">
        <v>1372</v>
      </c>
      <c r="C2273" s="36" t="s">
        <v>1309</v>
      </c>
      <c r="D2273" s="36" t="s">
        <v>9101</v>
      </c>
      <c r="E2273" s="36">
        <v>2019</v>
      </c>
      <c r="F2273" s="36" t="s">
        <v>9102</v>
      </c>
      <c r="G2273" s="143" t="s">
        <v>26245</v>
      </c>
      <c r="H2273" s="143" t="s">
        <v>26245</v>
      </c>
      <c r="I2273" s="22" t="s">
        <v>1271</v>
      </c>
    </row>
    <row r="2274" spans="1:9" ht="195" x14ac:dyDescent="0.25">
      <c r="A2274" s="27" t="s">
        <v>10013</v>
      </c>
      <c r="B2274" s="22" t="s">
        <v>10014</v>
      </c>
      <c r="C2274" s="22" t="s">
        <v>10015</v>
      </c>
      <c r="D2274" s="22" t="s">
        <v>10016</v>
      </c>
      <c r="E2274" s="22">
        <v>2019</v>
      </c>
      <c r="F2274" s="22">
        <v>9277757</v>
      </c>
      <c r="G2274" s="95" t="s">
        <v>10017</v>
      </c>
      <c r="H2274" s="95" t="s">
        <v>10018</v>
      </c>
      <c r="I2274" s="27" t="s">
        <v>1271</v>
      </c>
    </row>
    <row r="2275" spans="1:9" ht="345" x14ac:dyDescent="0.25">
      <c r="A2275" s="27" t="s">
        <v>10019</v>
      </c>
      <c r="B2275" s="22" t="s">
        <v>10020</v>
      </c>
      <c r="C2275" s="22" t="s">
        <v>10021</v>
      </c>
      <c r="D2275" s="22" t="s">
        <v>10022</v>
      </c>
      <c r="E2275" s="22">
        <v>2019</v>
      </c>
      <c r="F2275" s="22">
        <v>18607179</v>
      </c>
      <c r="G2275" s="95" t="s">
        <v>10023</v>
      </c>
      <c r="H2275" s="95" t="s">
        <v>10024</v>
      </c>
      <c r="I2275" s="27" t="s">
        <v>1271</v>
      </c>
    </row>
    <row r="2276" spans="1:9" ht="409.5" x14ac:dyDescent="0.25">
      <c r="A2276" s="27" t="s">
        <v>10025</v>
      </c>
      <c r="B2276" s="22" t="s">
        <v>10026</v>
      </c>
      <c r="C2276" s="22" t="s">
        <v>10027</v>
      </c>
      <c r="D2276" s="22" t="s">
        <v>525</v>
      </c>
      <c r="E2276" s="22">
        <v>2019</v>
      </c>
      <c r="F2276" s="22">
        <v>21691401</v>
      </c>
      <c r="G2276" s="95" t="s">
        <v>10028</v>
      </c>
      <c r="H2276" s="95" t="s">
        <v>10029</v>
      </c>
      <c r="I2276" s="27" t="s">
        <v>1271</v>
      </c>
    </row>
    <row r="2277" spans="1:9" ht="165" x14ac:dyDescent="0.25">
      <c r="A2277" s="27" t="s">
        <v>10030</v>
      </c>
      <c r="B2277" s="22" t="s">
        <v>10031</v>
      </c>
      <c r="C2277" s="22" t="s">
        <v>10032</v>
      </c>
      <c r="D2277" s="22" t="s">
        <v>7951</v>
      </c>
      <c r="E2277" s="22">
        <v>2019</v>
      </c>
      <c r="F2277" s="22">
        <v>17425247</v>
      </c>
      <c r="G2277" s="95" t="s">
        <v>10033</v>
      </c>
      <c r="H2277" s="95" t="s">
        <v>10034</v>
      </c>
      <c r="I2277" s="27" t="s">
        <v>1271</v>
      </c>
    </row>
    <row r="2278" spans="1:9" ht="150" x14ac:dyDescent="0.25">
      <c r="A2278" s="27" t="s">
        <v>10035</v>
      </c>
      <c r="B2278" s="22" t="s">
        <v>10036</v>
      </c>
      <c r="C2278" s="22" t="s">
        <v>10037</v>
      </c>
      <c r="D2278" s="22" t="s">
        <v>5671</v>
      </c>
      <c r="E2278" s="22">
        <v>2019</v>
      </c>
      <c r="F2278" s="22">
        <v>9760245</v>
      </c>
      <c r="G2278" s="95" t="s">
        <v>10038</v>
      </c>
      <c r="H2278" s="95" t="s">
        <v>10039</v>
      </c>
      <c r="I2278" s="27" t="s">
        <v>1271</v>
      </c>
    </row>
    <row r="2279" spans="1:9" ht="120" x14ac:dyDescent="0.25">
      <c r="A2279" s="27" t="s">
        <v>10040</v>
      </c>
      <c r="B2279" s="22" t="s">
        <v>10041</v>
      </c>
      <c r="C2279" s="22" t="s">
        <v>10042</v>
      </c>
      <c r="D2279" s="22" t="s">
        <v>6439</v>
      </c>
      <c r="E2279" s="22">
        <v>2019</v>
      </c>
      <c r="F2279" s="22">
        <v>15848663</v>
      </c>
      <c r="G2279" s="143" t="s">
        <v>26245</v>
      </c>
      <c r="H2279" s="95" t="s">
        <v>10043</v>
      </c>
      <c r="I2279" s="27" t="s">
        <v>1271</v>
      </c>
    </row>
    <row r="2280" spans="1:9" ht="255" x14ac:dyDescent="0.25">
      <c r="A2280" s="27" t="s">
        <v>10044</v>
      </c>
      <c r="B2280" s="22" t="s">
        <v>10045</v>
      </c>
      <c r="C2280" s="22" t="s">
        <v>10046</v>
      </c>
      <c r="D2280" s="22" t="s">
        <v>9551</v>
      </c>
      <c r="E2280" s="22">
        <v>2019</v>
      </c>
      <c r="F2280" s="22">
        <v>22237747</v>
      </c>
      <c r="G2280" s="95" t="s">
        <v>10047</v>
      </c>
      <c r="H2280" s="95" t="s">
        <v>10048</v>
      </c>
      <c r="I2280" s="27" t="s">
        <v>1271</v>
      </c>
    </row>
    <row r="2281" spans="1:9" ht="409.5" x14ac:dyDescent="0.25">
      <c r="A2281" s="27" t="s">
        <v>10049</v>
      </c>
      <c r="B2281" s="22" t="s">
        <v>10050</v>
      </c>
      <c r="C2281" s="22" t="s">
        <v>10051</v>
      </c>
      <c r="D2281" s="22" t="s">
        <v>9551</v>
      </c>
      <c r="E2281" s="22">
        <v>2019</v>
      </c>
      <c r="F2281" s="22">
        <v>22237747</v>
      </c>
      <c r="G2281" s="95" t="s">
        <v>10052</v>
      </c>
      <c r="H2281" s="95" t="s">
        <v>10053</v>
      </c>
      <c r="I2281" s="27" t="s">
        <v>1271</v>
      </c>
    </row>
    <row r="2282" spans="1:9" ht="375" x14ac:dyDescent="0.25">
      <c r="A2282" s="27" t="s">
        <v>10054</v>
      </c>
      <c r="B2282" s="22" t="s">
        <v>10055</v>
      </c>
      <c r="C2282" s="22" t="s">
        <v>10056</v>
      </c>
      <c r="D2282" s="22" t="s">
        <v>2298</v>
      </c>
      <c r="E2282" s="22">
        <v>2019</v>
      </c>
      <c r="F2282" s="22">
        <v>20452322</v>
      </c>
      <c r="G2282" s="95" t="s">
        <v>10057</v>
      </c>
      <c r="H2282" s="95" t="s">
        <v>10058</v>
      </c>
      <c r="I2282" s="27" t="s">
        <v>1271</v>
      </c>
    </row>
    <row r="2283" spans="1:9" ht="165" x14ac:dyDescent="0.25">
      <c r="A2283" s="27" t="s">
        <v>10059</v>
      </c>
      <c r="B2283" s="22" t="s">
        <v>10060</v>
      </c>
      <c r="C2283" s="22" t="s">
        <v>10061</v>
      </c>
      <c r="D2283" s="22" t="s">
        <v>2298</v>
      </c>
      <c r="E2283" s="22">
        <v>2019</v>
      </c>
      <c r="F2283" s="22">
        <v>20452322</v>
      </c>
      <c r="G2283" s="95" t="s">
        <v>10062</v>
      </c>
      <c r="H2283" s="95" t="s">
        <v>10063</v>
      </c>
      <c r="I2283" s="27" t="s">
        <v>1271</v>
      </c>
    </row>
    <row r="2284" spans="1:9" ht="270" x14ac:dyDescent="0.25">
      <c r="A2284" s="27" t="s">
        <v>10064</v>
      </c>
      <c r="B2284" s="22" t="s">
        <v>10065</v>
      </c>
      <c r="C2284" s="22" t="s">
        <v>10066</v>
      </c>
      <c r="D2284" s="22" t="s">
        <v>10067</v>
      </c>
      <c r="E2284" s="22">
        <v>2019</v>
      </c>
      <c r="F2284" s="22">
        <v>14243903</v>
      </c>
      <c r="G2284" s="95" t="s">
        <v>10068</v>
      </c>
      <c r="H2284" s="95" t="s">
        <v>10069</v>
      </c>
      <c r="I2284" s="27" t="s">
        <v>1271</v>
      </c>
    </row>
    <row r="2285" spans="1:9" ht="165" x14ac:dyDescent="0.25">
      <c r="A2285" s="27" t="s">
        <v>10070</v>
      </c>
      <c r="B2285" s="22" t="s">
        <v>10071</v>
      </c>
      <c r="C2285" s="22" t="s">
        <v>10072</v>
      </c>
      <c r="D2285" s="22" t="s">
        <v>10073</v>
      </c>
      <c r="E2285" s="22">
        <v>2019</v>
      </c>
      <c r="F2285" s="22">
        <v>9728279</v>
      </c>
      <c r="G2285" s="95" t="s">
        <v>10074</v>
      </c>
      <c r="H2285" s="95" t="s">
        <v>10075</v>
      </c>
      <c r="I2285" s="27" t="s">
        <v>1271</v>
      </c>
    </row>
    <row r="2286" spans="1:9" ht="409.5" x14ac:dyDescent="0.25">
      <c r="A2286" s="27" t="s">
        <v>10076</v>
      </c>
      <c r="B2286" s="22" t="s">
        <v>10077</v>
      </c>
      <c r="C2286" s="22" t="s">
        <v>10078</v>
      </c>
      <c r="D2286" s="22" t="s">
        <v>10079</v>
      </c>
      <c r="E2286" s="22">
        <v>2019</v>
      </c>
      <c r="F2286" s="22">
        <v>13899457</v>
      </c>
      <c r="G2286" s="95" t="s">
        <v>10080</v>
      </c>
      <c r="H2286" s="95" t="s">
        <v>10081</v>
      </c>
      <c r="I2286" s="27" t="s">
        <v>1271</v>
      </c>
    </row>
    <row r="2287" spans="1:9" ht="409.5" x14ac:dyDescent="0.25">
      <c r="A2287" s="27" t="s">
        <v>10082</v>
      </c>
      <c r="B2287" s="22" t="s">
        <v>10083</v>
      </c>
      <c r="C2287" s="22" t="s">
        <v>10084</v>
      </c>
      <c r="D2287" s="22" t="s">
        <v>481</v>
      </c>
      <c r="E2287" s="22">
        <v>2019</v>
      </c>
      <c r="F2287" s="22">
        <v>17732247</v>
      </c>
      <c r="G2287" s="95" t="s">
        <v>10085</v>
      </c>
      <c r="H2287" s="95" t="s">
        <v>10086</v>
      </c>
      <c r="I2287" s="27" t="s">
        <v>1271</v>
      </c>
    </row>
    <row r="2288" spans="1:9" ht="390" x14ac:dyDescent="0.25">
      <c r="A2288" s="27" t="s">
        <v>10087</v>
      </c>
      <c r="B2288" s="22" t="s">
        <v>10088</v>
      </c>
      <c r="C2288" s="22" t="s">
        <v>10089</v>
      </c>
      <c r="D2288" s="22" t="s">
        <v>9875</v>
      </c>
      <c r="E2288" s="22">
        <v>2019</v>
      </c>
      <c r="F2288" s="22" t="s">
        <v>10090</v>
      </c>
      <c r="G2288" s="95" t="s">
        <v>10091</v>
      </c>
      <c r="H2288" s="95" t="s">
        <v>10092</v>
      </c>
      <c r="I2288" s="27" t="s">
        <v>1271</v>
      </c>
    </row>
    <row r="2289" spans="1:9" ht="409.5" x14ac:dyDescent="0.25">
      <c r="A2289" s="27" t="s">
        <v>10093</v>
      </c>
      <c r="B2289" s="22" t="s">
        <v>10094</v>
      </c>
      <c r="C2289" s="22" t="s">
        <v>10095</v>
      </c>
      <c r="D2289" s="22" t="s">
        <v>481</v>
      </c>
      <c r="E2289" s="22">
        <v>2019</v>
      </c>
      <c r="F2289" s="22">
        <v>17732247</v>
      </c>
      <c r="G2289" s="95" t="s">
        <v>10096</v>
      </c>
      <c r="H2289" s="95" t="s">
        <v>10097</v>
      </c>
      <c r="I2289" s="27" t="s">
        <v>1271</v>
      </c>
    </row>
    <row r="2290" spans="1:9" ht="180" x14ac:dyDescent="0.25">
      <c r="A2290" s="27" t="s">
        <v>10098</v>
      </c>
      <c r="B2290" s="22" t="s">
        <v>10099</v>
      </c>
      <c r="C2290" s="22" t="s">
        <v>10100</v>
      </c>
      <c r="D2290" s="22" t="s">
        <v>2477</v>
      </c>
      <c r="E2290" s="22">
        <v>2019</v>
      </c>
      <c r="F2290" s="22">
        <v>223549</v>
      </c>
      <c r="G2290" s="95" t="s">
        <v>10101</v>
      </c>
      <c r="H2290" s="95" t="s">
        <v>10102</v>
      </c>
      <c r="I2290" s="27" t="s">
        <v>1271</v>
      </c>
    </row>
    <row r="2291" spans="1:9" ht="405" x14ac:dyDescent="0.25">
      <c r="A2291" s="27" t="s">
        <v>10103</v>
      </c>
      <c r="B2291" s="22" t="s">
        <v>10104</v>
      </c>
      <c r="C2291" s="22" t="s">
        <v>10105</v>
      </c>
      <c r="D2291" s="22" t="s">
        <v>481</v>
      </c>
      <c r="E2291" s="22">
        <v>2019</v>
      </c>
      <c r="F2291" s="22">
        <v>17732247</v>
      </c>
      <c r="G2291" s="95" t="s">
        <v>10106</v>
      </c>
      <c r="H2291" s="95" t="s">
        <v>10107</v>
      </c>
      <c r="I2291" s="27" t="s">
        <v>1271</v>
      </c>
    </row>
    <row r="2292" spans="1:9" ht="105" x14ac:dyDescent="0.25">
      <c r="A2292" s="27" t="s">
        <v>10108</v>
      </c>
      <c r="B2292" s="22" t="s">
        <v>10109</v>
      </c>
      <c r="C2292" s="22" t="s">
        <v>5957</v>
      </c>
      <c r="D2292" s="22" t="s">
        <v>4086</v>
      </c>
      <c r="E2292" s="22">
        <v>2019</v>
      </c>
      <c r="F2292" s="22">
        <v>3069877</v>
      </c>
      <c r="G2292" s="95" t="s">
        <v>10110</v>
      </c>
      <c r="H2292" s="95" t="s">
        <v>10111</v>
      </c>
      <c r="I2292" s="27" t="s">
        <v>1271</v>
      </c>
    </row>
    <row r="2293" spans="1:9" ht="165" x14ac:dyDescent="0.25">
      <c r="A2293" s="27" t="s">
        <v>10112</v>
      </c>
      <c r="B2293" s="22" t="s">
        <v>6302</v>
      </c>
      <c r="C2293" s="22" t="s">
        <v>10113</v>
      </c>
      <c r="D2293" s="22" t="s">
        <v>10114</v>
      </c>
      <c r="E2293" s="22">
        <v>2019</v>
      </c>
      <c r="F2293" s="22">
        <v>13488643</v>
      </c>
      <c r="G2293" s="95" t="s">
        <v>10115</v>
      </c>
      <c r="H2293" s="95" t="s">
        <v>10116</v>
      </c>
      <c r="I2293" s="27" t="s">
        <v>1271</v>
      </c>
    </row>
    <row r="2294" spans="1:9" ht="210" x14ac:dyDescent="0.25">
      <c r="A2294" s="27" t="s">
        <v>10117</v>
      </c>
      <c r="B2294" s="22" t="s">
        <v>10118</v>
      </c>
      <c r="C2294" s="22" t="s">
        <v>10119</v>
      </c>
      <c r="D2294" s="22" t="s">
        <v>10120</v>
      </c>
      <c r="E2294" s="22">
        <v>2019</v>
      </c>
      <c r="F2294" s="22">
        <v>16871839</v>
      </c>
      <c r="G2294" s="95" t="s">
        <v>10121</v>
      </c>
      <c r="H2294" s="95" t="s">
        <v>10122</v>
      </c>
      <c r="I2294" s="27" t="s">
        <v>1271</v>
      </c>
    </row>
    <row r="2295" spans="1:9" ht="240" x14ac:dyDescent="0.25">
      <c r="A2295" s="27" t="s">
        <v>10123</v>
      </c>
      <c r="B2295" s="22" t="s">
        <v>10124</v>
      </c>
      <c r="C2295" s="22" t="s">
        <v>10125</v>
      </c>
      <c r="D2295" s="22" t="s">
        <v>8359</v>
      </c>
      <c r="E2295" s="22">
        <v>2019</v>
      </c>
      <c r="F2295" s="22">
        <v>17350328</v>
      </c>
      <c r="G2295" s="143" t="s">
        <v>26245</v>
      </c>
      <c r="H2295" s="95" t="s">
        <v>10126</v>
      </c>
      <c r="I2295" s="27" t="s">
        <v>1271</v>
      </c>
    </row>
    <row r="2296" spans="1:9" ht="270" x14ac:dyDescent="0.25">
      <c r="A2296" s="27" t="s">
        <v>10127</v>
      </c>
      <c r="B2296" s="22" t="s">
        <v>10128</v>
      </c>
      <c r="C2296" s="22" t="s">
        <v>10129</v>
      </c>
      <c r="D2296" s="22" t="s">
        <v>3568</v>
      </c>
      <c r="E2296" s="22">
        <v>2019</v>
      </c>
      <c r="F2296" s="22">
        <v>22133984</v>
      </c>
      <c r="G2296" s="95" t="s">
        <v>10130</v>
      </c>
      <c r="H2296" s="95" t="s">
        <v>10131</v>
      </c>
      <c r="I2296" s="27" t="s">
        <v>1271</v>
      </c>
    </row>
    <row r="2297" spans="1:9" ht="180" x14ac:dyDescent="0.25">
      <c r="A2297" s="27" t="s">
        <v>10132</v>
      </c>
      <c r="B2297" s="22" t="s">
        <v>10133</v>
      </c>
      <c r="C2297" s="22" t="s">
        <v>3265</v>
      </c>
      <c r="D2297" s="22" t="s">
        <v>289</v>
      </c>
      <c r="E2297" s="22">
        <v>2019</v>
      </c>
      <c r="F2297" s="22">
        <v>18785352</v>
      </c>
      <c r="G2297" s="95" t="s">
        <v>10134</v>
      </c>
      <c r="H2297" s="95" t="s">
        <v>10135</v>
      </c>
      <c r="I2297" s="27" t="s">
        <v>1271</v>
      </c>
    </row>
    <row r="2298" spans="1:9" ht="180" x14ac:dyDescent="0.25">
      <c r="A2298" s="27" t="s">
        <v>10136</v>
      </c>
      <c r="B2298" s="22" t="s">
        <v>10137</v>
      </c>
      <c r="C2298" s="22" t="s">
        <v>10138</v>
      </c>
      <c r="D2298" s="22" t="s">
        <v>289</v>
      </c>
      <c r="E2298" s="22">
        <v>2019</v>
      </c>
      <c r="F2298" s="22">
        <v>18785352</v>
      </c>
      <c r="G2298" s="95" t="s">
        <v>10139</v>
      </c>
      <c r="H2298" s="95" t="s">
        <v>10140</v>
      </c>
      <c r="I2298" s="27" t="s">
        <v>1271</v>
      </c>
    </row>
    <row r="2299" spans="1:9" ht="409.5" x14ac:dyDescent="0.25">
      <c r="A2299" s="27" t="s">
        <v>10141</v>
      </c>
      <c r="B2299" s="22" t="s">
        <v>10142</v>
      </c>
      <c r="C2299" s="22" t="s">
        <v>10143</v>
      </c>
      <c r="D2299" s="22" t="s">
        <v>289</v>
      </c>
      <c r="E2299" s="22">
        <v>2019</v>
      </c>
      <c r="F2299" s="22">
        <v>18785352</v>
      </c>
      <c r="G2299" s="95" t="s">
        <v>10144</v>
      </c>
      <c r="H2299" s="95" t="s">
        <v>10145</v>
      </c>
      <c r="I2299" s="27" t="s">
        <v>1271</v>
      </c>
    </row>
    <row r="2300" spans="1:9" ht="90" x14ac:dyDescent="0.25">
      <c r="A2300" s="27" t="s">
        <v>10146</v>
      </c>
      <c r="B2300" s="22" t="s">
        <v>10147</v>
      </c>
      <c r="C2300" s="22" t="s">
        <v>6738</v>
      </c>
      <c r="D2300" s="22" t="s">
        <v>748</v>
      </c>
      <c r="E2300" s="22">
        <v>2019</v>
      </c>
      <c r="F2300" s="22">
        <v>15376516</v>
      </c>
      <c r="G2300" s="95" t="s">
        <v>10148</v>
      </c>
      <c r="H2300" s="95" t="s">
        <v>10149</v>
      </c>
      <c r="I2300" s="27" t="s">
        <v>1271</v>
      </c>
    </row>
    <row r="2301" spans="1:9" ht="300" x14ac:dyDescent="0.25">
      <c r="A2301" s="27" t="s">
        <v>10150</v>
      </c>
      <c r="B2301" s="22" t="s">
        <v>10151</v>
      </c>
      <c r="C2301" s="22" t="s">
        <v>10152</v>
      </c>
      <c r="D2301" s="22" t="s">
        <v>10153</v>
      </c>
      <c r="E2301" s="22">
        <v>2019</v>
      </c>
      <c r="F2301" s="22">
        <v>11263504</v>
      </c>
      <c r="G2301" s="95" t="s">
        <v>10154</v>
      </c>
      <c r="H2301" s="95" t="s">
        <v>10155</v>
      </c>
      <c r="I2301" s="27" t="s">
        <v>1271</v>
      </c>
    </row>
    <row r="2302" spans="1:9" ht="409.5" x14ac:dyDescent="0.25">
      <c r="A2302" s="27" t="s">
        <v>10156</v>
      </c>
      <c r="B2302" s="22" t="s">
        <v>10157</v>
      </c>
      <c r="C2302" s="22" t="s">
        <v>10158</v>
      </c>
      <c r="D2302" s="22" t="s">
        <v>742</v>
      </c>
      <c r="E2302" s="22">
        <v>2019</v>
      </c>
      <c r="F2302" s="22">
        <v>2235234</v>
      </c>
      <c r="G2302" s="95" t="s">
        <v>10159</v>
      </c>
      <c r="H2302" s="95" t="s">
        <v>10160</v>
      </c>
      <c r="I2302" s="27" t="s">
        <v>1271</v>
      </c>
    </row>
    <row r="2303" spans="1:9" ht="270" x14ac:dyDescent="0.25">
      <c r="A2303" s="27" t="s">
        <v>10161</v>
      </c>
      <c r="B2303" s="22" t="s">
        <v>10162</v>
      </c>
      <c r="C2303" s="22" t="s">
        <v>10163</v>
      </c>
      <c r="D2303" s="22" t="s">
        <v>10164</v>
      </c>
      <c r="E2303" s="22">
        <v>2019</v>
      </c>
      <c r="F2303" s="22">
        <v>1448617</v>
      </c>
      <c r="G2303" s="95" t="s">
        <v>10165</v>
      </c>
      <c r="H2303" s="95" t="s">
        <v>10166</v>
      </c>
      <c r="I2303" s="27" t="s">
        <v>1271</v>
      </c>
    </row>
    <row r="2304" spans="1:9" ht="330" x14ac:dyDescent="0.25">
      <c r="A2304" s="27" t="s">
        <v>10167</v>
      </c>
      <c r="B2304" s="22" t="s">
        <v>10168</v>
      </c>
      <c r="C2304" s="22" t="s">
        <v>10169</v>
      </c>
      <c r="D2304" s="22" t="s">
        <v>6171</v>
      </c>
      <c r="E2304" s="22">
        <v>2019</v>
      </c>
      <c r="F2304" s="22">
        <v>24701343</v>
      </c>
      <c r="G2304" s="95" t="s">
        <v>10170</v>
      </c>
      <c r="H2304" s="95" t="s">
        <v>10171</v>
      </c>
      <c r="I2304" s="27" t="s">
        <v>1271</v>
      </c>
    </row>
    <row r="2305" spans="1:9" ht="210" x14ac:dyDescent="0.25">
      <c r="A2305" s="27" t="s">
        <v>10172</v>
      </c>
      <c r="B2305" s="22" t="s">
        <v>10173</v>
      </c>
      <c r="C2305" s="22" t="s">
        <v>10174</v>
      </c>
      <c r="D2305" s="22" t="s">
        <v>10175</v>
      </c>
      <c r="E2305" s="22">
        <v>2019</v>
      </c>
      <c r="F2305" s="22">
        <v>3043894</v>
      </c>
      <c r="G2305" s="95" t="s">
        <v>10176</v>
      </c>
      <c r="H2305" s="95" t="s">
        <v>10177</v>
      </c>
      <c r="I2305" s="27" t="s">
        <v>1271</v>
      </c>
    </row>
    <row r="2306" spans="1:9" ht="409.5" x14ac:dyDescent="0.25">
      <c r="A2306" s="27" t="s">
        <v>10178</v>
      </c>
      <c r="B2306" s="22" t="s">
        <v>10179</v>
      </c>
      <c r="C2306" s="22" t="s">
        <v>10180</v>
      </c>
      <c r="D2306" s="22" t="s">
        <v>10181</v>
      </c>
      <c r="E2306" s="22">
        <v>2019</v>
      </c>
      <c r="F2306" s="22">
        <v>13376853</v>
      </c>
      <c r="G2306" s="95" t="s">
        <v>10182</v>
      </c>
      <c r="H2306" s="95" t="s">
        <v>10183</v>
      </c>
      <c r="I2306" s="27" t="s">
        <v>1271</v>
      </c>
    </row>
    <row r="2307" spans="1:9" ht="120" x14ac:dyDescent="0.25">
      <c r="A2307" s="27" t="s">
        <v>10184</v>
      </c>
      <c r="B2307" s="22" t="s">
        <v>10041</v>
      </c>
      <c r="C2307" s="22" t="s">
        <v>10185</v>
      </c>
      <c r="D2307" s="22" t="s">
        <v>10186</v>
      </c>
      <c r="E2307" s="22">
        <v>2019</v>
      </c>
      <c r="F2307" s="22">
        <v>18422403</v>
      </c>
      <c r="G2307" s="143" t="s">
        <v>26245</v>
      </c>
      <c r="H2307" s="95" t="s">
        <v>10187</v>
      </c>
      <c r="I2307" s="27" t="s">
        <v>1271</v>
      </c>
    </row>
    <row r="2308" spans="1:9" ht="195" x14ac:dyDescent="0.25">
      <c r="A2308" s="27" t="s">
        <v>10188</v>
      </c>
      <c r="B2308" s="22" t="s">
        <v>10189</v>
      </c>
      <c r="C2308" s="22" t="s">
        <v>10190</v>
      </c>
      <c r="D2308" s="22" t="s">
        <v>10191</v>
      </c>
      <c r="E2308" s="22">
        <v>2019</v>
      </c>
      <c r="F2308" s="22">
        <v>9757058</v>
      </c>
      <c r="G2308" s="95" t="s">
        <v>10192</v>
      </c>
      <c r="H2308" s="95" t="s">
        <v>10193</v>
      </c>
      <c r="I2308" s="27" t="s">
        <v>1271</v>
      </c>
    </row>
    <row r="2309" spans="1:9" ht="105" x14ac:dyDescent="0.25">
      <c r="A2309" s="27" t="s">
        <v>10194</v>
      </c>
      <c r="B2309" s="22" t="s">
        <v>10195</v>
      </c>
      <c r="C2309" s="22" t="s">
        <v>10196</v>
      </c>
      <c r="D2309" s="22" t="s">
        <v>9529</v>
      </c>
      <c r="E2309" s="22">
        <v>2019</v>
      </c>
      <c r="F2309" s="22" t="s">
        <v>1907</v>
      </c>
      <c r="G2309" s="95" t="s">
        <v>10197</v>
      </c>
      <c r="H2309" s="95" t="s">
        <v>10198</v>
      </c>
      <c r="I2309" s="27" t="s">
        <v>1271</v>
      </c>
    </row>
    <row r="2310" spans="1:9" ht="90" x14ac:dyDescent="0.25">
      <c r="A2310" s="27" t="s">
        <v>10199</v>
      </c>
      <c r="B2310" s="22" t="s">
        <v>10200</v>
      </c>
      <c r="C2310" s="22" t="s">
        <v>10201</v>
      </c>
      <c r="D2310" s="22" t="s">
        <v>10202</v>
      </c>
      <c r="E2310" s="22">
        <v>2019</v>
      </c>
      <c r="F2310" s="22">
        <v>1458892</v>
      </c>
      <c r="G2310" s="95" t="s">
        <v>10203</v>
      </c>
      <c r="H2310" s="95" t="s">
        <v>10204</v>
      </c>
      <c r="I2310" s="27" t="s">
        <v>1271</v>
      </c>
    </row>
    <row r="2311" spans="1:9" ht="165" x14ac:dyDescent="0.25">
      <c r="A2311" s="27" t="s">
        <v>10205</v>
      </c>
      <c r="B2311" s="22" t="s">
        <v>10206</v>
      </c>
      <c r="C2311" s="22" t="s">
        <v>10207</v>
      </c>
      <c r="D2311" s="22" t="s">
        <v>4086</v>
      </c>
      <c r="E2311" s="22">
        <v>2019</v>
      </c>
      <c r="F2311" s="22">
        <v>3069877</v>
      </c>
      <c r="G2311" s="95" t="s">
        <v>10208</v>
      </c>
      <c r="H2311" s="95" t="s">
        <v>10209</v>
      </c>
      <c r="I2311" s="27" t="s">
        <v>1271</v>
      </c>
    </row>
    <row r="2312" spans="1:9" ht="315" x14ac:dyDescent="0.25">
      <c r="A2312" s="27" t="s">
        <v>10210</v>
      </c>
      <c r="B2312" s="22" t="s">
        <v>10211</v>
      </c>
      <c r="C2312" s="22" t="s">
        <v>10212</v>
      </c>
      <c r="D2312" s="22" t="s">
        <v>10213</v>
      </c>
      <c r="E2312" s="22">
        <v>2019</v>
      </c>
      <c r="F2312" s="22">
        <v>145793</v>
      </c>
      <c r="G2312" s="95" t="s">
        <v>10214</v>
      </c>
      <c r="H2312" s="95" t="s">
        <v>10215</v>
      </c>
      <c r="I2312" s="27" t="s">
        <v>1271</v>
      </c>
    </row>
    <row r="2313" spans="1:9" ht="195" x14ac:dyDescent="0.25">
      <c r="A2313" s="27" t="s">
        <v>10216</v>
      </c>
      <c r="B2313" s="22" t="s">
        <v>10217</v>
      </c>
      <c r="C2313" s="22" t="s">
        <v>10218</v>
      </c>
      <c r="D2313" s="22" t="s">
        <v>10219</v>
      </c>
      <c r="E2313" s="22">
        <v>2019</v>
      </c>
      <c r="F2313" s="22">
        <v>236438</v>
      </c>
      <c r="G2313" s="95" t="s">
        <v>10220</v>
      </c>
      <c r="H2313" s="95" t="s">
        <v>10221</v>
      </c>
      <c r="I2313" s="27" t="s">
        <v>1271</v>
      </c>
    </row>
    <row r="2314" spans="1:9" ht="345" x14ac:dyDescent="0.25">
      <c r="A2314" s="27" t="s">
        <v>10222</v>
      </c>
      <c r="B2314" s="22" t="s">
        <v>10223</v>
      </c>
      <c r="C2314" s="22" t="s">
        <v>10224</v>
      </c>
      <c r="D2314" s="22" t="s">
        <v>289</v>
      </c>
      <c r="E2314" s="22">
        <v>2019</v>
      </c>
      <c r="F2314" s="22">
        <v>18785352</v>
      </c>
      <c r="G2314" s="95" t="s">
        <v>10225</v>
      </c>
      <c r="H2314" s="95" t="s">
        <v>10226</v>
      </c>
      <c r="I2314" s="27" t="s">
        <v>1271</v>
      </c>
    </row>
    <row r="2315" spans="1:9" ht="409.5" x14ac:dyDescent="0.25">
      <c r="A2315" s="27" t="s">
        <v>10227</v>
      </c>
      <c r="B2315" s="22" t="s">
        <v>10228</v>
      </c>
      <c r="C2315" s="22" t="s">
        <v>10229</v>
      </c>
      <c r="D2315" s="22" t="s">
        <v>2808</v>
      </c>
      <c r="E2315" s="22">
        <v>2019</v>
      </c>
      <c r="F2315" s="22" t="s">
        <v>1895</v>
      </c>
      <c r="G2315" s="95" t="s">
        <v>10230</v>
      </c>
      <c r="H2315" s="95" t="s">
        <v>10231</v>
      </c>
      <c r="I2315" s="27" t="s">
        <v>1271</v>
      </c>
    </row>
    <row r="2316" spans="1:9" ht="360" x14ac:dyDescent="0.25">
      <c r="A2316" s="27" t="s">
        <v>10232</v>
      </c>
      <c r="B2316" s="22" t="s">
        <v>10233</v>
      </c>
      <c r="C2316" s="22" t="s">
        <v>10234</v>
      </c>
      <c r="D2316" s="22" t="s">
        <v>8329</v>
      </c>
      <c r="E2316" s="22">
        <v>2019</v>
      </c>
      <c r="F2316" s="22">
        <v>3043940</v>
      </c>
      <c r="G2316" s="95" t="s">
        <v>10235</v>
      </c>
      <c r="H2316" s="95" t="s">
        <v>10236</v>
      </c>
      <c r="I2316" s="27" t="s">
        <v>1271</v>
      </c>
    </row>
    <row r="2317" spans="1:9" ht="315" x14ac:dyDescent="0.25">
      <c r="A2317" s="27" t="s">
        <v>10237</v>
      </c>
      <c r="B2317" s="22" t="s">
        <v>10238</v>
      </c>
      <c r="C2317" s="22" t="s">
        <v>10239</v>
      </c>
      <c r="D2317" s="22" t="s">
        <v>10240</v>
      </c>
      <c r="E2317" s="22">
        <v>2019</v>
      </c>
      <c r="F2317" s="22">
        <v>223263</v>
      </c>
      <c r="G2317" s="95" t="s">
        <v>10241</v>
      </c>
      <c r="H2317" s="95" t="s">
        <v>10242</v>
      </c>
      <c r="I2317" s="27" t="s">
        <v>1271</v>
      </c>
    </row>
    <row r="2318" spans="1:9" ht="120" x14ac:dyDescent="0.25">
      <c r="A2318" s="27" t="s">
        <v>10243</v>
      </c>
      <c r="B2318" s="22" t="s">
        <v>10244</v>
      </c>
      <c r="C2318" s="22" t="s">
        <v>10245</v>
      </c>
      <c r="D2318" s="22" t="s">
        <v>5671</v>
      </c>
      <c r="E2318" s="22">
        <v>2019</v>
      </c>
      <c r="F2318" s="22">
        <v>9760245</v>
      </c>
      <c r="G2318" s="95" t="s">
        <v>10246</v>
      </c>
      <c r="H2318" s="95" t="s">
        <v>10247</v>
      </c>
      <c r="I2318" s="27" t="s">
        <v>1271</v>
      </c>
    </row>
    <row r="2319" spans="1:9" ht="345" x14ac:dyDescent="0.25">
      <c r="A2319" s="27" t="s">
        <v>10248</v>
      </c>
      <c r="B2319" s="22" t="s">
        <v>10249</v>
      </c>
      <c r="C2319" s="22" t="s">
        <v>10250</v>
      </c>
      <c r="D2319" s="22" t="s">
        <v>10251</v>
      </c>
      <c r="E2319" s="22">
        <v>2019</v>
      </c>
      <c r="F2319" s="22">
        <v>9752366</v>
      </c>
      <c r="G2319" s="95" t="s">
        <v>10252</v>
      </c>
      <c r="H2319" s="95" t="s">
        <v>10253</v>
      </c>
      <c r="I2319" s="27" t="s">
        <v>1271</v>
      </c>
    </row>
    <row r="2320" spans="1:9" ht="409.5" x14ac:dyDescent="0.25">
      <c r="A2320" s="27" t="s">
        <v>10254</v>
      </c>
      <c r="B2320" s="22" t="s">
        <v>10255</v>
      </c>
      <c r="C2320" s="22" t="s">
        <v>10256</v>
      </c>
      <c r="D2320" s="22" t="s">
        <v>5841</v>
      </c>
      <c r="E2320" s="22">
        <v>2019</v>
      </c>
      <c r="F2320" s="22">
        <v>196061</v>
      </c>
      <c r="G2320" s="95" t="s">
        <v>10257</v>
      </c>
      <c r="H2320" s="95" t="s">
        <v>10258</v>
      </c>
      <c r="I2320" s="27" t="s">
        <v>1271</v>
      </c>
    </row>
    <row r="2321" spans="1:9" ht="240" x14ac:dyDescent="0.25">
      <c r="A2321" s="27" t="s">
        <v>10259</v>
      </c>
      <c r="B2321" s="22" t="s">
        <v>10260</v>
      </c>
      <c r="C2321" s="22" t="s">
        <v>10261</v>
      </c>
      <c r="D2321" s="22" t="s">
        <v>10262</v>
      </c>
      <c r="E2321" s="22">
        <v>2019</v>
      </c>
      <c r="F2321" s="22">
        <v>22314040</v>
      </c>
      <c r="G2321" s="95" t="s">
        <v>10263</v>
      </c>
      <c r="H2321" s="95" t="s">
        <v>10264</v>
      </c>
      <c r="I2321" s="27" t="s">
        <v>1271</v>
      </c>
    </row>
    <row r="2322" spans="1:9" ht="390" x14ac:dyDescent="0.25">
      <c r="A2322" s="27" t="s">
        <v>10265</v>
      </c>
      <c r="B2322" s="22" t="s">
        <v>10266</v>
      </c>
      <c r="C2322" s="22" t="s">
        <v>10267</v>
      </c>
      <c r="D2322" s="22" t="s">
        <v>187</v>
      </c>
      <c r="E2322" s="22">
        <v>2019</v>
      </c>
      <c r="F2322" s="22">
        <v>9757406</v>
      </c>
      <c r="G2322" s="95" t="s">
        <v>10268</v>
      </c>
      <c r="H2322" s="95" t="s">
        <v>10269</v>
      </c>
      <c r="I2322" s="27" t="s">
        <v>1271</v>
      </c>
    </row>
    <row r="2323" spans="1:9" ht="345" x14ac:dyDescent="0.25">
      <c r="A2323" s="27" t="s">
        <v>10270</v>
      </c>
      <c r="B2323" s="22" t="s">
        <v>10271</v>
      </c>
      <c r="C2323" s="22" t="s">
        <v>10272</v>
      </c>
      <c r="D2323" s="22" t="s">
        <v>481</v>
      </c>
      <c r="E2323" s="22">
        <v>2019</v>
      </c>
      <c r="F2323" s="22">
        <v>17732247</v>
      </c>
      <c r="G2323" s="95" t="s">
        <v>10273</v>
      </c>
      <c r="H2323" s="95" t="s">
        <v>10274</v>
      </c>
      <c r="I2323" s="27" t="s">
        <v>1271</v>
      </c>
    </row>
    <row r="2324" spans="1:9" ht="405" x14ac:dyDescent="0.25">
      <c r="A2324" s="27" t="s">
        <v>10275</v>
      </c>
      <c r="B2324" s="22" t="s">
        <v>10276</v>
      </c>
      <c r="C2324" s="22" t="s">
        <v>10277</v>
      </c>
      <c r="D2324" s="22" t="s">
        <v>3005</v>
      </c>
      <c r="E2324" s="22">
        <v>2019</v>
      </c>
      <c r="F2324" s="22" t="s">
        <v>3006</v>
      </c>
      <c r="G2324" s="95" t="s">
        <v>10278</v>
      </c>
      <c r="H2324" s="95" t="s">
        <v>10279</v>
      </c>
      <c r="I2324" s="27" t="s">
        <v>1271</v>
      </c>
    </row>
    <row r="2325" spans="1:9" ht="195" x14ac:dyDescent="0.25">
      <c r="A2325" s="27" t="s">
        <v>10280</v>
      </c>
      <c r="B2325" s="22" t="s">
        <v>10281</v>
      </c>
      <c r="C2325" s="22" t="s">
        <v>10282</v>
      </c>
      <c r="D2325" s="22" t="s">
        <v>10283</v>
      </c>
      <c r="E2325" s="22">
        <v>2019</v>
      </c>
      <c r="F2325" s="22">
        <v>221759</v>
      </c>
      <c r="G2325" s="95" t="s">
        <v>10284</v>
      </c>
      <c r="H2325" s="95" t="s">
        <v>10285</v>
      </c>
      <c r="I2325" s="27" t="s">
        <v>1271</v>
      </c>
    </row>
    <row r="2326" spans="1:9" ht="120" x14ac:dyDescent="0.25">
      <c r="A2326" s="27" t="s">
        <v>10286</v>
      </c>
      <c r="B2326" s="22" t="s">
        <v>10287</v>
      </c>
      <c r="C2326" s="22" t="s">
        <v>10288</v>
      </c>
      <c r="D2326" s="22" t="s">
        <v>10289</v>
      </c>
      <c r="E2326" s="22">
        <v>2019</v>
      </c>
      <c r="F2326" s="22">
        <v>912751</v>
      </c>
      <c r="G2326" s="95" t="s">
        <v>10290</v>
      </c>
      <c r="H2326" s="95" t="s">
        <v>10291</v>
      </c>
      <c r="I2326" s="27" t="s">
        <v>1271</v>
      </c>
    </row>
    <row r="2327" spans="1:9" ht="225" x14ac:dyDescent="0.25">
      <c r="A2327" s="27" t="s">
        <v>10292</v>
      </c>
      <c r="B2327" s="22" t="s">
        <v>10293</v>
      </c>
      <c r="C2327" s="22" t="s">
        <v>10294</v>
      </c>
      <c r="D2327" s="22" t="s">
        <v>2139</v>
      </c>
      <c r="E2327" s="22">
        <v>2019</v>
      </c>
      <c r="F2327" s="22">
        <v>9603271</v>
      </c>
      <c r="G2327" s="95" t="s">
        <v>10295</v>
      </c>
      <c r="H2327" s="95" t="s">
        <v>10296</v>
      </c>
      <c r="I2327" s="27" t="s">
        <v>1271</v>
      </c>
    </row>
    <row r="2328" spans="1:9" ht="180" x14ac:dyDescent="0.25">
      <c r="A2328" s="27" t="s">
        <v>10297</v>
      </c>
      <c r="B2328" s="22" t="s">
        <v>10298</v>
      </c>
      <c r="C2328" s="22" t="s">
        <v>10299</v>
      </c>
      <c r="D2328" s="22" t="s">
        <v>2477</v>
      </c>
      <c r="E2328" s="22">
        <v>2019</v>
      </c>
      <c r="F2328" s="22">
        <v>223549</v>
      </c>
      <c r="G2328" s="95" t="s">
        <v>10300</v>
      </c>
      <c r="H2328" s="95" t="s">
        <v>10301</v>
      </c>
      <c r="I2328" s="27" t="s">
        <v>1271</v>
      </c>
    </row>
    <row r="2329" spans="1:9" ht="409.5" x14ac:dyDescent="0.25">
      <c r="A2329" s="27" t="s">
        <v>10302</v>
      </c>
      <c r="B2329" s="22" t="s">
        <v>10303</v>
      </c>
      <c r="C2329" s="22" t="s">
        <v>10304</v>
      </c>
      <c r="D2329" s="22" t="s">
        <v>6171</v>
      </c>
      <c r="E2329" s="22">
        <v>2019</v>
      </c>
      <c r="F2329" s="22">
        <v>24701343</v>
      </c>
      <c r="G2329" s="95" t="s">
        <v>10305</v>
      </c>
      <c r="H2329" s="95" t="s">
        <v>10306</v>
      </c>
      <c r="I2329" s="27" t="s">
        <v>1271</v>
      </c>
    </row>
    <row r="2330" spans="1:9" ht="270" x14ac:dyDescent="0.25">
      <c r="A2330" s="27" t="s">
        <v>10307</v>
      </c>
      <c r="B2330" s="22" t="s">
        <v>10308</v>
      </c>
      <c r="C2330" s="22" t="s">
        <v>10309</v>
      </c>
      <c r="D2330" s="22" t="s">
        <v>2748</v>
      </c>
      <c r="E2330" s="22">
        <v>2019</v>
      </c>
      <c r="F2330" s="22">
        <v>1694332</v>
      </c>
      <c r="G2330" s="95" t="s">
        <v>10310</v>
      </c>
      <c r="H2330" s="95" t="s">
        <v>10311</v>
      </c>
      <c r="I2330" s="27" t="s">
        <v>1271</v>
      </c>
    </row>
    <row r="2331" spans="1:9" ht="210" x14ac:dyDescent="0.25">
      <c r="A2331" s="27" t="s">
        <v>10312</v>
      </c>
      <c r="B2331" s="22" t="s">
        <v>10313</v>
      </c>
      <c r="C2331" s="22" t="s">
        <v>10314</v>
      </c>
      <c r="D2331" s="22" t="s">
        <v>10315</v>
      </c>
      <c r="E2331" s="22">
        <v>2019</v>
      </c>
      <c r="F2331" s="22">
        <v>13807501</v>
      </c>
      <c r="G2331" s="95" t="s">
        <v>10316</v>
      </c>
      <c r="H2331" s="95" t="s">
        <v>10317</v>
      </c>
      <c r="I2331" s="27" t="s">
        <v>1271</v>
      </c>
    </row>
    <row r="2332" spans="1:9" ht="120" x14ac:dyDescent="0.25">
      <c r="A2332" s="27" t="s">
        <v>10318</v>
      </c>
      <c r="B2332" s="22" t="s">
        <v>10319</v>
      </c>
      <c r="C2332" s="22" t="s">
        <v>10320</v>
      </c>
      <c r="D2332" s="22" t="s">
        <v>10321</v>
      </c>
      <c r="E2332" s="22">
        <v>2019</v>
      </c>
      <c r="F2332" s="22">
        <v>25233971</v>
      </c>
      <c r="G2332" s="95" t="s">
        <v>10322</v>
      </c>
      <c r="H2332" s="95" t="s">
        <v>10323</v>
      </c>
      <c r="I2332" s="27" t="s">
        <v>1271</v>
      </c>
    </row>
    <row r="2333" spans="1:9" ht="150" x14ac:dyDescent="0.25">
      <c r="A2333" s="27" t="s">
        <v>10324</v>
      </c>
      <c r="B2333" s="22" t="s">
        <v>10325</v>
      </c>
      <c r="C2333" s="22" t="s">
        <v>10326</v>
      </c>
      <c r="D2333" s="22" t="s">
        <v>6629</v>
      </c>
      <c r="E2333" s="22">
        <v>2019</v>
      </c>
      <c r="F2333" s="22">
        <v>316849</v>
      </c>
      <c r="G2333" s="143" t="s">
        <v>26245</v>
      </c>
      <c r="H2333" s="95" t="s">
        <v>10327</v>
      </c>
      <c r="I2333" s="27" t="s">
        <v>1271</v>
      </c>
    </row>
    <row r="2334" spans="1:9" ht="195" x14ac:dyDescent="0.25">
      <c r="A2334" s="27" t="s">
        <v>10328</v>
      </c>
      <c r="B2334" s="22" t="s">
        <v>10329</v>
      </c>
      <c r="C2334" s="22" t="s">
        <v>10330</v>
      </c>
      <c r="D2334" s="22" t="s">
        <v>3118</v>
      </c>
      <c r="E2334" s="22">
        <v>2019</v>
      </c>
      <c r="F2334" s="22">
        <v>17353602</v>
      </c>
      <c r="G2334" s="95" t="s">
        <v>10331</v>
      </c>
      <c r="H2334" s="95" t="s">
        <v>10332</v>
      </c>
      <c r="I2334" s="27" t="s">
        <v>1271</v>
      </c>
    </row>
    <row r="2335" spans="1:9" ht="150" x14ac:dyDescent="0.25">
      <c r="A2335" s="27" t="s">
        <v>10333</v>
      </c>
      <c r="B2335" s="22" t="s">
        <v>10334</v>
      </c>
      <c r="C2335" s="22" t="s">
        <v>10335</v>
      </c>
      <c r="D2335" s="22" t="s">
        <v>10191</v>
      </c>
      <c r="E2335" s="22">
        <v>2019</v>
      </c>
      <c r="F2335" s="22">
        <v>9757058</v>
      </c>
      <c r="G2335" s="95" t="s">
        <v>10336</v>
      </c>
      <c r="H2335" s="95" t="s">
        <v>10337</v>
      </c>
      <c r="I2335" s="27" t="s">
        <v>1271</v>
      </c>
    </row>
    <row r="2336" spans="1:9" ht="330" x14ac:dyDescent="0.25">
      <c r="A2336" s="27" t="s">
        <v>10338</v>
      </c>
      <c r="B2336" s="22" t="s">
        <v>10339</v>
      </c>
      <c r="C2336" s="22" t="s">
        <v>10340</v>
      </c>
      <c r="D2336" s="22" t="s">
        <v>2883</v>
      </c>
      <c r="E2336" s="22">
        <v>2019</v>
      </c>
      <c r="F2336" s="22">
        <v>15982386</v>
      </c>
      <c r="G2336" s="95" t="s">
        <v>10341</v>
      </c>
      <c r="H2336" s="95" t="s">
        <v>10342</v>
      </c>
      <c r="I2336" s="27" t="s">
        <v>1271</v>
      </c>
    </row>
    <row r="2337" spans="1:9" ht="165" x14ac:dyDescent="0.25">
      <c r="A2337" s="27" t="s">
        <v>10343</v>
      </c>
      <c r="B2337" s="22" t="s">
        <v>10344</v>
      </c>
      <c r="C2337" s="22" t="s">
        <v>10345</v>
      </c>
      <c r="D2337" s="22" t="s">
        <v>10346</v>
      </c>
      <c r="E2337" s="22">
        <v>2019</v>
      </c>
      <c r="F2337" s="22">
        <v>22146628</v>
      </c>
      <c r="G2337" s="95" t="s">
        <v>10347</v>
      </c>
      <c r="H2337" s="95" t="s">
        <v>10348</v>
      </c>
      <c r="I2337" s="27" t="s">
        <v>1271</v>
      </c>
    </row>
    <row r="2338" spans="1:9" ht="210" x14ac:dyDescent="0.25">
      <c r="A2338" s="27" t="s">
        <v>10349</v>
      </c>
      <c r="B2338" s="22" t="s">
        <v>10350</v>
      </c>
      <c r="C2338" s="22" t="s">
        <v>10351</v>
      </c>
      <c r="D2338" s="22" t="s">
        <v>10352</v>
      </c>
      <c r="E2338" s="22">
        <v>2019</v>
      </c>
      <c r="F2338" s="22">
        <v>2505991</v>
      </c>
      <c r="G2338" s="95" t="s">
        <v>10353</v>
      </c>
      <c r="H2338" s="95" t="s">
        <v>10354</v>
      </c>
      <c r="I2338" s="27" t="s">
        <v>1271</v>
      </c>
    </row>
    <row r="2339" spans="1:9" ht="409.5" x14ac:dyDescent="0.25">
      <c r="A2339" s="27" t="s">
        <v>10355</v>
      </c>
      <c r="B2339" s="22" t="s">
        <v>10356</v>
      </c>
      <c r="C2339" s="22" t="s">
        <v>10357</v>
      </c>
      <c r="D2339" s="22" t="s">
        <v>10358</v>
      </c>
      <c r="E2339" s="22">
        <v>2019</v>
      </c>
      <c r="F2339" s="22" t="s">
        <v>10359</v>
      </c>
      <c r="G2339" s="95" t="s">
        <v>10360</v>
      </c>
      <c r="H2339" s="95" t="s">
        <v>10361</v>
      </c>
      <c r="I2339" s="27" t="s">
        <v>1271</v>
      </c>
    </row>
    <row r="2340" spans="1:9" ht="195" x14ac:dyDescent="0.25">
      <c r="A2340" s="27" t="s">
        <v>10362</v>
      </c>
      <c r="B2340" s="22" t="s">
        <v>10363</v>
      </c>
      <c r="C2340" s="22" t="s">
        <v>10364</v>
      </c>
      <c r="D2340" s="22" t="s">
        <v>10365</v>
      </c>
      <c r="E2340" s="22">
        <v>2019</v>
      </c>
      <c r="F2340" s="22">
        <v>9441344</v>
      </c>
      <c r="G2340" s="95" t="s">
        <v>10366</v>
      </c>
      <c r="H2340" s="95" t="s">
        <v>10367</v>
      </c>
      <c r="I2340" s="27" t="s">
        <v>1271</v>
      </c>
    </row>
    <row r="2341" spans="1:9" ht="180" x14ac:dyDescent="0.25">
      <c r="A2341" s="27" t="s">
        <v>10368</v>
      </c>
      <c r="B2341" s="22" t="s">
        <v>10369</v>
      </c>
      <c r="C2341" s="22" t="s">
        <v>10370</v>
      </c>
      <c r="D2341" s="22" t="s">
        <v>2544</v>
      </c>
      <c r="E2341" s="22">
        <v>2019</v>
      </c>
      <c r="F2341" s="22">
        <v>9277765</v>
      </c>
      <c r="G2341" s="95" t="s">
        <v>10371</v>
      </c>
      <c r="H2341" s="95" t="s">
        <v>10372</v>
      </c>
      <c r="I2341" s="27" t="s">
        <v>1271</v>
      </c>
    </row>
    <row r="2342" spans="1:9" ht="105" x14ac:dyDescent="0.25">
      <c r="A2342" s="27" t="s">
        <v>10373</v>
      </c>
      <c r="B2342" s="22" t="s">
        <v>10374</v>
      </c>
      <c r="C2342" s="22" t="s">
        <v>5957</v>
      </c>
      <c r="D2342" s="22" t="s">
        <v>2477</v>
      </c>
      <c r="E2342" s="22">
        <v>2019</v>
      </c>
      <c r="F2342" s="22">
        <v>223549</v>
      </c>
      <c r="G2342" s="95" t="s">
        <v>10375</v>
      </c>
      <c r="H2342" s="95" t="s">
        <v>10376</v>
      </c>
      <c r="I2342" s="27" t="s">
        <v>1271</v>
      </c>
    </row>
    <row r="2343" spans="1:9" ht="409.5" x14ac:dyDescent="0.25">
      <c r="A2343" s="27" t="s">
        <v>10377</v>
      </c>
      <c r="B2343" s="22" t="s">
        <v>10378</v>
      </c>
      <c r="C2343" s="22" t="s">
        <v>10379</v>
      </c>
      <c r="D2343" s="22" t="s">
        <v>2419</v>
      </c>
      <c r="E2343" s="22">
        <v>2019</v>
      </c>
      <c r="F2343" s="22">
        <v>13190164</v>
      </c>
      <c r="G2343" s="95" t="s">
        <v>10380</v>
      </c>
      <c r="H2343" s="95" t="s">
        <v>10381</v>
      </c>
      <c r="I2343" s="27" t="s">
        <v>1271</v>
      </c>
    </row>
    <row r="2344" spans="1:9" ht="255" x14ac:dyDescent="0.25">
      <c r="A2344" s="27" t="s">
        <v>10382</v>
      </c>
      <c r="B2344" s="22" t="s">
        <v>10383</v>
      </c>
      <c r="C2344" s="22" t="s">
        <v>10384</v>
      </c>
      <c r="D2344" s="22" t="s">
        <v>6119</v>
      </c>
      <c r="E2344" s="22">
        <v>2019</v>
      </c>
      <c r="F2344" s="22">
        <v>13196103</v>
      </c>
      <c r="G2344" s="95" t="s">
        <v>10385</v>
      </c>
      <c r="H2344" s="95" t="s">
        <v>10386</v>
      </c>
      <c r="I2344" s="27" t="s">
        <v>1271</v>
      </c>
    </row>
    <row r="2345" spans="1:9" ht="409.5" x14ac:dyDescent="0.25">
      <c r="A2345" s="27" t="s">
        <v>10387</v>
      </c>
      <c r="B2345" s="22" t="s">
        <v>10388</v>
      </c>
      <c r="C2345" s="22" t="s">
        <v>10389</v>
      </c>
      <c r="D2345" s="22" t="s">
        <v>10390</v>
      </c>
      <c r="E2345" s="22">
        <v>2019</v>
      </c>
      <c r="F2345" s="22">
        <v>15499596</v>
      </c>
      <c r="G2345" s="95" t="s">
        <v>10391</v>
      </c>
      <c r="H2345" s="95" t="s">
        <v>10392</v>
      </c>
      <c r="I2345" s="27" t="s">
        <v>1271</v>
      </c>
    </row>
    <row r="2346" spans="1:9" ht="120" x14ac:dyDescent="0.25">
      <c r="A2346" s="27" t="s">
        <v>10393</v>
      </c>
      <c r="B2346" s="22" t="s">
        <v>10394</v>
      </c>
      <c r="C2346" s="22" t="s">
        <v>10395</v>
      </c>
      <c r="D2346" s="22" t="s">
        <v>10396</v>
      </c>
      <c r="E2346" s="22">
        <v>2019</v>
      </c>
      <c r="F2346" s="22" t="s">
        <v>10397</v>
      </c>
      <c r="G2346" s="95" t="s">
        <v>10398</v>
      </c>
      <c r="H2346" s="95" t="s">
        <v>10399</v>
      </c>
      <c r="I2346" s="27" t="s">
        <v>1271</v>
      </c>
    </row>
    <row r="2347" spans="1:9" ht="240" x14ac:dyDescent="0.25">
      <c r="A2347" s="27" t="s">
        <v>10400</v>
      </c>
      <c r="B2347" s="22" t="s">
        <v>10401</v>
      </c>
      <c r="C2347" s="22" t="s">
        <v>10402</v>
      </c>
      <c r="D2347" s="22" t="s">
        <v>10396</v>
      </c>
      <c r="E2347" s="22">
        <v>2019</v>
      </c>
      <c r="F2347" s="22" t="s">
        <v>10397</v>
      </c>
      <c r="G2347" s="95" t="s">
        <v>10403</v>
      </c>
      <c r="H2347" s="95" t="s">
        <v>10404</v>
      </c>
      <c r="I2347" s="27" t="s">
        <v>1271</v>
      </c>
    </row>
    <row r="2348" spans="1:9" ht="330" x14ac:dyDescent="0.25">
      <c r="A2348" s="27" t="s">
        <v>10405</v>
      </c>
      <c r="B2348" s="22" t="s">
        <v>10406</v>
      </c>
      <c r="C2348" s="22" t="s">
        <v>10407</v>
      </c>
      <c r="D2348" s="22" t="s">
        <v>6171</v>
      </c>
      <c r="E2348" s="22">
        <v>2019</v>
      </c>
      <c r="F2348" s="22">
        <v>24701343</v>
      </c>
      <c r="G2348" s="95" t="s">
        <v>10408</v>
      </c>
      <c r="H2348" s="95" t="s">
        <v>10409</v>
      </c>
      <c r="I2348" s="27" t="s">
        <v>1271</v>
      </c>
    </row>
    <row r="2349" spans="1:9" ht="195" x14ac:dyDescent="0.25">
      <c r="A2349" s="27" t="s">
        <v>10410</v>
      </c>
      <c r="B2349" s="22" t="s">
        <v>10411</v>
      </c>
      <c r="C2349" s="22" t="s">
        <v>10412</v>
      </c>
      <c r="D2349" s="22" t="s">
        <v>3005</v>
      </c>
      <c r="E2349" s="22">
        <v>2019</v>
      </c>
      <c r="F2349" s="22" t="s">
        <v>3006</v>
      </c>
      <c r="G2349" s="95" t="s">
        <v>10413</v>
      </c>
      <c r="H2349" s="95" t="s">
        <v>10414</v>
      </c>
      <c r="I2349" s="27" t="s">
        <v>1271</v>
      </c>
    </row>
    <row r="2350" spans="1:9" ht="409.5" x14ac:dyDescent="0.25">
      <c r="A2350" s="27" t="s">
        <v>10415</v>
      </c>
      <c r="B2350" s="22" t="s">
        <v>10416</v>
      </c>
      <c r="C2350" s="22" t="s">
        <v>10417</v>
      </c>
      <c r="D2350" s="22" t="s">
        <v>3005</v>
      </c>
      <c r="E2350" s="22">
        <v>2019</v>
      </c>
      <c r="F2350" s="22" t="s">
        <v>3006</v>
      </c>
      <c r="G2350" s="95" t="s">
        <v>10418</v>
      </c>
      <c r="H2350" s="95" t="s">
        <v>10419</v>
      </c>
      <c r="I2350" s="27" t="s">
        <v>1271</v>
      </c>
    </row>
    <row r="2351" spans="1:9" ht="409.5" x14ac:dyDescent="0.25">
      <c r="A2351" s="27" t="s">
        <v>10420</v>
      </c>
      <c r="B2351" s="22" t="s">
        <v>10421</v>
      </c>
      <c r="C2351" s="22" t="s">
        <v>10422</v>
      </c>
      <c r="D2351" s="22" t="s">
        <v>10423</v>
      </c>
      <c r="E2351" s="22">
        <v>2019</v>
      </c>
      <c r="F2351" s="22" t="s">
        <v>10424</v>
      </c>
      <c r="G2351" s="95" t="s">
        <v>10425</v>
      </c>
      <c r="H2351" s="95" t="s">
        <v>10426</v>
      </c>
      <c r="I2351" s="27" t="s">
        <v>1271</v>
      </c>
    </row>
    <row r="2352" spans="1:9" ht="409.5" x14ac:dyDescent="0.25">
      <c r="A2352" s="27" t="s">
        <v>10427</v>
      </c>
      <c r="B2352" s="22" t="s">
        <v>10428</v>
      </c>
      <c r="C2352" s="22" t="s">
        <v>10429</v>
      </c>
      <c r="D2352" s="22" t="s">
        <v>1996</v>
      </c>
      <c r="E2352" s="22">
        <v>2019</v>
      </c>
      <c r="F2352" s="22">
        <v>20452322</v>
      </c>
      <c r="G2352" s="95" t="s">
        <v>10430</v>
      </c>
      <c r="H2352" s="95" t="s">
        <v>10431</v>
      </c>
      <c r="I2352" s="27" t="s">
        <v>1271</v>
      </c>
    </row>
    <row r="2353" spans="1:9" ht="240" x14ac:dyDescent="0.25">
      <c r="A2353" s="27" t="s">
        <v>8857</v>
      </c>
      <c r="B2353" s="22" t="s">
        <v>10432</v>
      </c>
      <c r="C2353" s="22" t="s">
        <v>10433</v>
      </c>
      <c r="D2353" s="22" t="s">
        <v>10434</v>
      </c>
      <c r="E2353" s="22">
        <v>2019</v>
      </c>
      <c r="F2353" s="22">
        <v>14700328</v>
      </c>
      <c r="G2353" s="95" t="s">
        <v>10435</v>
      </c>
      <c r="H2353" s="95" t="s">
        <v>10436</v>
      </c>
      <c r="I2353" s="27" t="s">
        <v>1271</v>
      </c>
    </row>
    <row r="2354" spans="1:9" ht="90" x14ac:dyDescent="0.25">
      <c r="A2354" s="27" t="s">
        <v>10437</v>
      </c>
      <c r="B2354" s="22" t="s">
        <v>10438</v>
      </c>
      <c r="C2354" s="22" t="s">
        <v>10439</v>
      </c>
      <c r="D2354" s="22" t="s">
        <v>2109</v>
      </c>
      <c r="E2354" s="22">
        <v>2019</v>
      </c>
      <c r="F2354" s="22">
        <v>19326203</v>
      </c>
      <c r="G2354" s="95" t="s">
        <v>10440</v>
      </c>
      <c r="H2354" s="95" t="s">
        <v>10441</v>
      </c>
      <c r="I2354" s="27" t="s">
        <v>1271</v>
      </c>
    </row>
    <row r="2355" spans="1:9" ht="409.5" x14ac:dyDescent="0.25">
      <c r="A2355" s="27" t="s">
        <v>10442</v>
      </c>
      <c r="B2355" s="22" t="s">
        <v>10443</v>
      </c>
      <c r="C2355" s="22" t="s">
        <v>10444</v>
      </c>
      <c r="D2355" s="22" t="s">
        <v>10445</v>
      </c>
      <c r="E2355" s="22">
        <v>2019</v>
      </c>
      <c r="F2355" s="22">
        <v>1688227</v>
      </c>
      <c r="G2355" s="95" t="s">
        <v>10446</v>
      </c>
      <c r="H2355" s="95" t="s">
        <v>10447</v>
      </c>
      <c r="I2355" s="27" t="s">
        <v>1271</v>
      </c>
    </row>
    <row r="2356" spans="1:9" ht="210" x14ac:dyDescent="0.25">
      <c r="A2356" s="27" t="s">
        <v>10448</v>
      </c>
      <c r="B2356" s="22" t="s">
        <v>10449</v>
      </c>
      <c r="C2356" s="22" t="s">
        <v>10450</v>
      </c>
      <c r="D2356" s="22" t="s">
        <v>3141</v>
      </c>
      <c r="E2356" s="22">
        <v>2019</v>
      </c>
      <c r="F2356" s="22">
        <v>5563321</v>
      </c>
      <c r="G2356" s="95" t="s">
        <v>10451</v>
      </c>
      <c r="H2356" s="95" t="s">
        <v>10452</v>
      </c>
      <c r="I2356" s="27" t="s">
        <v>1271</v>
      </c>
    </row>
    <row r="2357" spans="1:9" ht="409.5" x14ac:dyDescent="0.25">
      <c r="A2357" s="27" t="s">
        <v>10453</v>
      </c>
      <c r="B2357" s="22" t="s">
        <v>10454</v>
      </c>
      <c r="C2357" s="22" t="s">
        <v>10455</v>
      </c>
      <c r="D2357" s="22" t="s">
        <v>6064</v>
      </c>
      <c r="E2357" s="22">
        <v>2019</v>
      </c>
      <c r="F2357" s="22">
        <v>9680896</v>
      </c>
      <c r="G2357" s="95" t="s">
        <v>10456</v>
      </c>
      <c r="H2357" s="95" t="s">
        <v>10457</v>
      </c>
      <c r="I2357" s="27" t="s">
        <v>1271</v>
      </c>
    </row>
    <row r="2358" spans="1:9" ht="409.5" x14ac:dyDescent="0.25">
      <c r="A2358" s="27" t="s">
        <v>10458</v>
      </c>
      <c r="B2358" s="22" t="s">
        <v>10459</v>
      </c>
      <c r="C2358" s="22" t="s">
        <v>10460</v>
      </c>
      <c r="D2358" s="22" t="s">
        <v>10461</v>
      </c>
      <c r="E2358" s="22">
        <v>2019</v>
      </c>
      <c r="F2358" s="22">
        <v>11755652</v>
      </c>
      <c r="G2358" s="95" t="s">
        <v>10462</v>
      </c>
      <c r="H2358" s="95" t="s">
        <v>10463</v>
      </c>
      <c r="I2358" s="27" t="s">
        <v>1271</v>
      </c>
    </row>
    <row r="2359" spans="1:9" ht="150" x14ac:dyDescent="0.25">
      <c r="A2359" s="27" t="s">
        <v>10464</v>
      </c>
      <c r="B2359" s="22" t="s">
        <v>10465</v>
      </c>
      <c r="C2359" s="22" t="s">
        <v>10466</v>
      </c>
      <c r="D2359" s="22" t="s">
        <v>9673</v>
      </c>
      <c r="E2359" s="22">
        <v>2019</v>
      </c>
      <c r="F2359" s="22" t="s">
        <v>10467</v>
      </c>
      <c r="G2359" s="95" t="s">
        <v>10468</v>
      </c>
      <c r="H2359" s="95" t="s">
        <v>10469</v>
      </c>
      <c r="I2359" s="27" t="s">
        <v>1271</v>
      </c>
    </row>
    <row r="2360" spans="1:9" ht="300" x14ac:dyDescent="0.25">
      <c r="A2360" s="27" t="s">
        <v>10470</v>
      </c>
      <c r="B2360" s="22" t="s">
        <v>10471</v>
      </c>
      <c r="C2360" s="22" t="s">
        <v>5899</v>
      </c>
      <c r="D2360" s="22" t="s">
        <v>481</v>
      </c>
      <c r="E2360" s="22">
        <v>2019</v>
      </c>
      <c r="F2360" s="22">
        <v>17732247</v>
      </c>
      <c r="G2360" s="95" t="s">
        <v>10472</v>
      </c>
      <c r="H2360" s="95" t="s">
        <v>10473</v>
      </c>
      <c r="I2360" s="27" t="s">
        <v>1271</v>
      </c>
    </row>
    <row r="2361" spans="1:9" ht="409.5" x14ac:dyDescent="0.25">
      <c r="A2361" s="27" t="s">
        <v>10474</v>
      </c>
      <c r="B2361" s="22" t="s">
        <v>10475</v>
      </c>
      <c r="C2361" s="22" t="s">
        <v>10476</v>
      </c>
      <c r="D2361" s="22" t="s">
        <v>613</v>
      </c>
      <c r="E2361" s="22">
        <v>2019</v>
      </c>
      <c r="F2361" s="22">
        <v>452068</v>
      </c>
      <c r="G2361" s="95" t="s">
        <v>10477</v>
      </c>
      <c r="H2361" s="95" t="s">
        <v>10478</v>
      </c>
      <c r="I2361" s="27" t="s">
        <v>1271</v>
      </c>
    </row>
    <row r="2362" spans="1:9" ht="360" x14ac:dyDescent="0.25">
      <c r="A2362" s="27" t="s">
        <v>10479</v>
      </c>
      <c r="B2362" s="22" t="s">
        <v>10480</v>
      </c>
      <c r="C2362" s="22" t="s">
        <v>10481</v>
      </c>
      <c r="D2362" s="22" t="s">
        <v>3739</v>
      </c>
      <c r="E2362" s="22">
        <v>2019</v>
      </c>
      <c r="F2362" s="22">
        <v>18743900</v>
      </c>
      <c r="G2362" s="95" t="s">
        <v>10482</v>
      </c>
      <c r="H2362" s="95" t="s">
        <v>10483</v>
      </c>
      <c r="I2362" s="27" t="s">
        <v>1271</v>
      </c>
    </row>
    <row r="2363" spans="1:9" ht="255" x14ac:dyDescent="0.25">
      <c r="A2363" s="27" t="s">
        <v>10484</v>
      </c>
      <c r="B2363" s="22" t="s">
        <v>10485</v>
      </c>
      <c r="C2363" s="22" t="s">
        <v>10486</v>
      </c>
      <c r="D2363" s="22" t="s">
        <v>481</v>
      </c>
      <c r="E2363" s="22">
        <v>2019</v>
      </c>
      <c r="F2363" s="22">
        <v>17732247</v>
      </c>
      <c r="G2363" s="95" t="s">
        <v>10487</v>
      </c>
      <c r="H2363" s="95" t="s">
        <v>10488</v>
      </c>
      <c r="I2363" s="27" t="s">
        <v>1271</v>
      </c>
    </row>
    <row r="2364" spans="1:9" ht="375" x14ac:dyDescent="0.25">
      <c r="A2364" s="27" t="s">
        <v>10489</v>
      </c>
      <c r="B2364" s="22" t="s">
        <v>10490</v>
      </c>
      <c r="C2364" s="22" t="s">
        <v>10491</v>
      </c>
      <c r="D2364" s="22" t="s">
        <v>481</v>
      </c>
      <c r="E2364" s="22">
        <v>2019</v>
      </c>
      <c r="F2364" s="22">
        <v>17732247</v>
      </c>
      <c r="G2364" s="95" t="s">
        <v>10492</v>
      </c>
      <c r="H2364" s="95" t="s">
        <v>10493</v>
      </c>
      <c r="I2364" s="27" t="s">
        <v>1271</v>
      </c>
    </row>
    <row r="2365" spans="1:9" ht="409.5" x14ac:dyDescent="0.25">
      <c r="A2365" s="27" t="s">
        <v>10494</v>
      </c>
      <c r="B2365" s="22" t="s">
        <v>10495</v>
      </c>
      <c r="C2365" s="22" t="s">
        <v>10496</v>
      </c>
      <c r="D2365" s="22" t="s">
        <v>9759</v>
      </c>
      <c r="E2365" s="22">
        <v>2019</v>
      </c>
      <c r="F2365" s="22">
        <v>9608524</v>
      </c>
      <c r="G2365" s="95" t="s">
        <v>10497</v>
      </c>
      <c r="H2365" s="95" t="s">
        <v>10498</v>
      </c>
      <c r="I2365" s="27" t="s">
        <v>1271</v>
      </c>
    </row>
    <row r="2366" spans="1:9" ht="105" x14ac:dyDescent="0.25">
      <c r="A2366" s="27" t="s">
        <v>10499</v>
      </c>
      <c r="B2366" s="22" t="s">
        <v>2682</v>
      </c>
      <c r="C2366" s="22" t="s">
        <v>10500</v>
      </c>
      <c r="D2366" s="22" t="s">
        <v>10501</v>
      </c>
      <c r="E2366" s="22">
        <v>2019</v>
      </c>
      <c r="F2366" s="22">
        <v>7176287</v>
      </c>
      <c r="G2366" s="95" t="s">
        <v>10502</v>
      </c>
      <c r="H2366" s="95" t="s">
        <v>10503</v>
      </c>
      <c r="I2366" s="27" t="s">
        <v>1271</v>
      </c>
    </row>
    <row r="2367" spans="1:9" ht="195" x14ac:dyDescent="0.25">
      <c r="A2367" s="27" t="s">
        <v>10504</v>
      </c>
      <c r="B2367" s="22" t="s">
        <v>10505</v>
      </c>
      <c r="C2367" s="22" t="s">
        <v>10506</v>
      </c>
      <c r="D2367" s="22" t="s">
        <v>10507</v>
      </c>
      <c r="E2367" s="22">
        <v>2019</v>
      </c>
      <c r="F2367" s="22">
        <v>17546834</v>
      </c>
      <c r="G2367" s="95" t="s">
        <v>10508</v>
      </c>
      <c r="H2367" s="95" t="s">
        <v>10509</v>
      </c>
      <c r="I2367" s="27" t="s">
        <v>1271</v>
      </c>
    </row>
    <row r="2368" spans="1:9" ht="120" x14ac:dyDescent="0.25">
      <c r="A2368" s="27" t="s">
        <v>10510</v>
      </c>
      <c r="B2368" s="22" t="s">
        <v>10511</v>
      </c>
      <c r="C2368" s="22" t="s">
        <v>10512</v>
      </c>
      <c r="D2368" s="22" t="s">
        <v>602</v>
      </c>
      <c r="E2368" s="22">
        <v>2019</v>
      </c>
      <c r="F2368" s="22">
        <v>16639812</v>
      </c>
      <c r="G2368" s="95" t="s">
        <v>10513</v>
      </c>
      <c r="H2368" s="95" t="s">
        <v>10514</v>
      </c>
      <c r="I2368" s="27" t="s">
        <v>1271</v>
      </c>
    </row>
    <row r="2369" spans="1:9" ht="165" x14ac:dyDescent="0.25">
      <c r="A2369" s="27" t="s">
        <v>10515</v>
      </c>
      <c r="B2369" s="22" t="s">
        <v>10516</v>
      </c>
      <c r="C2369" s="22" t="s">
        <v>10517</v>
      </c>
      <c r="D2369" s="22" t="s">
        <v>10518</v>
      </c>
      <c r="E2369" s="22">
        <v>2019</v>
      </c>
      <c r="F2369" s="22">
        <v>24681717</v>
      </c>
      <c r="G2369" s="95" t="s">
        <v>10519</v>
      </c>
      <c r="H2369" s="95" t="s">
        <v>10520</v>
      </c>
      <c r="I2369" s="27" t="s">
        <v>1271</v>
      </c>
    </row>
    <row r="2370" spans="1:9" ht="270" x14ac:dyDescent="0.25">
      <c r="A2370" s="27" t="s">
        <v>10521</v>
      </c>
      <c r="B2370" s="22" t="s">
        <v>10522</v>
      </c>
      <c r="C2370" s="22" t="s">
        <v>10523</v>
      </c>
      <c r="D2370" s="22" t="s">
        <v>10524</v>
      </c>
      <c r="E2370" s="22">
        <v>2019</v>
      </c>
      <c r="F2370" s="22">
        <v>195464</v>
      </c>
      <c r="G2370" s="95" t="s">
        <v>10525</v>
      </c>
      <c r="H2370" s="95" t="s">
        <v>10526</v>
      </c>
      <c r="I2370" s="27" t="s">
        <v>1271</v>
      </c>
    </row>
    <row r="2371" spans="1:9" ht="165" x14ac:dyDescent="0.25">
      <c r="A2371" s="27" t="s">
        <v>10527</v>
      </c>
      <c r="B2371" s="22" t="s">
        <v>10528</v>
      </c>
      <c r="C2371" s="22" t="s">
        <v>10529</v>
      </c>
      <c r="D2371" s="22" t="s">
        <v>332</v>
      </c>
      <c r="E2371" s="22">
        <v>2019</v>
      </c>
      <c r="F2371" s="22">
        <v>9743618</v>
      </c>
      <c r="G2371" s="95" t="s">
        <v>10530</v>
      </c>
      <c r="H2371" s="95" t="s">
        <v>10531</v>
      </c>
      <c r="I2371" s="27" t="s">
        <v>1271</v>
      </c>
    </row>
    <row r="2372" spans="1:9" ht="225" x14ac:dyDescent="0.25">
      <c r="A2372" s="27" t="s">
        <v>10532</v>
      </c>
      <c r="B2372" s="22" t="s">
        <v>10533</v>
      </c>
      <c r="C2372" s="22" t="s">
        <v>10534</v>
      </c>
      <c r="D2372" s="22" t="s">
        <v>10535</v>
      </c>
      <c r="E2372" s="22">
        <v>2019</v>
      </c>
      <c r="F2372" s="22">
        <v>25895141</v>
      </c>
      <c r="G2372" s="95" t="s">
        <v>10536</v>
      </c>
      <c r="H2372" s="95" t="s">
        <v>10537</v>
      </c>
      <c r="I2372" s="27" t="s">
        <v>1271</v>
      </c>
    </row>
    <row r="2373" spans="1:9" ht="409.5" x14ac:dyDescent="0.25">
      <c r="A2373" s="27" t="s">
        <v>10538</v>
      </c>
      <c r="B2373" s="22" t="s">
        <v>10539</v>
      </c>
      <c r="C2373" s="22" t="s">
        <v>10540</v>
      </c>
      <c r="D2373" s="22" t="s">
        <v>8311</v>
      </c>
      <c r="E2373" s="22">
        <v>2019</v>
      </c>
      <c r="F2373" s="22">
        <v>104825</v>
      </c>
      <c r="G2373" s="95" t="s">
        <v>10541</v>
      </c>
      <c r="H2373" s="95" t="s">
        <v>10542</v>
      </c>
      <c r="I2373" s="27" t="s">
        <v>1271</v>
      </c>
    </row>
    <row r="2374" spans="1:9" ht="105" x14ac:dyDescent="0.25">
      <c r="A2374" s="27" t="s">
        <v>10543</v>
      </c>
      <c r="B2374" s="22" t="s">
        <v>10544</v>
      </c>
      <c r="C2374" s="22" t="s">
        <v>10545</v>
      </c>
      <c r="D2374" s="22" t="s">
        <v>10546</v>
      </c>
      <c r="E2374" s="22">
        <v>2019</v>
      </c>
      <c r="F2374" s="22">
        <v>426822</v>
      </c>
      <c r="G2374" s="95" t="s">
        <v>10547</v>
      </c>
      <c r="H2374" s="95" t="s">
        <v>10548</v>
      </c>
      <c r="I2374" s="27" t="s">
        <v>1271</v>
      </c>
    </row>
    <row r="2375" spans="1:9" ht="409.5" x14ac:dyDescent="0.25">
      <c r="A2375" s="27" t="s">
        <v>10549</v>
      </c>
      <c r="B2375" s="22" t="s">
        <v>10550</v>
      </c>
      <c r="C2375" s="22" t="s">
        <v>10551</v>
      </c>
      <c r="D2375" s="22" t="s">
        <v>613</v>
      </c>
      <c r="E2375" s="22">
        <v>2019</v>
      </c>
      <c r="F2375" s="22">
        <v>452068</v>
      </c>
      <c r="G2375" s="95" t="s">
        <v>10552</v>
      </c>
      <c r="H2375" s="95" t="s">
        <v>10553</v>
      </c>
      <c r="I2375" s="27" t="s">
        <v>1271</v>
      </c>
    </row>
    <row r="2376" spans="1:9" ht="300" x14ac:dyDescent="0.25">
      <c r="A2376" s="27" t="s">
        <v>10554</v>
      </c>
      <c r="B2376" s="22" t="s">
        <v>10555</v>
      </c>
      <c r="C2376" s="22" t="s">
        <v>10556</v>
      </c>
      <c r="D2376" s="22" t="s">
        <v>10557</v>
      </c>
      <c r="E2376" s="22">
        <v>2019</v>
      </c>
      <c r="F2376" s="22">
        <v>17470277</v>
      </c>
      <c r="G2376" s="95" t="s">
        <v>10558</v>
      </c>
      <c r="H2376" s="95" t="s">
        <v>10559</v>
      </c>
      <c r="I2376" s="27" t="s">
        <v>1271</v>
      </c>
    </row>
    <row r="2377" spans="1:9" ht="135" x14ac:dyDescent="0.25">
      <c r="A2377" s="27" t="s">
        <v>10560</v>
      </c>
      <c r="B2377" s="22" t="s">
        <v>10561</v>
      </c>
      <c r="C2377" s="22" t="s">
        <v>10562</v>
      </c>
      <c r="D2377" s="22" t="s">
        <v>10563</v>
      </c>
      <c r="E2377" s="22">
        <v>2019</v>
      </c>
      <c r="F2377" s="22">
        <v>223476</v>
      </c>
      <c r="G2377" s="95" t="s">
        <v>10564</v>
      </c>
      <c r="H2377" s="95" t="s">
        <v>10565</v>
      </c>
      <c r="I2377" s="27" t="s">
        <v>1271</v>
      </c>
    </row>
    <row r="2378" spans="1:9" ht="409.5" x14ac:dyDescent="0.25">
      <c r="A2378" s="27" t="s">
        <v>10566</v>
      </c>
      <c r="B2378" s="22" t="s">
        <v>10567</v>
      </c>
      <c r="C2378" s="22" t="s">
        <v>10568</v>
      </c>
      <c r="D2378" s="22" t="s">
        <v>10569</v>
      </c>
      <c r="E2378" s="22">
        <v>2019</v>
      </c>
      <c r="F2378" s="22">
        <v>12019712</v>
      </c>
      <c r="G2378" s="95" t="s">
        <v>10570</v>
      </c>
      <c r="H2378" s="95" t="s">
        <v>10571</v>
      </c>
      <c r="I2378" s="27" t="s">
        <v>1271</v>
      </c>
    </row>
    <row r="2379" spans="1:9" ht="120" x14ac:dyDescent="0.25">
      <c r="A2379" s="27" t="s">
        <v>10572</v>
      </c>
      <c r="B2379" s="22" t="s">
        <v>10573</v>
      </c>
      <c r="C2379" s="22" t="s">
        <v>10574</v>
      </c>
      <c r="D2379" s="22" t="s">
        <v>10575</v>
      </c>
      <c r="E2379" s="22">
        <v>2019</v>
      </c>
      <c r="F2379" s="22">
        <v>15534650</v>
      </c>
      <c r="G2379" s="95" t="s">
        <v>10576</v>
      </c>
      <c r="H2379" s="95" t="s">
        <v>10577</v>
      </c>
      <c r="I2379" s="27" t="s">
        <v>1271</v>
      </c>
    </row>
    <row r="2380" spans="1:9" ht="150" x14ac:dyDescent="0.25">
      <c r="A2380" s="27" t="s">
        <v>10578</v>
      </c>
      <c r="B2380" s="22" t="s">
        <v>10579</v>
      </c>
      <c r="C2380" s="22" t="s">
        <v>10580</v>
      </c>
      <c r="D2380" s="22" t="s">
        <v>5969</v>
      </c>
      <c r="E2380" s="22">
        <v>2019</v>
      </c>
      <c r="F2380" s="22" t="s">
        <v>5970</v>
      </c>
      <c r="G2380" s="95" t="s">
        <v>10581</v>
      </c>
      <c r="H2380" s="95" t="s">
        <v>10582</v>
      </c>
      <c r="I2380" s="27" t="s">
        <v>1271</v>
      </c>
    </row>
    <row r="2381" spans="1:9" ht="405" x14ac:dyDescent="0.25">
      <c r="A2381" s="27" t="s">
        <v>10583</v>
      </c>
      <c r="B2381" s="22" t="s">
        <v>10584</v>
      </c>
      <c r="C2381" s="22" t="s">
        <v>10585</v>
      </c>
      <c r="D2381" s="22" t="s">
        <v>10586</v>
      </c>
      <c r="E2381" s="22">
        <v>2019</v>
      </c>
      <c r="F2381" s="22">
        <v>9410643</v>
      </c>
      <c r="G2381" s="95" t="s">
        <v>10587</v>
      </c>
      <c r="H2381" s="95" t="s">
        <v>10588</v>
      </c>
      <c r="I2381" s="27" t="s">
        <v>1271</v>
      </c>
    </row>
    <row r="2382" spans="1:9" ht="195" x14ac:dyDescent="0.25">
      <c r="A2382" s="27" t="s">
        <v>10589</v>
      </c>
      <c r="B2382" s="22" t="s">
        <v>10590</v>
      </c>
      <c r="C2382" s="22" t="s">
        <v>10591</v>
      </c>
      <c r="D2382" s="22" t="s">
        <v>9575</v>
      </c>
      <c r="E2382" s="22">
        <v>2019</v>
      </c>
      <c r="F2382" s="22">
        <v>14712229</v>
      </c>
      <c r="G2382" s="95" t="s">
        <v>10592</v>
      </c>
      <c r="H2382" s="95" t="s">
        <v>10593</v>
      </c>
      <c r="I2382" s="27" t="s">
        <v>1271</v>
      </c>
    </row>
    <row r="2383" spans="1:9" ht="270" x14ac:dyDescent="0.25">
      <c r="A2383" s="27" t="s">
        <v>10594</v>
      </c>
      <c r="B2383" s="22" t="s">
        <v>10595</v>
      </c>
      <c r="C2383" s="22" t="s">
        <v>10596</v>
      </c>
      <c r="D2383" s="22" t="s">
        <v>2660</v>
      </c>
      <c r="E2383" s="22">
        <v>2019</v>
      </c>
      <c r="F2383" s="22">
        <v>10542523</v>
      </c>
      <c r="G2383" s="95" t="s">
        <v>10597</v>
      </c>
      <c r="H2383" s="95" t="s">
        <v>10598</v>
      </c>
      <c r="I2383" s="27" t="s">
        <v>1271</v>
      </c>
    </row>
    <row r="2384" spans="1:9" ht="210" x14ac:dyDescent="0.25">
      <c r="A2384" s="27" t="s">
        <v>10599</v>
      </c>
      <c r="B2384" s="22" t="s">
        <v>10600</v>
      </c>
      <c r="C2384" s="22" t="s">
        <v>10601</v>
      </c>
      <c r="D2384" s="22" t="s">
        <v>9062</v>
      </c>
      <c r="E2384" s="22">
        <v>2019</v>
      </c>
      <c r="F2384" s="22">
        <v>9738703</v>
      </c>
      <c r="G2384" s="95" t="s">
        <v>10602</v>
      </c>
      <c r="H2384" s="95" t="s">
        <v>10603</v>
      </c>
      <c r="I2384" s="27" t="s">
        <v>1271</v>
      </c>
    </row>
    <row r="2385" spans="1:9" ht="75" x14ac:dyDescent="0.25">
      <c r="A2385" s="27" t="s">
        <v>10604</v>
      </c>
      <c r="B2385" s="22" t="s">
        <v>10605</v>
      </c>
      <c r="C2385" s="22" t="s">
        <v>10606</v>
      </c>
      <c r="D2385" s="22" t="s">
        <v>10607</v>
      </c>
      <c r="E2385" s="22">
        <v>2019</v>
      </c>
      <c r="F2385" s="22">
        <v>22773878</v>
      </c>
      <c r="G2385" s="143" t="s">
        <v>26245</v>
      </c>
      <c r="H2385" s="95" t="s">
        <v>10608</v>
      </c>
      <c r="I2385" s="27" t="s">
        <v>1271</v>
      </c>
    </row>
    <row r="2386" spans="1:9" ht="105" x14ac:dyDescent="0.25">
      <c r="A2386" s="27" t="s">
        <v>10609</v>
      </c>
      <c r="B2386" s="22" t="s">
        <v>10610</v>
      </c>
      <c r="C2386" s="22" t="s">
        <v>10611</v>
      </c>
      <c r="D2386" s="22" t="s">
        <v>7107</v>
      </c>
      <c r="E2386" s="22">
        <v>2019</v>
      </c>
      <c r="F2386" s="22">
        <v>1375881</v>
      </c>
      <c r="G2386" s="95" t="s">
        <v>10612</v>
      </c>
      <c r="H2386" s="95" t="s">
        <v>10613</v>
      </c>
      <c r="I2386" s="27" t="s">
        <v>1271</v>
      </c>
    </row>
    <row r="2387" spans="1:9" ht="409.5" x14ac:dyDescent="0.25">
      <c r="A2387" s="27" t="s">
        <v>10614</v>
      </c>
      <c r="B2387" s="22" t="s">
        <v>10615</v>
      </c>
      <c r="C2387" s="22" t="s">
        <v>10616</v>
      </c>
      <c r="D2387" s="22" t="s">
        <v>613</v>
      </c>
      <c r="E2387" s="22">
        <v>2019</v>
      </c>
      <c r="F2387" s="22">
        <v>452068</v>
      </c>
      <c r="G2387" s="95" t="s">
        <v>10617</v>
      </c>
      <c r="H2387" s="95" t="s">
        <v>10618</v>
      </c>
      <c r="I2387" s="27" t="s">
        <v>1271</v>
      </c>
    </row>
    <row r="2388" spans="1:9" ht="120" x14ac:dyDescent="0.25">
      <c r="A2388" s="27" t="s">
        <v>10619</v>
      </c>
      <c r="B2388" s="22" t="s">
        <v>10620</v>
      </c>
      <c r="C2388" s="22" t="s">
        <v>10621</v>
      </c>
      <c r="D2388" s="22" t="s">
        <v>613</v>
      </c>
      <c r="E2388" s="22">
        <v>2019</v>
      </c>
      <c r="F2388" s="22">
        <v>452068</v>
      </c>
      <c r="G2388" s="95" t="s">
        <v>10622</v>
      </c>
      <c r="H2388" s="95" t="s">
        <v>10623</v>
      </c>
      <c r="I2388" s="27" t="s">
        <v>1271</v>
      </c>
    </row>
    <row r="2389" spans="1:9" ht="390" x14ac:dyDescent="0.25">
      <c r="A2389" s="27" t="s">
        <v>10624</v>
      </c>
      <c r="B2389" s="22" t="s">
        <v>10625</v>
      </c>
      <c r="C2389" s="22" t="s">
        <v>10626</v>
      </c>
      <c r="D2389" s="22" t="s">
        <v>613</v>
      </c>
      <c r="E2389" s="22">
        <v>2019</v>
      </c>
      <c r="F2389" s="22">
        <v>452068</v>
      </c>
      <c r="G2389" s="95" t="s">
        <v>10627</v>
      </c>
      <c r="H2389" s="95" t="s">
        <v>10628</v>
      </c>
      <c r="I2389" s="27" t="s">
        <v>1271</v>
      </c>
    </row>
    <row r="2390" spans="1:9" ht="409.5" x14ac:dyDescent="0.25">
      <c r="A2390" s="27" t="s">
        <v>10629</v>
      </c>
      <c r="B2390" s="22" t="s">
        <v>10630</v>
      </c>
      <c r="C2390" s="22" t="s">
        <v>10631</v>
      </c>
      <c r="D2390" s="22" t="s">
        <v>481</v>
      </c>
      <c r="E2390" s="22">
        <v>2019</v>
      </c>
      <c r="F2390" s="22">
        <v>17732247</v>
      </c>
      <c r="G2390" s="95" t="s">
        <v>10632</v>
      </c>
      <c r="H2390" s="95" t="s">
        <v>10633</v>
      </c>
      <c r="I2390" s="27" t="s">
        <v>1271</v>
      </c>
    </row>
    <row r="2391" spans="1:9" ht="409.5" x14ac:dyDescent="0.25">
      <c r="A2391" s="27" t="s">
        <v>10634</v>
      </c>
      <c r="B2391" s="22" t="s">
        <v>10635</v>
      </c>
      <c r="C2391" s="22" t="s">
        <v>10636</v>
      </c>
      <c r="D2391" s="22" t="s">
        <v>481</v>
      </c>
      <c r="E2391" s="22">
        <v>2019</v>
      </c>
      <c r="F2391" s="22">
        <v>17732247</v>
      </c>
      <c r="G2391" s="95" t="s">
        <v>10637</v>
      </c>
      <c r="H2391" s="95" t="s">
        <v>10638</v>
      </c>
      <c r="I2391" s="27" t="s">
        <v>1271</v>
      </c>
    </row>
    <row r="2392" spans="1:9" ht="315" x14ac:dyDescent="0.25">
      <c r="A2392" s="27" t="s">
        <v>10639</v>
      </c>
      <c r="B2392" s="22" t="s">
        <v>10640</v>
      </c>
      <c r="C2392" s="22" t="s">
        <v>10641</v>
      </c>
      <c r="D2392" s="22" t="s">
        <v>742</v>
      </c>
      <c r="E2392" s="22">
        <v>2019</v>
      </c>
      <c r="F2392" s="22">
        <v>2235234</v>
      </c>
      <c r="G2392" s="95" t="s">
        <v>10642</v>
      </c>
      <c r="H2392" s="95" t="s">
        <v>10643</v>
      </c>
      <c r="I2392" s="27" t="s">
        <v>1271</v>
      </c>
    </row>
    <row r="2393" spans="1:9" ht="409.5" x14ac:dyDescent="0.25">
      <c r="A2393" s="27" t="s">
        <v>10644</v>
      </c>
      <c r="B2393" s="22" t="s">
        <v>10645</v>
      </c>
      <c r="C2393" s="22" t="s">
        <v>10646</v>
      </c>
      <c r="D2393" s="22" t="s">
        <v>10647</v>
      </c>
      <c r="E2393" s="22">
        <v>2019</v>
      </c>
      <c r="F2393" s="22">
        <v>9284931</v>
      </c>
      <c r="G2393" s="95" t="s">
        <v>10648</v>
      </c>
      <c r="H2393" s="95" t="s">
        <v>10649</v>
      </c>
      <c r="I2393" s="27" t="s">
        <v>1271</v>
      </c>
    </row>
    <row r="2394" spans="1:9" ht="210" x14ac:dyDescent="0.25">
      <c r="A2394" s="27" t="s">
        <v>10650</v>
      </c>
      <c r="B2394" s="22" t="s">
        <v>10651</v>
      </c>
      <c r="C2394" s="22" t="s">
        <v>10652</v>
      </c>
      <c r="D2394" s="22" t="s">
        <v>481</v>
      </c>
      <c r="E2394" s="22">
        <v>2019</v>
      </c>
      <c r="F2394" s="22">
        <v>17732247</v>
      </c>
      <c r="G2394" s="95" t="s">
        <v>10653</v>
      </c>
      <c r="H2394" s="95" t="s">
        <v>10654</v>
      </c>
      <c r="I2394" s="27" t="s">
        <v>1271</v>
      </c>
    </row>
    <row r="2395" spans="1:9" ht="225" x14ac:dyDescent="0.25">
      <c r="A2395" s="27" t="s">
        <v>10655</v>
      </c>
      <c r="B2395" s="22" t="s">
        <v>10656</v>
      </c>
      <c r="C2395" s="22" t="s">
        <v>10657</v>
      </c>
      <c r="D2395" s="22" t="s">
        <v>8223</v>
      </c>
      <c r="E2395" s="22">
        <v>2019</v>
      </c>
      <c r="F2395" s="22">
        <v>7391102</v>
      </c>
      <c r="G2395" s="95" t="s">
        <v>10658</v>
      </c>
      <c r="H2395" s="95" t="s">
        <v>10659</v>
      </c>
      <c r="I2395" s="27" t="s">
        <v>1271</v>
      </c>
    </row>
    <row r="2396" spans="1:9" ht="409.5" x14ac:dyDescent="0.25">
      <c r="A2396" s="27" t="s">
        <v>10660</v>
      </c>
      <c r="B2396" s="22" t="s">
        <v>10661</v>
      </c>
      <c r="C2396" s="22" t="s">
        <v>10662</v>
      </c>
      <c r="D2396" s="22" t="s">
        <v>5997</v>
      </c>
      <c r="E2396" s="22">
        <v>2019</v>
      </c>
      <c r="F2396" s="22">
        <v>243205</v>
      </c>
      <c r="G2396" s="95" t="s">
        <v>10663</v>
      </c>
      <c r="H2396" s="95" t="s">
        <v>10664</v>
      </c>
      <c r="I2396" s="27" t="s">
        <v>1271</v>
      </c>
    </row>
    <row r="2397" spans="1:9" ht="120" x14ac:dyDescent="0.25">
      <c r="A2397" s="27" t="s">
        <v>10665</v>
      </c>
      <c r="B2397" s="22" t="s">
        <v>10666</v>
      </c>
      <c r="C2397" s="22" t="s">
        <v>10667</v>
      </c>
      <c r="D2397" s="22" t="s">
        <v>1788</v>
      </c>
      <c r="E2397" s="22">
        <v>2019</v>
      </c>
      <c r="F2397" s="22">
        <v>1676857</v>
      </c>
      <c r="G2397" s="95" t="s">
        <v>10668</v>
      </c>
      <c r="H2397" s="95" t="s">
        <v>10669</v>
      </c>
      <c r="I2397" s="27" t="s">
        <v>1271</v>
      </c>
    </row>
    <row r="2398" spans="1:9" ht="180" x14ac:dyDescent="0.25">
      <c r="A2398" s="27" t="s">
        <v>10670</v>
      </c>
      <c r="B2398" s="22" t="s">
        <v>10671</v>
      </c>
      <c r="C2398" s="22" t="s">
        <v>10672</v>
      </c>
      <c r="D2398" s="22" t="s">
        <v>10673</v>
      </c>
      <c r="E2398" s="22">
        <v>2019</v>
      </c>
      <c r="F2398" s="22">
        <v>14712164</v>
      </c>
      <c r="G2398" s="95" t="s">
        <v>10674</v>
      </c>
      <c r="H2398" s="95" t="s">
        <v>10675</v>
      </c>
      <c r="I2398" s="27" t="s">
        <v>1271</v>
      </c>
    </row>
    <row r="2399" spans="1:9" ht="315" x14ac:dyDescent="0.25">
      <c r="A2399" s="27" t="s">
        <v>10676</v>
      </c>
      <c r="B2399" s="22" t="s">
        <v>10677</v>
      </c>
      <c r="C2399" s="22" t="s">
        <v>10678</v>
      </c>
      <c r="D2399" s="22" t="s">
        <v>10679</v>
      </c>
      <c r="E2399" s="22">
        <v>2019</v>
      </c>
      <c r="F2399" s="22">
        <v>20734409</v>
      </c>
      <c r="G2399" s="95" t="s">
        <v>10680</v>
      </c>
      <c r="H2399" s="95" t="s">
        <v>10681</v>
      </c>
      <c r="I2399" s="27" t="s">
        <v>1271</v>
      </c>
    </row>
    <row r="2400" spans="1:9" ht="105" x14ac:dyDescent="0.25">
      <c r="A2400" s="27" t="s">
        <v>10682</v>
      </c>
      <c r="B2400" s="22" t="s">
        <v>10683</v>
      </c>
      <c r="C2400" s="22" t="s">
        <v>10684</v>
      </c>
      <c r="D2400" s="22" t="s">
        <v>9062</v>
      </c>
      <c r="E2400" s="22">
        <v>2019</v>
      </c>
      <c r="F2400" s="22">
        <v>9738703</v>
      </c>
      <c r="G2400" s="95" t="s">
        <v>10685</v>
      </c>
      <c r="H2400" s="95" t="s">
        <v>10686</v>
      </c>
      <c r="I2400" s="27" t="s">
        <v>1271</v>
      </c>
    </row>
    <row r="2401" spans="1:9" ht="409.5" x14ac:dyDescent="0.25">
      <c r="A2401" s="27" t="s">
        <v>10687</v>
      </c>
      <c r="B2401" s="22" t="s">
        <v>10688</v>
      </c>
      <c r="C2401" s="22" t="s">
        <v>10689</v>
      </c>
      <c r="D2401" s="22" t="s">
        <v>2666</v>
      </c>
      <c r="E2401" s="22">
        <v>2019</v>
      </c>
      <c r="F2401" s="22">
        <v>19352727</v>
      </c>
      <c r="G2401" s="95" t="s">
        <v>10690</v>
      </c>
      <c r="H2401" s="95" t="s">
        <v>10691</v>
      </c>
      <c r="I2401" s="27" t="s">
        <v>1271</v>
      </c>
    </row>
    <row r="2402" spans="1:9" ht="330" x14ac:dyDescent="0.25">
      <c r="A2402" s="27" t="s">
        <v>10692</v>
      </c>
      <c r="B2402" s="22" t="s">
        <v>10693</v>
      </c>
      <c r="C2402" s="22" t="s">
        <v>10694</v>
      </c>
      <c r="D2402" s="22" t="s">
        <v>6449</v>
      </c>
      <c r="E2402" s="22">
        <v>2019</v>
      </c>
      <c r="F2402" s="22">
        <v>17435889</v>
      </c>
      <c r="G2402" s="95" t="s">
        <v>10695</v>
      </c>
      <c r="H2402" s="95" t="s">
        <v>10696</v>
      </c>
      <c r="I2402" s="27" t="s">
        <v>1271</v>
      </c>
    </row>
    <row r="2403" spans="1:9" ht="225" x14ac:dyDescent="0.25">
      <c r="A2403" s="27" t="s">
        <v>10697</v>
      </c>
      <c r="B2403" s="22" t="s">
        <v>10698</v>
      </c>
      <c r="C2403" s="22" t="s">
        <v>10699</v>
      </c>
      <c r="D2403" s="22" t="s">
        <v>8540</v>
      </c>
      <c r="E2403" s="22">
        <v>2019</v>
      </c>
      <c r="F2403" s="22">
        <v>195049</v>
      </c>
      <c r="G2403" s="95" t="s">
        <v>10700</v>
      </c>
      <c r="H2403" s="95" t="s">
        <v>10701</v>
      </c>
      <c r="I2403" s="27" t="s">
        <v>1271</v>
      </c>
    </row>
    <row r="2404" spans="1:9" ht="150" x14ac:dyDescent="0.25">
      <c r="A2404" s="27" t="s">
        <v>10702</v>
      </c>
      <c r="B2404" s="22" t="s">
        <v>10703</v>
      </c>
      <c r="C2404" s="22" t="s">
        <v>6878</v>
      </c>
      <c r="D2404" s="22" t="s">
        <v>5976</v>
      </c>
      <c r="E2404" s="22">
        <v>2019</v>
      </c>
      <c r="F2404" s="22">
        <v>18714021</v>
      </c>
      <c r="G2404" s="95" t="s">
        <v>10704</v>
      </c>
      <c r="H2404" s="95" t="s">
        <v>10705</v>
      </c>
      <c r="I2404" s="27" t="s">
        <v>1271</v>
      </c>
    </row>
    <row r="2405" spans="1:9" ht="270" x14ac:dyDescent="0.25">
      <c r="A2405" s="27" t="s">
        <v>10706</v>
      </c>
      <c r="B2405" s="22" t="s">
        <v>10707</v>
      </c>
      <c r="C2405" s="22" t="s">
        <v>10708</v>
      </c>
      <c r="D2405" s="22" t="s">
        <v>10709</v>
      </c>
      <c r="E2405" s="22">
        <v>2019</v>
      </c>
      <c r="F2405" s="22" t="s">
        <v>10710</v>
      </c>
      <c r="G2405" s="95" t="s">
        <v>10711</v>
      </c>
      <c r="H2405" s="95" t="s">
        <v>10712</v>
      </c>
      <c r="I2405" s="27" t="s">
        <v>1271</v>
      </c>
    </row>
    <row r="2406" spans="1:9" ht="409.5" x14ac:dyDescent="0.25">
      <c r="A2406" s="27" t="s">
        <v>10713</v>
      </c>
      <c r="B2406" s="22" t="s">
        <v>10714</v>
      </c>
      <c r="C2406" s="22" t="s">
        <v>10715</v>
      </c>
      <c r="D2406" s="22" t="s">
        <v>10396</v>
      </c>
      <c r="E2406" s="22">
        <v>2019</v>
      </c>
      <c r="F2406" s="22" t="s">
        <v>10397</v>
      </c>
      <c r="G2406" s="95" t="s">
        <v>10716</v>
      </c>
      <c r="H2406" s="95" t="s">
        <v>10717</v>
      </c>
      <c r="I2406" s="27" t="s">
        <v>1271</v>
      </c>
    </row>
    <row r="2407" spans="1:9" ht="409.5" x14ac:dyDescent="0.25">
      <c r="A2407" s="27" t="s">
        <v>10718</v>
      </c>
      <c r="B2407" s="22" t="s">
        <v>10719</v>
      </c>
      <c r="C2407" s="22" t="s">
        <v>10720</v>
      </c>
      <c r="D2407" s="22" t="s">
        <v>2660</v>
      </c>
      <c r="E2407" s="22">
        <v>2019</v>
      </c>
      <c r="F2407" s="22">
        <v>10542523</v>
      </c>
      <c r="G2407" s="95" t="s">
        <v>10721</v>
      </c>
      <c r="H2407" s="95" t="s">
        <v>10722</v>
      </c>
      <c r="I2407" s="27" t="s">
        <v>1271</v>
      </c>
    </row>
    <row r="2408" spans="1:9" ht="315" x14ac:dyDescent="0.25">
      <c r="A2408" s="27" t="s">
        <v>10723</v>
      </c>
      <c r="B2408" s="22" t="s">
        <v>10724</v>
      </c>
      <c r="C2408" s="22" t="s">
        <v>10725</v>
      </c>
      <c r="D2408" s="22" t="s">
        <v>10726</v>
      </c>
      <c r="E2408" s="22">
        <v>2019</v>
      </c>
      <c r="F2408" s="22">
        <v>15684946</v>
      </c>
      <c r="G2408" s="95" t="s">
        <v>10727</v>
      </c>
      <c r="H2408" s="95" t="s">
        <v>10728</v>
      </c>
      <c r="I2408" s="27" t="s">
        <v>1271</v>
      </c>
    </row>
    <row r="2409" spans="1:9" ht="270" x14ac:dyDescent="0.25">
      <c r="A2409" s="27" t="s">
        <v>10729</v>
      </c>
      <c r="B2409" s="22" t="s">
        <v>10730</v>
      </c>
      <c r="C2409" s="22" t="s">
        <v>10731</v>
      </c>
      <c r="D2409" s="22" t="s">
        <v>613</v>
      </c>
      <c r="E2409" s="22">
        <v>2019</v>
      </c>
      <c r="F2409" s="22">
        <v>452068</v>
      </c>
      <c r="G2409" s="95" t="s">
        <v>10732</v>
      </c>
      <c r="H2409" s="95" t="s">
        <v>10733</v>
      </c>
      <c r="I2409" s="27" t="s">
        <v>1271</v>
      </c>
    </row>
    <row r="2410" spans="1:9" ht="409.5" x14ac:dyDescent="0.25">
      <c r="A2410" s="27" t="s">
        <v>10734</v>
      </c>
      <c r="B2410" s="22" t="s">
        <v>10735</v>
      </c>
      <c r="C2410" s="22" t="s">
        <v>10736</v>
      </c>
      <c r="D2410" s="22" t="s">
        <v>2966</v>
      </c>
      <c r="E2410" s="22">
        <v>2019</v>
      </c>
      <c r="F2410" s="22">
        <v>23656549</v>
      </c>
      <c r="G2410" s="95" t="s">
        <v>10737</v>
      </c>
      <c r="H2410" s="95" t="s">
        <v>10738</v>
      </c>
      <c r="I2410" s="27" t="s">
        <v>1271</v>
      </c>
    </row>
    <row r="2411" spans="1:9" ht="90" x14ac:dyDescent="0.25">
      <c r="A2411" s="27" t="s">
        <v>10739</v>
      </c>
      <c r="B2411" s="22" t="s">
        <v>10740</v>
      </c>
      <c r="C2411" s="22" t="s">
        <v>10741</v>
      </c>
      <c r="D2411" s="22" t="s">
        <v>2436</v>
      </c>
      <c r="E2411" s="22">
        <v>2019</v>
      </c>
      <c r="F2411" s="22">
        <v>10837450</v>
      </c>
      <c r="G2411" s="95" t="s">
        <v>10742</v>
      </c>
      <c r="H2411" s="95" t="s">
        <v>10743</v>
      </c>
      <c r="I2411" s="27" t="s">
        <v>1271</v>
      </c>
    </row>
    <row r="2412" spans="1:9" ht="409.5" x14ac:dyDescent="0.25">
      <c r="A2412" s="27" t="s">
        <v>10744</v>
      </c>
      <c r="B2412" s="22" t="s">
        <v>10745</v>
      </c>
      <c r="C2412" s="22" t="s">
        <v>10746</v>
      </c>
      <c r="D2412" s="22" t="s">
        <v>10747</v>
      </c>
      <c r="E2412" s="22">
        <v>2019</v>
      </c>
      <c r="F2412" s="22">
        <v>15569527</v>
      </c>
      <c r="G2412" s="95" t="s">
        <v>10748</v>
      </c>
      <c r="H2412" s="95" t="s">
        <v>10749</v>
      </c>
      <c r="I2412" s="27" t="s">
        <v>1271</v>
      </c>
    </row>
    <row r="2413" spans="1:9" ht="135" x14ac:dyDescent="0.25">
      <c r="A2413" s="27" t="s">
        <v>10750</v>
      </c>
      <c r="B2413" s="22" t="s">
        <v>10751</v>
      </c>
      <c r="C2413" s="22" t="s">
        <v>10752</v>
      </c>
      <c r="D2413" s="22" t="s">
        <v>10753</v>
      </c>
      <c r="E2413" s="22">
        <v>2019</v>
      </c>
      <c r="F2413" s="22">
        <v>9723560</v>
      </c>
      <c r="G2413" s="143" t="s">
        <v>26245</v>
      </c>
      <c r="H2413" s="95" t="s">
        <v>10754</v>
      </c>
      <c r="I2413" s="27" t="s">
        <v>1271</v>
      </c>
    </row>
    <row r="2414" spans="1:9" ht="105" x14ac:dyDescent="0.25">
      <c r="A2414" s="27" t="s">
        <v>10755</v>
      </c>
      <c r="B2414" s="22" t="s">
        <v>10756</v>
      </c>
      <c r="C2414" s="22" t="s">
        <v>10757</v>
      </c>
      <c r="D2414" s="22" t="s">
        <v>10758</v>
      </c>
      <c r="E2414" s="22">
        <v>2019</v>
      </c>
      <c r="F2414" s="22">
        <v>25739832</v>
      </c>
      <c r="G2414" s="95" t="s">
        <v>10759</v>
      </c>
      <c r="H2414" s="95" t="s">
        <v>10760</v>
      </c>
      <c r="I2414" s="27" t="s">
        <v>1271</v>
      </c>
    </row>
    <row r="2415" spans="1:9" ht="285" x14ac:dyDescent="0.25">
      <c r="A2415" s="27" t="s">
        <v>10761</v>
      </c>
      <c r="B2415" s="22" t="s">
        <v>10762</v>
      </c>
      <c r="C2415" s="22" t="s">
        <v>10763</v>
      </c>
      <c r="D2415" s="22" t="s">
        <v>10524</v>
      </c>
      <c r="E2415" s="22">
        <v>2019</v>
      </c>
      <c r="F2415" s="22">
        <v>195464</v>
      </c>
      <c r="G2415" s="95" t="s">
        <v>10764</v>
      </c>
      <c r="H2415" s="95" t="s">
        <v>10765</v>
      </c>
      <c r="I2415" s="27" t="s">
        <v>1271</v>
      </c>
    </row>
    <row r="2416" spans="1:9" ht="150" x14ac:dyDescent="0.25">
      <c r="A2416" s="27" t="s">
        <v>10766</v>
      </c>
      <c r="B2416" s="22" t="s">
        <v>10767</v>
      </c>
      <c r="C2416" s="22" t="s">
        <v>10768</v>
      </c>
      <c r="D2416" s="22" t="s">
        <v>9523</v>
      </c>
      <c r="E2416" s="22">
        <v>2019</v>
      </c>
      <c r="F2416" s="22">
        <v>18352693</v>
      </c>
      <c r="G2416" s="95" t="s">
        <v>10769</v>
      </c>
      <c r="H2416" s="95" t="s">
        <v>10770</v>
      </c>
      <c r="I2416" s="27" t="s">
        <v>1271</v>
      </c>
    </row>
    <row r="2417" spans="1:9" ht="255" x14ac:dyDescent="0.25">
      <c r="A2417" s="27" t="s">
        <v>10771</v>
      </c>
      <c r="B2417" s="22" t="s">
        <v>10772</v>
      </c>
      <c r="C2417" s="22" t="s">
        <v>10773</v>
      </c>
      <c r="D2417" s="22" t="s">
        <v>7865</v>
      </c>
      <c r="E2417" s="22">
        <v>2019</v>
      </c>
      <c r="F2417" s="22">
        <v>24058440</v>
      </c>
      <c r="G2417" s="95" t="s">
        <v>10774</v>
      </c>
      <c r="H2417" s="95" t="s">
        <v>10775</v>
      </c>
      <c r="I2417" s="27" t="s">
        <v>1271</v>
      </c>
    </row>
    <row r="2418" spans="1:9" ht="330" x14ac:dyDescent="0.25">
      <c r="A2418" s="27" t="s">
        <v>10776</v>
      </c>
      <c r="B2418" s="22" t="s">
        <v>10777</v>
      </c>
      <c r="C2418" s="22" t="s">
        <v>10778</v>
      </c>
      <c r="D2418" s="22" t="s">
        <v>2109</v>
      </c>
      <c r="E2418" s="22">
        <v>2019</v>
      </c>
      <c r="F2418" s="22">
        <v>19326203</v>
      </c>
      <c r="G2418" s="95" t="s">
        <v>10779</v>
      </c>
      <c r="H2418" s="95" t="s">
        <v>10780</v>
      </c>
      <c r="I2418" s="27" t="s">
        <v>1271</v>
      </c>
    </row>
    <row r="2419" spans="1:9" ht="150" x14ac:dyDescent="0.25">
      <c r="A2419" s="27" t="s">
        <v>10781</v>
      </c>
      <c r="B2419" s="22" t="s">
        <v>10782</v>
      </c>
      <c r="C2419" s="22" t="s">
        <v>10783</v>
      </c>
      <c r="D2419" s="22" t="s">
        <v>10784</v>
      </c>
      <c r="E2419" s="22">
        <v>2019</v>
      </c>
      <c r="F2419" s="22">
        <v>1692070</v>
      </c>
      <c r="G2419" s="95" t="s">
        <v>10785</v>
      </c>
      <c r="H2419" s="95" t="s">
        <v>10786</v>
      </c>
      <c r="I2419" s="27" t="s">
        <v>1271</v>
      </c>
    </row>
    <row r="2420" spans="1:9" ht="105" x14ac:dyDescent="0.25">
      <c r="A2420" s="27" t="s">
        <v>10787</v>
      </c>
      <c r="B2420" s="22" t="s">
        <v>2682</v>
      </c>
      <c r="C2420" s="22" t="s">
        <v>10500</v>
      </c>
      <c r="D2420" s="22" t="s">
        <v>9529</v>
      </c>
      <c r="E2420" s="22">
        <v>2019</v>
      </c>
      <c r="F2420" s="22" t="s">
        <v>1907</v>
      </c>
      <c r="G2420" s="95" t="s">
        <v>10788</v>
      </c>
      <c r="H2420" s="95" t="s">
        <v>10789</v>
      </c>
      <c r="I2420" s="27" t="s">
        <v>1271</v>
      </c>
    </row>
    <row r="2421" spans="1:9" ht="150" x14ac:dyDescent="0.25">
      <c r="A2421" s="27" t="s">
        <v>10790</v>
      </c>
      <c r="B2421" s="22" t="s">
        <v>10791</v>
      </c>
      <c r="C2421" s="22" t="s">
        <v>10792</v>
      </c>
      <c r="D2421" s="22" t="s">
        <v>8562</v>
      </c>
      <c r="E2421" s="22">
        <v>2019</v>
      </c>
      <c r="F2421" s="22">
        <v>7415400</v>
      </c>
      <c r="G2421" s="95" t="s">
        <v>10793</v>
      </c>
      <c r="H2421" s="95" t="s">
        <v>10794</v>
      </c>
      <c r="I2421" s="27" t="s">
        <v>1271</v>
      </c>
    </row>
    <row r="2422" spans="1:9" ht="360" x14ac:dyDescent="0.25">
      <c r="A2422" s="27" t="s">
        <v>10795</v>
      </c>
      <c r="B2422" s="22" t="s">
        <v>10796</v>
      </c>
      <c r="C2422" s="22" t="s">
        <v>10797</v>
      </c>
      <c r="D2422" s="22" t="s">
        <v>6064</v>
      </c>
      <c r="E2422" s="22">
        <v>2019</v>
      </c>
      <c r="F2422" s="22">
        <v>9680896</v>
      </c>
      <c r="G2422" s="95" t="s">
        <v>10798</v>
      </c>
      <c r="H2422" s="95" t="s">
        <v>10799</v>
      </c>
      <c r="I2422" s="27" t="s">
        <v>1271</v>
      </c>
    </row>
    <row r="2423" spans="1:9" ht="409.5" x14ac:dyDescent="0.25">
      <c r="A2423" s="27" t="s">
        <v>10800</v>
      </c>
      <c r="B2423" s="22" t="s">
        <v>10801</v>
      </c>
      <c r="C2423" s="22" t="s">
        <v>10802</v>
      </c>
      <c r="D2423" s="22" t="s">
        <v>427</v>
      </c>
      <c r="E2423" s="22">
        <v>2019</v>
      </c>
      <c r="F2423" s="22">
        <v>15309932</v>
      </c>
      <c r="G2423" s="95" t="s">
        <v>10803</v>
      </c>
      <c r="H2423" s="95" t="s">
        <v>10804</v>
      </c>
      <c r="I2423" s="27" t="s">
        <v>1271</v>
      </c>
    </row>
    <row r="2424" spans="1:9" ht="330" x14ac:dyDescent="0.25">
      <c r="A2424" s="27" t="s">
        <v>10805</v>
      </c>
      <c r="B2424" s="22" t="s">
        <v>10806</v>
      </c>
      <c r="C2424" s="22" t="s">
        <v>10807</v>
      </c>
      <c r="D2424" s="22" t="s">
        <v>10808</v>
      </c>
      <c r="E2424" s="22">
        <v>2019</v>
      </c>
      <c r="F2424" s="22">
        <v>16618254</v>
      </c>
      <c r="G2424" s="95" t="s">
        <v>10809</v>
      </c>
      <c r="H2424" s="95" t="s">
        <v>10810</v>
      </c>
      <c r="I2424" s="27" t="s">
        <v>1271</v>
      </c>
    </row>
    <row r="2425" spans="1:9" ht="285" x14ac:dyDescent="0.25">
      <c r="A2425" s="27" t="s">
        <v>10811</v>
      </c>
      <c r="B2425" s="22" t="s">
        <v>10812</v>
      </c>
      <c r="C2425" s="22" t="s">
        <v>10813</v>
      </c>
      <c r="D2425" s="22" t="s">
        <v>742</v>
      </c>
      <c r="E2425" s="22">
        <v>2019</v>
      </c>
      <c r="F2425" s="22">
        <v>2235234</v>
      </c>
      <c r="G2425" s="95" t="s">
        <v>10814</v>
      </c>
      <c r="H2425" s="95" t="s">
        <v>10815</v>
      </c>
      <c r="I2425" s="27" t="s">
        <v>1271</v>
      </c>
    </row>
    <row r="2426" spans="1:9" ht="270" x14ac:dyDescent="0.25">
      <c r="A2426" s="27" t="s">
        <v>10816</v>
      </c>
      <c r="B2426" s="22" t="s">
        <v>10817</v>
      </c>
      <c r="C2426" s="22" t="s">
        <v>10818</v>
      </c>
      <c r="D2426" s="22" t="s">
        <v>10819</v>
      </c>
      <c r="E2426" s="22">
        <v>2019</v>
      </c>
      <c r="F2426" s="22">
        <v>3051870</v>
      </c>
      <c r="G2426" s="95" t="s">
        <v>10820</v>
      </c>
      <c r="H2426" s="95" t="s">
        <v>10821</v>
      </c>
      <c r="I2426" s="27" t="s">
        <v>1271</v>
      </c>
    </row>
    <row r="2427" spans="1:9" ht="345" x14ac:dyDescent="0.25">
      <c r="A2427" s="27" t="s">
        <v>10822</v>
      </c>
      <c r="B2427" s="22" t="s">
        <v>10823</v>
      </c>
      <c r="C2427" s="22" t="s">
        <v>10824</v>
      </c>
      <c r="D2427" s="22" t="s">
        <v>10825</v>
      </c>
      <c r="E2427" s="22">
        <v>2019</v>
      </c>
      <c r="F2427" s="22">
        <v>13595113</v>
      </c>
      <c r="G2427" s="95" t="s">
        <v>10826</v>
      </c>
      <c r="H2427" s="95" t="s">
        <v>10827</v>
      </c>
      <c r="I2427" s="27" t="s">
        <v>1271</v>
      </c>
    </row>
    <row r="2428" spans="1:9" ht="210" x14ac:dyDescent="0.25">
      <c r="A2428" s="27" t="s">
        <v>10828</v>
      </c>
      <c r="B2428" s="22" t="s">
        <v>10829</v>
      </c>
      <c r="C2428" s="22" t="s">
        <v>10830</v>
      </c>
      <c r="D2428" s="22" t="s">
        <v>10831</v>
      </c>
      <c r="E2428" s="22">
        <v>2019</v>
      </c>
      <c r="F2428" s="22">
        <v>9553002</v>
      </c>
      <c r="G2428" s="95" t="s">
        <v>10832</v>
      </c>
      <c r="H2428" s="95" t="s">
        <v>10833</v>
      </c>
      <c r="I2428" s="27" t="s">
        <v>1271</v>
      </c>
    </row>
    <row r="2429" spans="1:9" ht="105" x14ac:dyDescent="0.25">
      <c r="A2429" s="27" t="s">
        <v>10834</v>
      </c>
      <c r="B2429" s="22" t="s">
        <v>5949</v>
      </c>
      <c r="C2429" s="22" t="s">
        <v>10835</v>
      </c>
      <c r="D2429" s="22" t="s">
        <v>10836</v>
      </c>
      <c r="E2429" s="22">
        <v>2019</v>
      </c>
      <c r="F2429" s="22">
        <v>1655515</v>
      </c>
      <c r="G2429" s="95" t="s">
        <v>10837</v>
      </c>
      <c r="H2429" s="95" t="s">
        <v>10838</v>
      </c>
      <c r="I2429" s="27" t="s">
        <v>1271</v>
      </c>
    </row>
    <row r="2430" spans="1:9" ht="315" x14ac:dyDescent="0.25">
      <c r="A2430" s="27" t="s">
        <v>10839</v>
      </c>
      <c r="B2430" s="22" t="s">
        <v>10840</v>
      </c>
      <c r="C2430" s="22" t="s">
        <v>10841</v>
      </c>
      <c r="D2430" s="22" t="s">
        <v>1912</v>
      </c>
      <c r="E2430" s="22">
        <v>2019</v>
      </c>
      <c r="F2430" s="22">
        <v>14786419</v>
      </c>
      <c r="G2430" s="95" t="s">
        <v>10842</v>
      </c>
      <c r="H2430" s="95" t="s">
        <v>10843</v>
      </c>
      <c r="I2430" s="27" t="s">
        <v>1271</v>
      </c>
    </row>
    <row r="2431" spans="1:9" ht="270" x14ac:dyDescent="0.25">
      <c r="A2431" s="27" t="s">
        <v>10844</v>
      </c>
      <c r="B2431" s="22" t="s">
        <v>10845</v>
      </c>
      <c r="C2431" s="22" t="s">
        <v>10846</v>
      </c>
      <c r="D2431" s="22" t="s">
        <v>10847</v>
      </c>
      <c r="E2431" s="22">
        <v>2019</v>
      </c>
      <c r="F2431" s="22" t="s">
        <v>10848</v>
      </c>
      <c r="G2431" s="95" t="s">
        <v>10849</v>
      </c>
      <c r="H2431" s="95" t="s">
        <v>10850</v>
      </c>
      <c r="I2431" s="27" t="s">
        <v>1271</v>
      </c>
    </row>
    <row r="2432" spans="1:9" ht="240" x14ac:dyDescent="0.25">
      <c r="A2432" s="27" t="s">
        <v>10851</v>
      </c>
      <c r="B2432" s="22" t="s">
        <v>10852</v>
      </c>
      <c r="C2432" s="22" t="s">
        <v>10853</v>
      </c>
      <c r="D2432" s="22" t="s">
        <v>2678</v>
      </c>
      <c r="E2432" s="22">
        <v>2019</v>
      </c>
      <c r="F2432" s="22">
        <v>9715916</v>
      </c>
      <c r="G2432" s="95" t="s">
        <v>10854</v>
      </c>
      <c r="H2432" s="95" t="s">
        <v>10855</v>
      </c>
      <c r="I2432" s="27" t="s">
        <v>1271</v>
      </c>
    </row>
    <row r="2433" spans="1:9" ht="315" x14ac:dyDescent="0.25">
      <c r="A2433" s="27" t="s">
        <v>10856</v>
      </c>
      <c r="B2433" s="22" t="s">
        <v>10857</v>
      </c>
      <c r="C2433" s="22" t="s">
        <v>10858</v>
      </c>
      <c r="D2433" s="22" t="s">
        <v>2109</v>
      </c>
      <c r="E2433" s="22">
        <v>2019</v>
      </c>
      <c r="F2433" s="22">
        <v>19326203</v>
      </c>
      <c r="G2433" s="95" t="s">
        <v>10859</v>
      </c>
      <c r="H2433" s="95" t="s">
        <v>10860</v>
      </c>
      <c r="I2433" s="27" t="s">
        <v>1271</v>
      </c>
    </row>
    <row r="2434" spans="1:9" ht="300" x14ac:dyDescent="0.25">
      <c r="A2434" s="27" t="s">
        <v>10861</v>
      </c>
      <c r="B2434" s="22" t="s">
        <v>10862</v>
      </c>
      <c r="C2434" s="22" t="s">
        <v>10863</v>
      </c>
      <c r="D2434" s="22" t="s">
        <v>6064</v>
      </c>
      <c r="E2434" s="22">
        <v>2019</v>
      </c>
      <c r="F2434" s="22">
        <v>9680896</v>
      </c>
      <c r="G2434" s="95" t="s">
        <v>10864</v>
      </c>
      <c r="H2434" s="95" t="s">
        <v>10865</v>
      </c>
      <c r="I2434" s="27" t="s">
        <v>1271</v>
      </c>
    </row>
    <row r="2435" spans="1:9" ht="120" x14ac:dyDescent="0.25">
      <c r="A2435" s="27" t="s">
        <v>10866</v>
      </c>
      <c r="B2435" s="22" t="s">
        <v>10867</v>
      </c>
      <c r="C2435" s="22" t="s">
        <v>10868</v>
      </c>
      <c r="D2435" s="22" t="s">
        <v>2139</v>
      </c>
      <c r="E2435" s="22">
        <v>2019</v>
      </c>
      <c r="F2435" s="22">
        <v>9603271</v>
      </c>
      <c r="G2435" s="95" t="s">
        <v>10869</v>
      </c>
      <c r="H2435" s="95" t="s">
        <v>10870</v>
      </c>
      <c r="I2435" s="27" t="s">
        <v>1271</v>
      </c>
    </row>
    <row r="2436" spans="1:9" ht="210" x14ac:dyDescent="0.25">
      <c r="A2436" s="27" t="s">
        <v>10871</v>
      </c>
      <c r="B2436" s="22" t="s">
        <v>10872</v>
      </c>
      <c r="C2436" s="22" t="s">
        <v>10873</v>
      </c>
      <c r="D2436" s="22" t="s">
        <v>376</v>
      </c>
      <c r="E2436" s="22">
        <v>2019</v>
      </c>
      <c r="F2436" s="22">
        <v>13596446</v>
      </c>
      <c r="G2436" s="95" t="s">
        <v>10874</v>
      </c>
      <c r="H2436" s="95" t="s">
        <v>10875</v>
      </c>
      <c r="I2436" s="27" t="s">
        <v>1271</v>
      </c>
    </row>
    <row r="2437" spans="1:9" ht="300" x14ac:dyDescent="0.25">
      <c r="A2437" s="27" t="s">
        <v>10876</v>
      </c>
      <c r="B2437" s="22" t="s">
        <v>10877</v>
      </c>
      <c r="C2437" s="22" t="s">
        <v>6861</v>
      </c>
      <c r="D2437" s="22" t="s">
        <v>613</v>
      </c>
      <c r="E2437" s="22">
        <v>2019</v>
      </c>
      <c r="F2437" s="22">
        <v>452068</v>
      </c>
      <c r="G2437" s="95" t="s">
        <v>10878</v>
      </c>
      <c r="H2437" s="95" t="s">
        <v>10879</v>
      </c>
      <c r="I2437" s="27" t="s">
        <v>1271</v>
      </c>
    </row>
    <row r="2438" spans="1:9" ht="225" x14ac:dyDescent="0.25">
      <c r="A2438" s="27" t="s">
        <v>10880</v>
      </c>
      <c r="B2438" s="22" t="s">
        <v>10881</v>
      </c>
      <c r="C2438" s="22" t="s">
        <v>10882</v>
      </c>
      <c r="D2438" s="22" t="s">
        <v>613</v>
      </c>
      <c r="E2438" s="22">
        <v>2019</v>
      </c>
      <c r="F2438" s="22">
        <v>452068</v>
      </c>
      <c r="G2438" s="95" t="s">
        <v>10883</v>
      </c>
      <c r="H2438" s="95" t="s">
        <v>10884</v>
      </c>
      <c r="I2438" s="27" t="s">
        <v>1271</v>
      </c>
    </row>
    <row r="2439" spans="1:9" ht="195" x14ac:dyDescent="0.25">
      <c r="A2439" s="27" t="s">
        <v>10885</v>
      </c>
      <c r="B2439" s="22" t="s">
        <v>10886</v>
      </c>
      <c r="C2439" s="22" t="s">
        <v>10887</v>
      </c>
      <c r="D2439" s="22" t="s">
        <v>613</v>
      </c>
      <c r="E2439" s="22">
        <v>2019</v>
      </c>
      <c r="F2439" s="22">
        <v>452068</v>
      </c>
      <c r="G2439" s="95" t="s">
        <v>10888</v>
      </c>
      <c r="H2439" s="95" t="s">
        <v>10889</v>
      </c>
      <c r="I2439" s="27" t="s">
        <v>1271</v>
      </c>
    </row>
    <row r="2440" spans="1:9" ht="409.5" x14ac:dyDescent="0.25">
      <c r="A2440" s="27" t="s">
        <v>10890</v>
      </c>
      <c r="B2440" s="22" t="s">
        <v>10891</v>
      </c>
      <c r="C2440" s="22" t="s">
        <v>10892</v>
      </c>
      <c r="D2440" s="22" t="s">
        <v>3568</v>
      </c>
      <c r="E2440" s="22">
        <v>2019</v>
      </c>
      <c r="F2440" s="22">
        <v>22133984</v>
      </c>
      <c r="G2440" s="95" t="s">
        <v>10893</v>
      </c>
      <c r="H2440" s="95" t="s">
        <v>10894</v>
      </c>
      <c r="I2440" s="27" t="s">
        <v>1271</v>
      </c>
    </row>
    <row r="2441" spans="1:9" ht="409.5" x14ac:dyDescent="0.25">
      <c r="A2441" s="27" t="s">
        <v>10895</v>
      </c>
      <c r="B2441" s="22" t="s">
        <v>10896</v>
      </c>
      <c r="C2441" s="22" t="s">
        <v>10897</v>
      </c>
      <c r="D2441" s="22" t="s">
        <v>2966</v>
      </c>
      <c r="E2441" s="22">
        <v>2019</v>
      </c>
      <c r="F2441" s="22">
        <v>23656549</v>
      </c>
      <c r="G2441" s="95" t="s">
        <v>10898</v>
      </c>
      <c r="H2441" s="95" t="s">
        <v>10899</v>
      </c>
      <c r="I2441" s="27" t="s">
        <v>1271</v>
      </c>
    </row>
    <row r="2442" spans="1:9" ht="210" x14ac:dyDescent="0.25">
      <c r="A2442" s="27" t="s">
        <v>10900</v>
      </c>
      <c r="B2442" s="22" t="s">
        <v>10901</v>
      </c>
      <c r="C2442" s="22" t="s">
        <v>10902</v>
      </c>
      <c r="D2442" s="22" t="s">
        <v>10396</v>
      </c>
      <c r="E2442" s="22">
        <v>2019</v>
      </c>
      <c r="F2442" s="22" t="s">
        <v>10397</v>
      </c>
      <c r="G2442" s="95" t="s">
        <v>10903</v>
      </c>
      <c r="H2442" s="95" t="s">
        <v>10904</v>
      </c>
      <c r="I2442" s="27" t="s">
        <v>1271</v>
      </c>
    </row>
    <row r="2443" spans="1:9" ht="120" x14ac:dyDescent="0.25">
      <c r="A2443" s="27" t="s">
        <v>10905</v>
      </c>
      <c r="B2443" s="22" t="s">
        <v>10906</v>
      </c>
      <c r="C2443" s="22" t="s">
        <v>10907</v>
      </c>
      <c r="D2443" s="22" t="s">
        <v>10908</v>
      </c>
      <c r="E2443" s="22">
        <v>2019</v>
      </c>
      <c r="F2443" s="22">
        <v>346659</v>
      </c>
      <c r="G2443" s="95" t="s">
        <v>10909</v>
      </c>
      <c r="H2443" s="95" t="s">
        <v>10910</v>
      </c>
      <c r="I2443" s="27" t="s">
        <v>1271</v>
      </c>
    </row>
    <row r="2444" spans="1:9" ht="330" x14ac:dyDescent="0.25">
      <c r="A2444" s="27" t="s">
        <v>10911</v>
      </c>
      <c r="B2444" s="22" t="s">
        <v>10912</v>
      </c>
      <c r="C2444" s="22" t="s">
        <v>10913</v>
      </c>
      <c r="D2444" s="22" t="s">
        <v>550</v>
      </c>
      <c r="E2444" s="22">
        <v>2019</v>
      </c>
      <c r="F2444" s="22" t="s">
        <v>3034</v>
      </c>
      <c r="G2444" s="95" t="s">
        <v>10914</v>
      </c>
      <c r="H2444" s="95" t="s">
        <v>10915</v>
      </c>
      <c r="I2444" s="27" t="s">
        <v>1271</v>
      </c>
    </row>
    <row r="2445" spans="1:9" ht="165" x14ac:dyDescent="0.25">
      <c r="A2445" s="27" t="s">
        <v>10916</v>
      </c>
      <c r="B2445" s="22" t="s">
        <v>10917</v>
      </c>
      <c r="C2445" s="22" t="s">
        <v>10918</v>
      </c>
      <c r="D2445" s="22" t="s">
        <v>9863</v>
      </c>
      <c r="E2445" s="22">
        <v>2019</v>
      </c>
      <c r="F2445" s="22">
        <v>7317085</v>
      </c>
      <c r="G2445" s="95" t="s">
        <v>10919</v>
      </c>
      <c r="H2445" s="95" t="s">
        <v>10920</v>
      </c>
      <c r="I2445" s="27" t="s">
        <v>1271</v>
      </c>
    </row>
    <row r="2446" spans="1:9" ht="105" x14ac:dyDescent="0.25">
      <c r="A2446" s="27" t="s">
        <v>10921</v>
      </c>
      <c r="B2446" s="22" t="s">
        <v>10922</v>
      </c>
      <c r="C2446" s="22" t="s">
        <v>10923</v>
      </c>
      <c r="D2446" s="22" t="s">
        <v>5841</v>
      </c>
      <c r="E2446" s="22">
        <v>2019</v>
      </c>
      <c r="F2446" s="22">
        <v>196061</v>
      </c>
      <c r="G2446" s="95" t="s">
        <v>10924</v>
      </c>
      <c r="H2446" s="95" t="s">
        <v>10925</v>
      </c>
      <c r="I2446" s="27" t="s">
        <v>1271</v>
      </c>
    </row>
    <row r="2447" spans="1:9" ht="210" x14ac:dyDescent="0.25">
      <c r="A2447" s="27" t="s">
        <v>10926</v>
      </c>
      <c r="B2447" s="22" t="s">
        <v>10118</v>
      </c>
      <c r="C2447" s="22" t="s">
        <v>10927</v>
      </c>
      <c r="D2447" s="22" t="s">
        <v>10928</v>
      </c>
      <c r="E2447" s="22">
        <v>2019</v>
      </c>
      <c r="F2447" s="22">
        <v>20738994</v>
      </c>
      <c r="G2447" s="95" t="s">
        <v>10929</v>
      </c>
      <c r="H2447" s="95" t="s">
        <v>10930</v>
      </c>
      <c r="I2447" s="27" t="s">
        <v>1271</v>
      </c>
    </row>
    <row r="2448" spans="1:9" ht="255" x14ac:dyDescent="0.25">
      <c r="A2448" s="27" t="s">
        <v>10931</v>
      </c>
      <c r="B2448" s="22" t="s">
        <v>10932</v>
      </c>
      <c r="C2448" s="22" t="s">
        <v>10933</v>
      </c>
      <c r="D2448" s="22" t="s">
        <v>2109</v>
      </c>
      <c r="E2448" s="22">
        <v>2019</v>
      </c>
      <c r="F2448" s="22">
        <v>19326203</v>
      </c>
      <c r="G2448" s="95" t="s">
        <v>10934</v>
      </c>
      <c r="H2448" s="95" t="s">
        <v>10935</v>
      </c>
      <c r="I2448" s="27" t="s">
        <v>1271</v>
      </c>
    </row>
    <row r="2449" spans="1:9" ht="90" x14ac:dyDescent="0.25">
      <c r="A2449" s="27" t="s">
        <v>10936</v>
      </c>
      <c r="B2449" s="22" t="s">
        <v>2682</v>
      </c>
      <c r="C2449" s="22" t="s">
        <v>10500</v>
      </c>
      <c r="D2449" s="22" t="s">
        <v>10937</v>
      </c>
      <c r="E2449" s="22">
        <v>2019</v>
      </c>
      <c r="F2449" s="22">
        <v>10111344</v>
      </c>
      <c r="G2449" s="95" t="s">
        <v>10938</v>
      </c>
      <c r="H2449" s="95" t="s">
        <v>10939</v>
      </c>
      <c r="I2449" s="27" t="s">
        <v>1271</v>
      </c>
    </row>
    <row r="2450" spans="1:9" ht="405" x14ac:dyDescent="0.25">
      <c r="A2450" s="27" t="s">
        <v>10940</v>
      </c>
      <c r="B2450" s="22" t="s">
        <v>10941</v>
      </c>
      <c r="C2450" s="22" t="s">
        <v>10942</v>
      </c>
      <c r="D2450" s="22" t="s">
        <v>481</v>
      </c>
      <c r="E2450" s="22">
        <v>2019</v>
      </c>
      <c r="F2450" s="22">
        <v>17732247</v>
      </c>
      <c r="G2450" s="95" t="s">
        <v>10943</v>
      </c>
      <c r="H2450" s="95" t="s">
        <v>10944</v>
      </c>
      <c r="I2450" s="27" t="s">
        <v>1271</v>
      </c>
    </row>
    <row r="2451" spans="1:9" ht="409.5" x14ac:dyDescent="0.25">
      <c r="A2451" s="27" t="s">
        <v>10945</v>
      </c>
      <c r="B2451" s="22" t="s">
        <v>10946</v>
      </c>
      <c r="C2451" s="22" t="s">
        <v>10947</v>
      </c>
      <c r="D2451" s="22" t="s">
        <v>742</v>
      </c>
      <c r="E2451" s="22">
        <v>2019</v>
      </c>
      <c r="F2451" s="22">
        <v>2235234</v>
      </c>
      <c r="G2451" s="95" t="s">
        <v>10948</v>
      </c>
      <c r="H2451" s="95" t="s">
        <v>10949</v>
      </c>
      <c r="I2451" s="27" t="s">
        <v>1271</v>
      </c>
    </row>
    <row r="2452" spans="1:9" ht="210" x14ac:dyDescent="0.25">
      <c r="A2452" s="27" t="s">
        <v>10950</v>
      </c>
      <c r="B2452" s="22" t="s">
        <v>10951</v>
      </c>
      <c r="C2452" s="22" t="s">
        <v>10952</v>
      </c>
      <c r="D2452" s="22" t="s">
        <v>481</v>
      </c>
      <c r="E2452" s="22">
        <v>2019</v>
      </c>
      <c r="F2452" s="22">
        <v>17732247</v>
      </c>
      <c r="G2452" s="95" t="s">
        <v>10953</v>
      </c>
      <c r="H2452" s="95" t="s">
        <v>10954</v>
      </c>
      <c r="I2452" s="27" t="s">
        <v>1271</v>
      </c>
    </row>
    <row r="2453" spans="1:9" ht="90" x14ac:dyDescent="0.25">
      <c r="A2453" s="27" t="s">
        <v>10955</v>
      </c>
      <c r="B2453" s="22" t="s">
        <v>10956</v>
      </c>
      <c r="C2453" s="22" t="s">
        <v>10196</v>
      </c>
      <c r="D2453" s="22" t="s">
        <v>3832</v>
      </c>
      <c r="E2453" s="22">
        <v>2019</v>
      </c>
      <c r="F2453" s="22">
        <v>9266690</v>
      </c>
      <c r="G2453" s="95" t="s">
        <v>10957</v>
      </c>
      <c r="H2453" s="95" t="s">
        <v>10958</v>
      </c>
      <c r="I2453" s="27" t="s">
        <v>1271</v>
      </c>
    </row>
    <row r="2454" spans="1:9" ht="390" x14ac:dyDescent="0.25">
      <c r="A2454" s="27" t="s">
        <v>10959</v>
      </c>
      <c r="B2454" s="22" t="s">
        <v>10960</v>
      </c>
      <c r="C2454" s="22" t="s">
        <v>10961</v>
      </c>
      <c r="D2454" s="22" t="s">
        <v>481</v>
      </c>
      <c r="E2454" s="22">
        <v>2019</v>
      </c>
      <c r="F2454" s="22">
        <v>17732247</v>
      </c>
      <c r="G2454" s="95" t="s">
        <v>10962</v>
      </c>
      <c r="H2454" s="95" t="s">
        <v>10963</v>
      </c>
      <c r="I2454" s="27" t="s">
        <v>1271</v>
      </c>
    </row>
    <row r="2455" spans="1:9" ht="195" x14ac:dyDescent="0.25">
      <c r="A2455" s="27" t="s">
        <v>10964</v>
      </c>
      <c r="B2455" s="22" t="s">
        <v>10965</v>
      </c>
      <c r="C2455" s="22" t="s">
        <v>10966</v>
      </c>
      <c r="D2455" s="22" t="s">
        <v>2407</v>
      </c>
      <c r="E2455" s="22">
        <v>2019</v>
      </c>
      <c r="F2455" s="22">
        <v>1418130</v>
      </c>
      <c r="G2455" s="95" t="s">
        <v>10967</v>
      </c>
      <c r="H2455" s="95" t="s">
        <v>10968</v>
      </c>
      <c r="I2455" s="27" t="s">
        <v>1271</v>
      </c>
    </row>
    <row r="2456" spans="1:9" ht="409.5" x14ac:dyDescent="0.25">
      <c r="A2456" s="27" t="s">
        <v>10969</v>
      </c>
      <c r="B2456" s="22" t="s">
        <v>10970</v>
      </c>
      <c r="C2456" s="22" t="s">
        <v>10971</v>
      </c>
      <c r="D2456" s="22" t="s">
        <v>2075</v>
      </c>
      <c r="E2456" s="22">
        <v>2019</v>
      </c>
      <c r="F2456" s="22">
        <v>8937648</v>
      </c>
      <c r="G2456" s="95" t="s">
        <v>10972</v>
      </c>
      <c r="H2456" s="95" t="s">
        <v>10973</v>
      </c>
      <c r="I2456" s="27" t="s">
        <v>1271</v>
      </c>
    </row>
    <row r="2457" spans="1:9" ht="105" x14ac:dyDescent="0.25">
      <c r="A2457" s="27" t="s">
        <v>10974</v>
      </c>
      <c r="B2457" s="22" t="s">
        <v>2682</v>
      </c>
      <c r="C2457" s="22" t="s">
        <v>10500</v>
      </c>
      <c r="D2457" s="22" t="s">
        <v>10501</v>
      </c>
      <c r="E2457" s="22">
        <v>2019</v>
      </c>
      <c r="F2457" s="22">
        <v>7176287</v>
      </c>
      <c r="G2457" s="95" t="s">
        <v>10975</v>
      </c>
      <c r="H2457" s="95" t="s">
        <v>10976</v>
      </c>
      <c r="I2457" s="27" t="s">
        <v>1271</v>
      </c>
    </row>
    <row r="2458" spans="1:9" ht="120" x14ac:dyDescent="0.25">
      <c r="A2458" s="27" t="s">
        <v>10977</v>
      </c>
      <c r="B2458" s="22" t="s">
        <v>10978</v>
      </c>
      <c r="C2458" s="22" t="s">
        <v>10979</v>
      </c>
      <c r="D2458" s="22" t="s">
        <v>2966</v>
      </c>
      <c r="E2458" s="22">
        <v>2019</v>
      </c>
      <c r="F2458" s="22">
        <v>23656549</v>
      </c>
      <c r="G2458" s="95" t="s">
        <v>10980</v>
      </c>
      <c r="H2458" s="95" t="s">
        <v>10981</v>
      </c>
      <c r="I2458" s="27" t="s">
        <v>1271</v>
      </c>
    </row>
    <row r="2459" spans="1:9" ht="409.5" x14ac:dyDescent="0.25">
      <c r="A2459" s="27" t="s">
        <v>10982</v>
      </c>
      <c r="B2459" s="22" t="s">
        <v>10983</v>
      </c>
      <c r="C2459" s="22" t="s">
        <v>10984</v>
      </c>
      <c r="D2459" s="22" t="s">
        <v>10985</v>
      </c>
      <c r="E2459" s="22">
        <v>2019</v>
      </c>
      <c r="F2459" s="22">
        <v>9729607</v>
      </c>
      <c r="G2459" s="143" t="s">
        <v>26245</v>
      </c>
      <c r="H2459" s="95" t="s">
        <v>10986</v>
      </c>
      <c r="I2459" s="27" t="s">
        <v>1271</v>
      </c>
    </row>
    <row r="2460" spans="1:9" ht="165" x14ac:dyDescent="0.25">
      <c r="A2460" s="27" t="s">
        <v>10987</v>
      </c>
      <c r="B2460" s="22" t="s">
        <v>10988</v>
      </c>
      <c r="C2460" s="22" t="s">
        <v>10989</v>
      </c>
      <c r="D2460" s="22" t="s">
        <v>6289</v>
      </c>
      <c r="E2460" s="22">
        <v>2019</v>
      </c>
      <c r="F2460" s="22">
        <v>32778</v>
      </c>
      <c r="G2460" s="95" t="s">
        <v>10990</v>
      </c>
      <c r="H2460" s="95" t="s">
        <v>10991</v>
      </c>
      <c r="I2460" s="27" t="s">
        <v>1271</v>
      </c>
    </row>
    <row r="2461" spans="1:9" ht="150" x14ac:dyDescent="0.25">
      <c r="A2461" s="27" t="s">
        <v>10992</v>
      </c>
      <c r="B2461" s="22" t="s">
        <v>10993</v>
      </c>
      <c r="C2461" s="22" t="s">
        <v>10994</v>
      </c>
      <c r="D2461" s="22" t="s">
        <v>10995</v>
      </c>
      <c r="E2461" s="22">
        <v>2019</v>
      </c>
      <c r="F2461" s="22">
        <v>9725229</v>
      </c>
      <c r="G2461" s="95" t="s">
        <v>10996</v>
      </c>
      <c r="H2461" s="95" t="s">
        <v>10997</v>
      </c>
      <c r="I2461" s="27" t="s">
        <v>1271</v>
      </c>
    </row>
    <row r="2462" spans="1:9" ht="255" x14ac:dyDescent="0.25">
      <c r="A2462" s="27" t="s">
        <v>10998</v>
      </c>
      <c r="B2462" s="22" t="s">
        <v>10999</v>
      </c>
      <c r="C2462" s="22" t="s">
        <v>11000</v>
      </c>
      <c r="D2462" s="22" t="s">
        <v>11001</v>
      </c>
      <c r="E2462" s="22">
        <v>2019</v>
      </c>
      <c r="F2462" s="22">
        <v>15734072</v>
      </c>
      <c r="G2462" s="95" t="s">
        <v>11002</v>
      </c>
      <c r="H2462" s="95" t="s">
        <v>11003</v>
      </c>
      <c r="I2462" s="27" t="s">
        <v>1271</v>
      </c>
    </row>
    <row r="2463" spans="1:9" ht="285" x14ac:dyDescent="0.25">
      <c r="A2463" s="27" t="s">
        <v>11004</v>
      </c>
      <c r="B2463" s="22" t="s">
        <v>11005</v>
      </c>
      <c r="C2463" s="22" t="s">
        <v>11006</v>
      </c>
      <c r="D2463" s="22" t="s">
        <v>2562</v>
      </c>
      <c r="E2463" s="22">
        <v>2019</v>
      </c>
      <c r="F2463" s="22">
        <v>18722113</v>
      </c>
      <c r="G2463" s="95" t="s">
        <v>11007</v>
      </c>
      <c r="H2463" s="95" t="s">
        <v>11008</v>
      </c>
      <c r="I2463" s="27" t="s">
        <v>1271</v>
      </c>
    </row>
    <row r="2464" spans="1:9" ht="270" x14ac:dyDescent="0.25">
      <c r="A2464" s="27" t="s">
        <v>11009</v>
      </c>
      <c r="B2464" s="22" t="s">
        <v>11010</v>
      </c>
      <c r="C2464" s="22" t="s">
        <v>11011</v>
      </c>
      <c r="D2464" s="22" t="s">
        <v>11012</v>
      </c>
      <c r="E2464" s="22">
        <v>2019</v>
      </c>
      <c r="F2464" s="22">
        <v>15665232</v>
      </c>
      <c r="G2464" s="95" t="s">
        <v>11013</v>
      </c>
      <c r="H2464" s="95" t="s">
        <v>11014</v>
      </c>
      <c r="I2464" s="27" t="s">
        <v>1271</v>
      </c>
    </row>
    <row r="2465" spans="1:9" ht="180" x14ac:dyDescent="0.25">
      <c r="A2465" s="27" t="s">
        <v>11015</v>
      </c>
      <c r="B2465" s="22" t="s">
        <v>11016</v>
      </c>
      <c r="C2465" s="22" t="s">
        <v>11017</v>
      </c>
      <c r="D2465" s="22" t="s">
        <v>11018</v>
      </c>
      <c r="E2465" s="22">
        <v>2019</v>
      </c>
      <c r="F2465" s="22">
        <v>256153</v>
      </c>
      <c r="G2465" s="143" t="s">
        <v>26245</v>
      </c>
      <c r="H2465" s="95" t="s">
        <v>11019</v>
      </c>
      <c r="I2465" s="27" t="s">
        <v>1271</v>
      </c>
    </row>
    <row r="2466" spans="1:9" ht="360" x14ac:dyDescent="0.25">
      <c r="A2466" s="27" t="s">
        <v>11020</v>
      </c>
      <c r="B2466" s="22" t="s">
        <v>11021</v>
      </c>
      <c r="C2466" s="22" t="s">
        <v>11022</v>
      </c>
      <c r="D2466" s="22" t="s">
        <v>11023</v>
      </c>
      <c r="E2466" s="22">
        <v>2019</v>
      </c>
      <c r="F2466" s="22">
        <v>9737510</v>
      </c>
      <c r="G2466" s="95" t="s">
        <v>11024</v>
      </c>
      <c r="H2466" s="95" t="s">
        <v>11025</v>
      </c>
      <c r="I2466" s="27" t="s">
        <v>1271</v>
      </c>
    </row>
    <row r="2467" spans="1:9" ht="150" x14ac:dyDescent="0.25">
      <c r="A2467" s="27" t="s">
        <v>11026</v>
      </c>
      <c r="B2467" s="22" t="s">
        <v>11027</v>
      </c>
      <c r="C2467" s="22" t="s">
        <v>11028</v>
      </c>
      <c r="D2467" s="22" t="s">
        <v>3907</v>
      </c>
      <c r="E2467" s="22">
        <v>2019</v>
      </c>
      <c r="F2467" s="22">
        <v>19848250</v>
      </c>
      <c r="G2467" s="95" t="s">
        <v>11029</v>
      </c>
      <c r="H2467" s="95" t="s">
        <v>11030</v>
      </c>
      <c r="I2467" s="27" t="s">
        <v>1271</v>
      </c>
    </row>
    <row r="2468" spans="1:9" ht="409.5" x14ac:dyDescent="0.25">
      <c r="A2468" s="27" t="s">
        <v>11031</v>
      </c>
      <c r="B2468" s="22" t="s">
        <v>11032</v>
      </c>
      <c r="C2468" s="22" t="s">
        <v>11033</v>
      </c>
      <c r="D2468" s="22" t="s">
        <v>8255</v>
      </c>
      <c r="E2468" s="22">
        <v>2019</v>
      </c>
      <c r="F2468" s="22">
        <v>9298673</v>
      </c>
      <c r="G2468" s="95" t="s">
        <v>11034</v>
      </c>
      <c r="H2468" s="95" t="s">
        <v>11035</v>
      </c>
      <c r="I2468" s="27" t="s">
        <v>1271</v>
      </c>
    </row>
    <row r="2469" spans="1:9" ht="270" x14ac:dyDescent="0.25">
      <c r="A2469" s="27" t="s">
        <v>11036</v>
      </c>
      <c r="B2469" s="22" t="s">
        <v>11037</v>
      </c>
      <c r="C2469" s="22" t="s">
        <v>11038</v>
      </c>
      <c r="D2469" s="22" t="s">
        <v>11039</v>
      </c>
      <c r="E2469" s="22">
        <v>2019</v>
      </c>
      <c r="F2469" s="22">
        <v>15680096</v>
      </c>
      <c r="G2469" s="95" t="s">
        <v>11040</v>
      </c>
      <c r="H2469" s="95" t="s">
        <v>11041</v>
      </c>
      <c r="I2469" s="27" t="s">
        <v>1271</v>
      </c>
    </row>
    <row r="2470" spans="1:9" ht="405" x14ac:dyDescent="0.25">
      <c r="A2470" s="27" t="s">
        <v>11042</v>
      </c>
      <c r="B2470" s="22" t="s">
        <v>11043</v>
      </c>
      <c r="C2470" s="22" t="s">
        <v>11044</v>
      </c>
      <c r="D2470" s="22" t="s">
        <v>365</v>
      </c>
      <c r="E2470" s="22">
        <v>2019</v>
      </c>
      <c r="F2470" s="22">
        <v>15672018</v>
      </c>
      <c r="G2470" s="95" t="s">
        <v>11045</v>
      </c>
      <c r="H2470" s="95" t="s">
        <v>11046</v>
      </c>
      <c r="I2470" s="27" t="s">
        <v>1271</v>
      </c>
    </row>
    <row r="2471" spans="1:9" ht="240" x14ac:dyDescent="0.25">
      <c r="A2471" s="27" t="s">
        <v>11047</v>
      </c>
      <c r="B2471" s="22" t="s">
        <v>11048</v>
      </c>
      <c r="C2471" s="22" t="s">
        <v>11049</v>
      </c>
      <c r="D2471" s="22" t="s">
        <v>11050</v>
      </c>
      <c r="E2471" s="22">
        <v>2019</v>
      </c>
      <c r="F2471" s="22">
        <v>20082010</v>
      </c>
      <c r="G2471" s="95" t="s">
        <v>11051</v>
      </c>
      <c r="H2471" s="95" t="s">
        <v>11052</v>
      </c>
      <c r="I2471" s="27" t="s">
        <v>1271</v>
      </c>
    </row>
    <row r="2472" spans="1:9" ht="409.5" x14ac:dyDescent="0.25">
      <c r="A2472" s="27" t="s">
        <v>11053</v>
      </c>
      <c r="B2472" s="22" t="s">
        <v>11054</v>
      </c>
      <c r="C2472" s="22" t="s">
        <v>11055</v>
      </c>
      <c r="D2472" s="22" t="s">
        <v>11056</v>
      </c>
      <c r="E2472" s="22">
        <v>2019</v>
      </c>
      <c r="F2472" s="22">
        <v>20415990</v>
      </c>
      <c r="G2472" s="95" t="s">
        <v>11057</v>
      </c>
      <c r="H2472" s="95" t="s">
        <v>11058</v>
      </c>
      <c r="I2472" s="27" t="s">
        <v>1271</v>
      </c>
    </row>
    <row r="2473" spans="1:9" ht="195" x14ac:dyDescent="0.25">
      <c r="A2473" s="27" t="s">
        <v>11059</v>
      </c>
      <c r="B2473" s="22" t="s">
        <v>11060</v>
      </c>
      <c r="C2473" s="22" t="s">
        <v>11061</v>
      </c>
      <c r="D2473" s="22" t="s">
        <v>6817</v>
      </c>
      <c r="E2473" s="22">
        <v>2019</v>
      </c>
      <c r="F2473" s="22">
        <v>18715206</v>
      </c>
      <c r="G2473" s="95" t="s">
        <v>11062</v>
      </c>
      <c r="H2473" s="95" t="s">
        <v>11063</v>
      </c>
      <c r="I2473" s="27" t="s">
        <v>1271</v>
      </c>
    </row>
    <row r="2474" spans="1:9" ht="270" x14ac:dyDescent="0.25">
      <c r="A2474" s="27" t="s">
        <v>11064</v>
      </c>
      <c r="B2474" s="22" t="s">
        <v>11065</v>
      </c>
      <c r="C2474" s="22" t="s">
        <v>11066</v>
      </c>
      <c r="D2474" s="22" t="s">
        <v>3135</v>
      </c>
      <c r="E2474" s="22">
        <v>2019</v>
      </c>
      <c r="F2474" s="22">
        <v>20462069</v>
      </c>
      <c r="G2474" s="95" t="s">
        <v>11067</v>
      </c>
      <c r="H2474" s="95" t="s">
        <v>11068</v>
      </c>
      <c r="I2474" s="27" t="s">
        <v>1271</v>
      </c>
    </row>
    <row r="2475" spans="1:9" ht="330" x14ac:dyDescent="0.25">
      <c r="A2475" s="27" t="s">
        <v>11069</v>
      </c>
      <c r="B2475" s="22" t="s">
        <v>11070</v>
      </c>
      <c r="C2475" s="22" t="s">
        <v>11071</v>
      </c>
      <c r="D2475" s="22" t="s">
        <v>11072</v>
      </c>
      <c r="E2475" s="22">
        <v>2019</v>
      </c>
      <c r="F2475" s="22">
        <v>13892010</v>
      </c>
      <c r="G2475" s="95" t="s">
        <v>11073</v>
      </c>
      <c r="H2475" s="95" t="s">
        <v>11074</v>
      </c>
      <c r="I2475" s="27" t="s">
        <v>1271</v>
      </c>
    </row>
    <row r="2476" spans="1:9" ht="315" x14ac:dyDescent="0.25">
      <c r="A2476" s="27" t="s">
        <v>11075</v>
      </c>
      <c r="B2476" s="22" t="s">
        <v>11076</v>
      </c>
      <c r="C2476" s="22" t="s">
        <v>11077</v>
      </c>
      <c r="D2476" s="22" t="s">
        <v>6817</v>
      </c>
      <c r="E2476" s="22">
        <v>2019</v>
      </c>
      <c r="F2476" s="22">
        <v>18715206</v>
      </c>
      <c r="G2476" s="95" t="s">
        <v>11078</v>
      </c>
      <c r="H2476" s="95" t="s">
        <v>11079</v>
      </c>
      <c r="I2476" s="27" t="s">
        <v>1271</v>
      </c>
    </row>
    <row r="2477" spans="1:9" ht="405" x14ac:dyDescent="0.25">
      <c r="A2477" s="27" t="s">
        <v>11080</v>
      </c>
      <c r="B2477" s="22" t="s">
        <v>11081</v>
      </c>
      <c r="C2477" s="22" t="s">
        <v>11082</v>
      </c>
      <c r="D2477" s="22" t="s">
        <v>3349</v>
      </c>
      <c r="E2477" s="22">
        <v>2019</v>
      </c>
      <c r="F2477" s="22" t="s">
        <v>6828</v>
      </c>
      <c r="G2477" s="95" t="s">
        <v>11083</v>
      </c>
      <c r="H2477" s="95" t="s">
        <v>11084</v>
      </c>
      <c r="I2477" s="27" t="s">
        <v>1271</v>
      </c>
    </row>
    <row r="2478" spans="1:9" ht="270" x14ac:dyDescent="0.25">
      <c r="A2478" s="27" t="s">
        <v>11085</v>
      </c>
      <c r="B2478" s="22" t="s">
        <v>11086</v>
      </c>
      <c r="C2478" s="22" t="s">
        <v>11087</v>
      </c>
      <c r="D2478" s="22" t="s">
        <v>11088</v>
      </c>
      <c r="E2478" s="22">
        <v>2019</v>
      </c>
      <c r="F2478" s="22" t="s">
        <v>11089</v>
      </c>
      <c r="G2478" s="95" t="s">
        <v>11090</v>
      </c>
      <c r="H2478" s="95" t="s">
        <v>11091</v>
      </c>
      <c r="I2478" s="27" t="s">
        <v>1271</v>
      </c>
    </row>
    <row r="2479" spans="1:9" ht="409.5" x14ac:dyDescent="0.25">
      <c r="A2479" s="27" t="s">
        <v>11092</v>
      </c>
      <c r="B2479" s="22" t="s">
        <v>11093</v>
      </c>
      <c r="C2479" s="22" t="s">
        <v>11094</v>
      </c>
      <c r="D2479" s="22" t="s">
        <v>6920</v>
      </c>
      <c r="E2479" s="22">
        <v>2019</v>
      </c>
      <c r="F2479" s="22">
        <v>14203049</v>
      </c>
      <c r="G2479" s="95" t="s">
        <v>11095</v>
      </c>
      <c r="H2479" s="95" t="s">
        <v>11096</v>
      </c>
      <c r="I2479" s="27" t="s">
        <v>1271</v>
      </c>
    </row>
    <row r="2480" spans="1:9" ht="195" x14ac:dyDescent="0.25">
      <c r="A2480" s="27" t="s">
        <v>11097</v>
      </c>
      <c r="B2480" s="22" t="s">
        <v>11098</v>
      </c>
      <c r="C2480" s="22" t="s">
        <v>11099</v>
      </c>
      <c r="D2480" s="22" t="s">
        <v>5725</v>
      </c>
      <c r="E2480" s="22">
        <v>2019</v>
      </c>
      <c r="F2480" s="22">
        <v>18715303</v>
      </c>
      <c r="G2480" s="95" t="s">
        <v>11100</v>
      </c>
      <c r="H2480" s="95" t="s">
        <v>11101</v>
      </c>
      <c r="I2480" s="27" t="s">
        <v>1271</v>
      </c>
    </row>
    <row r="2481" spans="1:9" ht="255" x14ac:dyDescent="0.25">
      <c r="A2481" s="27" t="s">
        <v>11102</v>
      </c>
      <c r="B2481" s="22" t="s">
        <v>11103</v>
      </c>
      <c r="C2481" s="22" t="s">
        <v>11104</v>
      </c>
      <c r="D2481" s="22" t="s">
        <v>6905</v>
      </c>
      <c r="E2481" s="22">
        <v>2019</v>
      </c>
      <c r="F2481" s="22">
        <v>11440546</v>
      </c>
      <c r="G2481" s="95" t="s">
        <v>11105</v>
      </c>
      <c r="H2481" s="95" t="s">
        <v>11106</v>
      </c>
      <c r="I2481" s="27" t="s">
        <v>1271</v>
      </c>
    </row>
    <row r="2482" spans="1:9" ht="120" x14ac:dyDescent="0.25">
      <c r="A2482" s="27" t="s">
        <v>11107</v>
      </c>
      <c r="B2482" s="22" t="s">
        <v>11108</v>
      </c>
      <c r="C2482" s="22" t="s">
        <v>11109</v>
      </c>
      <c r="D2482" s="22" t="s">
        <v>11110</v>
      </c>
      <c r="E2482" s="22">
        <v>2019</v>
      </c>
      <c r="F2482" s="22">
        <v>16112156</v>
      </c>
      <c r="G2482" s="95" t="s">
        <v>11111</v>
      </c>
      <c r="H2482" s="95" t="s">
        <v>11112</v>
      </c>
      <c r="I2482" s="27" t="s">
        <v>1271</v>
      </c>
    </row>
    <row r="2483" spans="1:9" ht="75" x14ac:dyDescent="0.25">
      <c r="A2483" s="27" t="s">
        <v>11113</v>
      </c>
      <c r="B2483" s="22" t="s">
        <v>11114</v>
      </c>
      <c r="C2483" s="22" t="s">
        <v>11115</v>
      </c>
      <c r="D2483" s="22" t="s">
        <v>11116</v>
      </c>
      <c r="E2483" s="22">
        <v>2019</v>
      </c>
      <c r="F2483" s="22">
        <v>9758364</v>
      </c>
      <c r="G2483" s="143" t="s">
        <v>26245</v>
      </c>
      <c r="H2483" s="95" t="s">
        <v>11117</v>
      </c>
      <c r="I2483" s="27" t="s">
        <v>1271</v>
      </c>
    </row>
    <row r="2484" spans="1:9" ht="105" x14ac:dyDescent="0.25">
      <c r="A2484" s="27" t="s">
        <v>11118</v>
      </c>
      <c r="B2484" s="22" t="s">
        <v>11119</v>
      </c>
      <c r="C2484" s="22" t="s">
        <v>11120</v>
      </c>
      <c r="D2484" s="22" t="s">
        <v>3907</v>
      </c>
      <c r="E2484" s="22">
        <v>2019</v>
      </c>
      <c r="F2484" s="22">
        <v>19848250</v>
      </c>
      <c r="G2484" s="95" t="s">
        <v>11121</v>
      </c>
      <c r="H2484" s="95" t="s">
        <v>11122</v>
      </c>
      <c r="I2484" s="27" t="s">
        <v>1271</v>
      </c>
    </row>
    <row r="2485" spans="1:9" ht="255" x14ac:dyDescent="0.25">
      <c r="A2485" s="27" t="s">
        <v>11123</v>
      </c>
      <c r="B2485" s="22" t="s">
        <v>11124</v>
      </c>
      <c r="C2485" s="22" t="s">
        <v>11125</v>
      </c>
      <c r="D2485" s="22" t="s">
        <v>3135</v>
      </c>
      <c r="E2485" s="22">
        <v>2019</v>
      </c>
      <c r="F2485" s="22">
        <v>20462069</v>
      </c>
      <c r="G2485" s="95" t="s">
        <v>11126</v>
      </c>
      <c r="H2485" s="95" t="s">
        <v>11127</v>
      </c>
      <c r="I2485" s="27" t="s">
        <v>1271</v>
      </c>
    </row>
    <row r="2486" spans="1:9" ht="270" x14ac:dyDescent="0.25">
      <c r="A2486" s="27" t="s">
        <v>11128</v>
      </c>
      <c r="B2486" s="22" t="s">
        <v>11086</v>
      </c>
      <c r="C2486" s="22" t="s">
        <v>11087</v>
      </c>
      <c r="D2486" s="22" t="s">
        <v>11088</v>
      </c>
      <c r="E2486" s="22">
        <v>2019</v>
      </c>
      <c r="F2486" s="22" t="s">
        <v>11089</v>
      </c>
      <c r="G2486" s="95" t="s">
        <v>11129</v>
      </c>
      <c r="H2486" s="95" t="s">
        <v>11130</v>
      </c>
      <c r="I2486" s="27" t="s">
        <v>1271</v>
      </c>
    </row>
    <row r="2487" spans="1:9" ht="285" x14ac:dyDescent="0.25">
      <c r="A2487" s="27" t="s">
        <v>11131</v>
      </c>
      <c r="B2487" s="22" t="s">
        <v>11132</v>
      </c>
      <c r="C2487" s="22" t="s">
        <v>11133</v>
      </c>
      <c r="D2487" s="22" t="s">
        <v>6811</v>
      </c>
      <c r="E2487" s="22">
        <v>2019</v>
      </c>
      <c r="F2487" s="22">
        <v>15680266</v>
      </c>
      <c r="G2487" s="95" t="s">
        <v>11134</v>
      </c>
      <c r="H2487" s="95" t="s">
        <v>11135</v>
      </c>
      <c r="I2487" s="27" t="s">
        <v>1271</v>
      </c>
    </row>
    <row r="2488" spans="1:9" ht="105" x14ac:dyDescent="0.25">
      <c r="A2488" s="27" t="s">
        <v>11136</v>
      </c>
      <c r="B2488" s="22" t="s">
        <v>11137</v>
      </c>
      <c r="C2488" s="22" t="s">
        <v>11138</v>
      </c>
      <c r="D2488" s="22" t="s">
        <v>11139</v>
      </c>
      <c r="E2488" s="22">
        <v>2019</v>
      </c>
      <c r="F2488" s="22">
        <v>8298211</v>
      </c>
      <c r="G2488" s="95" t="s">
        <v>11140</v>
      </c>
      <c r="H2488" s="95" t="s">
        <v>11141</v>
      </c>
      <c r="I2488" s="27" t="s">
        <v>1271</v>
      </c>
    </row>
    <row r="2489" spans="1:9" ht="255" x14ac:dyDescent="0.25">
      <c r="A2489" s="27" t="s">
        <v>11142</v>
      </c>
      <c r="B2489" s="22" t="s">
        <v>11143</v>
      </c>
      <c r="C2489" s="22" t="s">
        <v>11104</v>
      </c>
      <c r="D2489" s="22" t="s">
        <v>3135</v>
      </c>
      <c r="E2489" s="22">
        <v>2019</v>
      </c>
      <c r="F2489" s="22">
        <v>20462069</v>
      </c>
      <c r="G2489" s="95" t="s">
        <v>11144</v>
      </c>
      <c r="H2489" s="95" t="s">
        <v>11145</v>
      </c>
      <c r="I2489" s="27" t="s">
        <v>1271</v>
      </c>
    </row>
    <row r="2490" spans="1:9" ht="165" x14ac:dyDescent="0.25">
      <c r="A2490" s="27" t="s">
        <v>11146</v>
      </c>
      <c r="B2490" s="22" t="s">
        <v>11147</v>
      </c>
      <c r="C2490" s="22" t="s">
        <v>11148</v>
      </c>
      <c r="D2490" s="22" t="s">
        <v>338</v>
      </c>
      <c r="E2490" s="22">
        <v>2019</v>
      </c>
      <c r="F2490" s="22" t="s">
        <v>2373</v>
      </c>
      <c r="G2490" s="143" t="s">
        <v>26245</v>
      </c>
      <c r="H2490" s="95" t="s">
        <v>11149</v>
      </c>
      <c r="I2490" s="27" t="s">
        <v>1271</v>
      </c>
    </row>
    <row r="2491" spans="1:9" ht="165" x14ac:dyDescent="0.25">
      <c r="A2491" s="27" t="s">
        <v>11150</v>
      </c>
      <c r="B2491" s="22" t="s">
        <v>11151</v>
      </c>
      <c r="C2491" s="22" t="s">
        <v>11152</v>
      </c>
      <c r="D2491" s="22" t="s">
        <v>2279</v>
      </c>
      <c r="E2491" s="22">
        <v>2019</v>
      </c>
      <c r="F2491" s="22">
        <v>13895575</v>
      </c>
      <c r="G2491" s="95" t="s">
        <v>11153</v>
      </c>
      <c r="H2491" s="95" t="s">
        <v>11154</v>
      </c>
      <c r="I2491" s="27" t="s">
        <v>1271</v>
      </c>
    </row>
    <row r="2492" spans="1:9" ht="300" x14ac:dyDescent="0.25">
      <c r="A2492" s="27" t="s">
        <v>11155</v>
      </c>
      <c r="B2492" s="22" t="s">
        <v>11156</v>
      </c>
      <c r="C2492" s="22" t="s">
        <v>11157</v>
      </c>
      <c r="D2492" s="22" t="s">
        <v>6098</v>
      </c>
      <c r="E2492" s="22">
        <v>2019</v>
      </c>
      <c r="F2492" s="22">
        <v>15137368</v>
      </c>
      <c r="G2492" s="95" t="s">
        <v>11158</v>
      </c>
      <c r="H2492" s="95" t="s">
        <v>11159</v>
      </c>
      <c r="I2492" s="27" t="s">
        <v>1271</v>
      </c>
    </row>
    <row r="2493" spans="1:9" ht="225" x14ac:dyDescent="0.25">
      <c r="A2493" s="27" t="s">
        <v>11160</v>
      </c>
      <c r="B2493" s="22" t="s">
        <v>11161</v>
      </c>
      <c r="C2493" s="22" t="s">
        <v>11162</v>
      </c>
      <c r="D2493" s="22" t="s">
        <v>2562</v>
      </c>
      <c r="E2493" s="22">
        <v>2019</v>
      </c>
      <c r="F2493" s="22">
        <v>18722113</v>
      </c>
      <c r="G2493" s="95" t="s">
        <v>11163</v>
      </c>
      <c r="H2493" s="95" t="s">
        <v>11164</v>
      </c>
      <c r="I2493" s="27" t="s">
        <v>1271</v>
      </c>
    </row>
    <row r="2494" spans="1:9" ht="409.5" x14ac:dyDescent="0.25">
      <c r="A2494" s="27" t="s">
        <v>11165</v>
      </c>
      <c r="B2494" s="22" t="s">
        <v>11166</v>
      </c>
      <c r="C2494" s="22" t="s">
        <v>11167</v>
      </c>
      <c r="D2494" s="22" t="s">
        <v>495</v>
      </c>
      <c r="E2494" s="22">
        <v>2019</v>
      </c>
      <c r="F2494" s="22">
        <v>10717544</v>
      </c>
      <c r="G2494" s="95" t="s">
        <v>11168</v>
      </c>
      <c r="H2494" s="95" t="s">
        <v>11169</v>
      </c>
      <c r="I2494" s="27" t="s">
        <v>1271</v>
      </c>
    </row>
    <row r="2495" spans="1:9" ht="120" x14ac:dyDescent="0.25">
      <c r="A2495" s="27" t="s">
        <v>11170</v>
      </c>
      <c r="B2495" s="22" t="s">
        <v>11171</v>
      </c>
      <c r="C2495" s="22" t="s">
        <v>11172</v>
      </c>
      <c r="D2495" s="22" t="s">
        <v>11173</v>
      </c>
      <c r="E2495" s="22">
        <v>2019</v>
      </c>
      <c r="F2495" s="22">
        <v>63134</v>
      </c>
      <c r="G2495" s="95" t="s">
        <v>11174</v>
      </c>
      <c r="H2495" s="95" t="s">
        <v>11175</v>
      </c>
      <c r="I2495" s="27" t="s">
        <v>1271</v>
      </c>
    </row>
    <row r="2496" spans="1:9" ht="150" x14ac:dyDescent="0.25">
      <c r="A2496" s="27" t="s">
        <v>11176</v>
      </c>
      <c r="B2496" s="22" t="s">
        <v>11177</v>
      </c>
      <c r="C2496" s="22" t="s">
        <v>11178</v>
      </c>
      <c r="D2496" s="22" t="s">
        <v>11179</v>
      </c>
      <c r="E2496" s="22">
        <v>2019</v>
      </c>
      <c r="F2496" s="22">
        <v>14761297</v>
      </c>
      <c r="G2496" s="95" t="s">
        <v>11180</v>
      </c>
      <c r="H2496" s="95" t="s">
        <v>11181</v>
      </c>
      <c r="I2496" s="27" t="s">
        <v>1271</v>
      </c>
    </row>
    <row r="2497" spans="1:9" ht="409.5" x14ac:dyDescent="0.25">
      <c r="A2497" s="27" t="s">
        <v>11182</v>
      </c>
      <c r="B2497" s="22" t="s">
        <v>11183</v>
      </c>
      <c r="C2497" s="22" t="s">
        <v>11184</v>
      </c>
      <c r="D2497" s="22" t="s">
        <v>11185</v>
      </c>
      <c r="E2497" s="22">
        <v>2019</v>
      </c>
      <c r="F2497" s="22">
        <v>2682605</v>
      </c>
      <c r="G2497" s="95" t="s">
        <v>11186</v>
      </c>
      <c r="H2497" s="95" t="s">
        <v>11187</v>
      </c>
      <c r="I2497" s="27" t="s">
        <v>1271</v>
      </c>
    </row>
    <row r="2498" spans="1:9" ht="150" x14ac:dyDescent="0.25">
      <c r="A2498" s="27" t="s">
        <v>11188</v>
      </c>
      <c r="B2498" s="22" t="s">
        <v>11189</v>
      </c>
      <c r="C2498" s="22" t="s">
        <v>11190</v>
      </c>
      <c r="D2498" s="22" t="s">
        <v>6817</v>
      </c>
      <c r="E2498" s="22">
        <v>2019</v>
      </c>
      <c r="F2498" s="22">
        <v>18715206</v>
      </c>
      <c r="G2498" s="95" t="s">
        <v>11191</v>
      </c>
      <c r="H2498" s="95" t="s">
        <v>11192</v>
      </c>
      <c r="I2498" s="27" t="s">
        <v>1271</v>
      </c>
    </row>
    <row r="2499" spans="1:9" ht="409.5" x14ac:dyDescent="0.25">
      <c r="A2499" s="27" t="s">
        <v>11193</v>
      </c>
      <c r="B2499" s="22" t="s">
        <v>11194</v>
      </c>
      <c r="C2499" s="22" t="s">
        <v>11195</v>
      </c>
      <c r="D2499" s="22" t="s">
        <v>6817</v>
      </c>
      <c r="E2499" s="22">
        <v>2019</v>
      </c>
      <c r="F2499" s="22">
        <v>18715206</v>
      </c>
      <c r="G2499" s="95" t="s">
        <v>11196</v>
      </c>
      <c r="H2499" s="95" t="s">
        <v>11197</v>
      </c>
      <c r="I2499" s="27" t="s">
        <v>1271</v>
      </c>
    </row>
    <row r="2500" spans="1:9" ht="300" x14ac:dyDescent="0.25">
      <c r="A2500" s="27" t="s">
        <v>11198</v>
      </c>
      <c r="B2500" s="22" t="s">
        <v>11199</v>
      </c>
      <c r="C2500" s="22" t="s">
        <v>11200</v>
      </c>
      <c r="D2500" s="22" t="s">
        <v>576</v>
      </c>
      <c r="E2500" s="22">
        <v>2019</v>
      </c>
      <c r="F2500" s="22">
        <v>3262383</v>
      </c>
      <c r="G2500" s="143" t="s">
        <v>26245</v>
      </c>
      <c r="H2500" s="95" t="s">
        <v>11201</v>
      </c>
      <c r="I2500" s="27" t="s">
        <v>1271</v>
      </c>
    </row>
    <row r="2501" spans="1:9" ht="270" x14ac:dyDescent="0.25">
      <c r="A2501" s="27" t="s">
        <v>11202</v>
      </c>
      <c r="B2501" s="22" t="s">
        <v>11203</v>
      </c>
      <c r="C2501" s="22" t="s">
        <v>11204</v>
      </c>
      <c r="D2501" s="22" t="s">
        <v>11205</v>
      </c>
      <c r="E2501" s="22">
        <v>2019</v>
      </c>
      <c r="F2501" s="22">
        <v>10826076</v>
      </c>
      <c r="G2501" s="95" t="s">
        <v>11206</v>
      </c>
      <c r="H2501" s="95" t="s">
        <v>11207</v>
      </c>
      <c r="I2501" s="27" t="s">
        <v>1271</v>
      </c>
    </row>
    <row r="2502" spans="1:9" ht="90" x14ac:dyDescent="0.25">
      <c r="A2502" s="27" t="s">
        <v>11208</v>
      </c>
      <c r="B2502" s="22" t="s">
        <v>11209</v>
      </c>
      <c r="C2502" s="22" t="s">
        <v>11210</v>
      </c>
      <c r="D2502" s="22" t="s">
        <v>11211</v>
      </c>
      <c r="E2502" s="22">
        <v>2019</v>
      </c>
      <c r="F2502" s="22">
        <v>23311975</v>
      </c>
      <c r="G2502" s="95" t="s">
        <v>11212</v>
      </c>
      <c r="H2502" s="95" t="s">
        <v>11213</v>
      </c>
      <c r="I2502" s="27" t="s">
        <v>1271</v>
      </c>
    </row>
    <row r="2503" spans="1:9" ht="300" x14ac:dyDescent="0.25">
      <c r="A2503" s="27" t="s">
        <v>11214</v>
      </c>
      <c r="B2503" s="22" t="s">
        <v>11215</v>
      </c>
      <c r="C2503" s="22" t="s">
        <v>11216</v>
      </c>
      <c r="D2503" s="22" t="s">
        <v>1799</v>
      </c>
      <c r="E2503" s="22">
        <v>2019</v>
      </c>
      <c r="F2503" s="22">
        <v>15701808</v>
      </c>
      <c r="G2503" s="95" t="s">
        <v>11217</v>
      </c>
      <c r="H2503" s="95" t="s">
        <v>11218</v>
      </c>
      <c r="I2503" s="27" t="s">
        <v>1271</v>
      </c>
    </row>
    <row r="2504" spans="1:9" ht="180" x14ac:dyDescent="0.25">
      <c r="A2504" s="27" t="s">
        <v>11219</v>
      </c>
      <c r="B2504" s="22" t="s">
        <v>3127</v>
      </c>
      <c r="C2504" s="22" t="s">
        <v>11220</v>
      </c>
      <c r="D2504" s="22" t="s">
        <v>11072</v>
      </c>
      <c r="E2504" s="22">
        <v>2019</v>
      </c>
      <c r="F2504" s="22">
        <v>13892010</v>
      </c>
      <c r="G2504" s="95" t="s">
        <v>11221</v>
      </c>
      <c r="H2504" s="95" t="s">
        <v>11222</v>
      </c>
      <c r="I2504" s="27" t="s">
        <v>1271</v>
      </c>
    </row>
    <row r="2505" spans="1:9" ht="285" x14ac:dyDescent="0.25">
      <c r="A2505" s="27" t="s">
        <v>11223</v>
      </c>
      <c r="B2505" s="22" t="s">
        <v>10522</v>
      </c>
      <c r="C2505" s="22" t="s">
        <v>11224</v>
      </c>
      <c r="D2505" s="22" t="s">
        <v>11225</v>
      </c>
      <c r="E2505" s="22">
        <v>2019</v>
      </c>
      <c r="F2505" s="22">
        <v>18723128</v>
      </c>
      <c r="G2505" s="95" t="s">
        <v>11226</v>
      </c>
      <c r="H2505" s="95" t="s">
        <v>11227</v>
      </c>
      <c r="I2505" s="27" t="s">
        <v>1271</v>
      </c>
    </row>
    <row r="2506" spans="1:9" ht="240" x14ac:dyDescent="0.25">
      <c r="A2506" s="27" t="s">
        <v>11228</v>
      </c>
      <c r="B2506" s="22" t="s">
        <v>11229</v>
      </c>
      <c r="C2506" s="22" t="s">
        <v>11230</v>
      </c>
      <c r="D2506" s="22" t="s">
        <v>11231</v>
      </c>
      <c r="E2506" s="22">
        <v>2019</v>
      </c>
      <c r="F2506" s="22">
        <v>15748863</v>
      </c>
      <c r="G2506" s="95" t="s">
        <v>11232</v>
      </c>
      <c r="H2506" s="95" t="s">
        <v>11233</v>
      </c>
      <c r="I2506" s="27" t="s">
        <v>1271</v>
      </c>
    </row>
    <row r="2507" spans="1:9" ht="315" x14ac:dyDescent="0.25">
      <c r="A2507" s="27" t="s">
        <v>11234</v>
      </c>
      <c r="B2507" s="22" t="s">
        <v>11235</v>
      </c>
      <c r="C2507" s="22" t="s">
        <v>11236</v>
      </c>
      <c r="D2507" s="22" t="s">
        <v>11237</v>
      </c>
      <c r="E2507" s="22">
        <v>2019</v>
      </c>
      <c r="F2507" s="22">
        <v>20402503</v>
      </c>
      <c r="G2507" s="95" t="s">
        <v>11238</v>
      </c>
      <c r="H2507" s="95" t="s">
        <v>11239</v>
      </c>
      <c r="I2507" s="27" t="s">
        <v>1271</v>
      </c>
    </row>
    <row r="2508" spans="1:9" ht="409.5" x14ac:dyDescent="0.25">
      <c r="A2508" s="27" t="s">
        <v>11240</v>
      </c>
      <c r="B2508" s="22" t="s">
        <v>11241</v>
      </c>
      <c r="C2508" s="22" t="s">
        <v>11242</v>
      </c>
      <c r="D2508" s="22" t="s">
        <v>11243</v>
      </c>
      <c r="E2508" s="22">
        <v>2019</v>
      </c>
      <c r="F2508" s="22" t="s">
        <v>11244</v>
      </c>
      <c r="G2508" s="95" t="s">
        <v>11245</v>
      </c>
      <c r="H2508" s="95" t="s">
        <v>11246</v>
      </c>
      <c r="I2508" s="27" t="s">
        <v>1271</v>
      </c>
    </row>
    <row r="2509" spans="1:9" ht="210" x14ac:dyDescent="0.25">
      <c r="A2509" s="27" t="s">
        <v>11247</v>
      </c>
      <c r="B2509" s="22" t="s">
        <v>11248</v>
      </c>
      <c r="C2509" s="22" t="s">
        <v>11249</v>
      </c>
      <c r="D2509" s="22" t="s">
        <v>11250</v>
      </c>
      <c r="E2509" s="22">
        <v>2019</v>
      </c>
      <c r="F2509" s="22">
        <v>18715273</v>
      </c>
      <c r="G2509" s="95" t="s">
        <v>11251</v>
      </c>
      <c r="H2509" s="95" t="s">
        <v>11252</v>
      </c>
      <c r="I2509" s="27" t="s">
        <v>1271</v>
      </c>
    </row>
    <row r="2510" spans="1:9" ht="409.5" x14ac:dyDescent="0.25">
      <c r="A2510" s="27" t="s">
        <v>11253</v>
      </c>
      <c r="B2510" s="22" t="s">
        <v>11254</v>
      </c>
      <c r="C2510" s="22" t="s">
        <v>11255</v>
      </c>
      <c r="D2510" s="22" t="s">
        <v>6905</v>
      </c>
      <c r="E2510" s="22">
        <v>2019</v>
      </c>
      <c r="F2510" s="22">
        <v>11440546</v>
      </c>
      <c r="G2510" s="95" t="s">
        <v>11256</v>
      </c>
      <c r="H2510" s="95" t="s">
        <v>11257</v>
      </c>
      <c r="I2510" s="27" t="s">
        <v>1271</v>
      </c>
    </row>
    <row r="2511" spans="1:9" ht="105" x14ac:dyDescent="0.25">
      <c r="A2511" s="27" t="s">
        <v>11258</v>
      </c>
      <c r="B2511" s="22" t="s">
        <v>11259</v>
      </c>
      <c r="C2511" s="22" t="s">
        <v>11260</v>
      </c>
      <c r="D2511" s="22" t="s">
        <v>11261</v>
      </c>
      <c r="E2511" s="22">
        <v>2019</v>
      </c>
      <c r="F2511" s="22">
        <v>16823974</v>
      </c>
      <c r="G2511" s="95" t="s">
        <v>11262</v>
      </c>
      <c r="H2511" s="95" t="s">
        <v>11263</v>
      </c>
      <c r="I2511" s="27" t="s">
        <v>1271</v>
      </c>
    </row>
    <row r="2512" spans="1:9" ht="90" x14ac:dyDescent="0.25">
      <c r="A2512" s="27" t="s">
        <v>11264</v>
      </c>
      <c r="B2512" s="22" t="s">
        <v>11209</v>
      </c>
      <c r="C2512" s="22" t="s">
        <v>11265</v>
      </c>
      <c r="D2512" s="22" t="s">
        <v>11266</v>
      </c>
      <c r="E2512" s="22">
        <v>2019</v>
      </c>
      <c r="F2512" s="22">
        <v>17277051</v>
      </c>
      <c r="G2512" s="95" t="s">
        <v>11267</v>
      </c>
      <c r="H2512" s="95" t="s">
        <v>11268</v>
      </c>
      <c r="I2512" s="27" t="s">
        <v>1271</v>
      </c>
    </row>
    <row r="2513" spans="1:9" ht="165" x14ac:dyDescent="0.25">
      <c r="A2513" s="27" t="s">
        <v>11269</v>
      </c>
      <c r="B2513" s="22" t="s">
        <v>11270</v>
      </c>
      <c r="C2513" s="22" t="s">
        <v>11271</v>
      </c>
      <c r="D2513" s="22" t="s">
        <v>576</v>
      </c>
      <c r="E2513" s="22">
        <v>2019</v>
      </c>
      <c r="F2513" s="22">
        <v>3262383</v>
      </c>
      <c r="G2513" s="143" t="s">
        <v>26245</v>
      </c>
      <c r="H2513" s="95" t="s">
        <v>11272</v>
      </c>
      <c r="I2513" s="27" t="s">
        <v>1271</v>
      </c>
    </row>
    <row r="2514" spans="1:9" ht="180" x14ac:dyDescent="0.25">
      <c r="A2514" s="27" t="s">
        <v>11273</v>
      </c>
      <c r="B2514" s="22" t="s">
        <v>11274</v>
      </c>
      <c r="C2514" s="22" t="s">
        <v>11275</v>
      </c>
      <c r="D2514" s="22" t="s">
        <v>10251</v>
      </c>
      <c r="E2514" s="22">
        <v>2019</v>
      </c>
      <c r="F2514" s="22">
        <v>9752366</v>
      </c>
      <c r="G2514" s="95" t="s">
        <v>11276</v>
      </c>
      <c r="H2514" s="95" t="s">
        <v>11277</v>
      </c>
      <c r="I2514" s="27" t="s">
        <v>1271</v>
      </c>
    </row>
    <row r="2515" spans="1:9" ht="120" x14ac:dyDescent="0.25">
      <c r="A2515" s="27" t="s">
        <v>11278</v>
      </c>
      <c r="B2515" s="22" t="s">
        <v>6705</v>
      </c>
      <c r="C2515" s="22" t="s">
        <v>10621</v>
      </c>
      <c r="D2515" s="22" t="s">
        <v>2279</v>
      </c>
      <c r="E2515" s="22">
        <v>2019</v>
      </c>
      <c r="F2515" s="22">
        <v>13895575</v>
      </c>
      <c r="G2515" s="95" t="s">
        <v>11279</v>
      </c>
      <c r="H2515" s="95" t="s">
        <v>11280</v>
      </c>
      <c r="I2515" s="27" t="s">
        <v>1271</v>
      </c>
    </row>
    <row r="2516" spans="1:9" ht="210" x14ac:dyDescent="0.25">
      <c r="A2516" s="27" t="s">
        <v>11281</v>
      </c>
      <c r="B2516" s="22" t="s">
        <v>11282</v>
      </c>
      <c r="C2516" s="22" t="s">
        <v>11283</v>
      </c>
      <c r="D2516" s="22" t="s">
        <v>6846</v>
      </c>
      <c r="E2516" s="22">
        <v>2019</v>
      </c>
      <c r="F2516" s="22">
        <v>10538127</v>
      </c>
      <c r="G2516" s="95" t="s">
        <v>11284</v>
      </c>
      <c r="H2516" s="95" t="s">
        <v>11285</v>
      </c>
      <c r="I2516" s="27" t="s">
        <v>1271</v>
      </c>
    </row>
    <row r="2517" spans="1:9" ht="409.5" x14ac:dyDescent="0.25">
      <c r="A2517" s="27" t="s">
        <v>11286</v>
      </c>
      <c r="B2517" s="22" t="s">
        <v>11287</v>
      </c>
      <c r="C2517" s="22" t="s">
        <v>11288</v>
      </c>
      <c r="D2517" s="22" t="s">
        <v>11289</v>
      </c>
      <c r="E2517" s="22">
        <v>2019</v>
      </c>
      <c r="F2517" s="22" t="s">
        <v>11290</v>
      </c>
      <c r="G2517" s="95" t="s">
        <v>11291</v>
      </c>
      <c r="H2517" s="95" t="s">
        <v>11292</v>
      </c>
      <c r="I2517" s="27" t="s">
        <v>1271</v>
      </c>
    </row>
    <row r="2518" spans="1:9" ht="270" x14ac:dyDescent="0.25">
      <c r="A2518" s="27" t="s">
        <v>11293</v>
      </c>
      <c r="B2518" s="22" t="s">
        <v>11294</v>
      </c>
      <c r="C2518" s="22" t="s">
        <v>11295</v>
      </c>
      <c r="D2518" s="22" t="s">
        <v>11296</v>
      </c>
      <c r="E2518" s="22">
        <v>2019</v>
      </c>
      <c r="F2518" s="22">
        <v>17580463</v>
      </c>
      <c r="G2518" s="95" t="s">
        <v>11297</v>
      </c>
      <c r="H2518" s="95" t="s">
        <v>11298</v>
      </c>
      <c r="I2518" s="27" t="s">
        <v>1271</v>
      </c>
    </row>
    <row r="2519" spans="1:9" ht="405" x14ac:dyDescent="0.25">
      <c r="A2519" s="27" t="s">
        <v>11299</v>
      </c>
      <c r="B2519" s="22" t="s">
        <v>11300</v>
      </c>
      <c r="C2519" s="22" t="s">
        <v>11301</v>
      </c>
      <c r="D2519" s="22" t="s">
        <v>11237</v>
      </c>
      <c r="E2519" s="22">
        <v>2019</v>
      </c>
      <c r="F2519" s="22">
        <v>20402503</v>
      </c>
      <c r="G2519" s="95" t="s">
        <v>11302</v>
      </c>
      <c r="H2519" s="95" t="s">
        <v>11303</v>
      </c>
      <c r="I2519" s="27" t="s">
        <v>1271</v>
      </c>
    </row>
    <row r="2520" spans="1:9" ht="165" x14ac:dyDescent="0.25">
      <c r="A2520" s="27" t="s">
        <v>11304</v>
      </c>
      <c r="B2520" s="22" t="s">
        <v>11305</v>
      </c>
      <c r="C2520" s="22" t="s">
        <v>11306</v>
      </c>
      <c r="D2520" s="22" t="s">
        <v>11307</v>
      </c>
      <c r="E2520" s="22">
        <v>2019</v>
      </c>
      <c r="F2520" s="22">
        <v>9701591</v>
      </c>
      <c r="G2520" s="95" t="s">
        <v>11308</v>
      </c>
      <c r="H2520" s="95" t="s">
        <v>11309</v>
      </c>
      <c r="I2520" s="27" t="s">
        <v>1271</v>
      </c>
    </row>
    <row r="2521" spans="1:9" ht="360" x14ac:dyDescent="0.25">
      <c r="A2521" s="27" t="s">
        <v>11310</v>
      </c>
      <c r="B2521" s="22" t="s">
        <v>11311</v>
      </c>
      <c r="C2521" s="22" t="s">
        <v>11312</v>
      </c>
      <c r="D2521" s="22" t="s">
        <v>6137</v>
      </c>
      <c r="E2521" s="22">
        <v>2019</v>
      </c>
      <c r="F2521" s="22">
        <v>18735061</v>
      </c>
      <c r="G2521" s="95" t="s">
        <v>11313</v>
      </c>
      <c r="H2521" s="95" t="s">
        <v>11314</v>
      </c>
      <c r="I2521" s="27" t="s">
        <v>1271</v>
      </c>
    </row>
    <row r="2522" spans="1:9" ht="300" x14ac:dyDescent="0.25">
      <c r="A2522" s="27" t="s">
        <v>11315</v>
      </c>
      <c r="B2522" s="22" t="s">
        <v>11316</v>
      </c>
      <c r="C2522" s="22" t="s">
        <v>11317</v>
      </c>
      <c r="D2522" s="22" t="s">
        <v>365</v>
      </c>
      <c r="E2522" s="22">
        <v>2019</v>
      </c>
      <c r="F2522" s="22">
        <v>15672018</v>
      </c>
      <c r="G2522" s="95" t="s">
        <v>11318</v>
      </c>
      <c r="H2522" s="95" t="s">
        <v>11319</v>
      </c>
      <c r="I2522" s="27" t="s">
        <v>1271</v>
      </c>
    </row>
    <row r="2523" spans="1:9" ht="409.5" x14ac:dyDescent="0.25">
      <c r="A2523" s="27" t="s">
        <v>11320</v>
      </c>
      <c r="B2523" s="22" t="s">
        <v>11321</v>
      </c>
      <c r="C2523" s="22" t="s">
        <v>11322</v>
      </c>
      <c r="D2523" s="22" t="s">
        <v>619</v>
      </c>
      <c r="E2523" s="22">
        <v>2019</v>
      </c>
      <c r="F2523" s="22">
        <v>3656233</v>
      </c>
      <c r="G2523" s="95" t="s">
        <v>11323</v>
      </c>
      <c r="H2523" s="95" t="s">
        <v>11324</v>
      </c>
      <c r="I2523" s="27" t="s">
        <v>1271</v>
      </c>
    </row>
    <row r="2524" spans="1:9" ht="120" x14ac:dyDescent="0.25">
      <c r="A2524" s="27" t="s">
        <v>11325</v>
      </c>
      <c r="B2524" s="22" t="s">
        <v>11326</v>
      </c>
      <c r="C2524" s="22" t="s">
        <v>11327</v>
      </c>
      <c r="D2524" s="22" t="s">
        <v>619</v>
      </c>
      <c r="E2524" s="22">
        <v>2019</v>
      </c>
      <c r="F2524" s="22">
        <v>3656233</v>
      </c>
      <c r="G2524" s="95" t="s">
        <v>11328</v>
      </c>
      <c r="H2524" s="95" t="s">
        <v>11329</v>
      </c>
      <c r="I2524" s="27" t="s">
        <v>1271</v>
      </c>
    </row>
    <row r="2525" spans="1:9" ht="409.5" x14ac:dyDescent="0.25">
      <c r="A2525" s="27" t="s">
        <v>11330</v>
      </c>
      <c r="B2525" s="22" t="s">
        <v>11331</v>
      </c>
      <c r="C2525" s="22" t="s">
        <v>11332</v>
      </c>
      <c r="D2525" s="22" t="s">
        <v>9759</v>
      </c>
      <c r="E2525" s="22">
        <v>2019</v>
      </c>
      <c r="F2525" s="22">
        <v>9608524</v>
      </c>
      <c r="G2525" s="95" t="s">
        <v>11333</v>
      </c>
      <c r="H2525" s="95" t="s">
        <v>11334</v>
      </c>
      <c r="I2525" s="27" t="s">
        <v>1271</v>
      </c>
    </row>
    <row r="2526" spans="1:9" ht="60" x14ac:dyDescent="0.25">
      <c r="A2526" s="18" t="s">
        <v>11335</v>
      </c>
      <c r="B2526" s="19" t="s">
        <v>7181</v>
      </c>
      <c r="C2526" s="50" t="s">
        <v>7182</v>
      </c>
      <c r="D2526" s="50" t="s">
        <v>11336</v>
      </c>
      <c r="E2526" s="50">
        <v>2019</v>
      </c>
      <c r="F2526" s="50" t="s">
        <v>11337</v>
      </c>
      <c r="G2526" s="92" t="s">
        <v>11338</v>
      </c>
      <c r="H2526" s="143" t="s">
        <v>26245</v>
      </c>
      <c r="I2526" s="19"/>
    </row>
    <row r="2527" spans="1:9" ht="75" x14ac:dyDescent="0.25">
      <c r="A2527" s="18" t="s">
        <v>11339</v>
      </c>
      <c r="B2527" s="19" t="s">
        <v>7194</v>
      </c>
      <c r="C2527" s="50" t="s">
        <v>7182</v>
      </c>
      <c r="D2527" s="50" t="s">
        <v>11340</v>
      </c>
      <c r="E2527" s="50">
        <v>2019</v>
      </c>
      <c r="F2527" s="50" t="s">
        <v>11341</v>
      </c>
      <c r="G2527" s="92" t="s">
        <v>11342</v>
      </c>
      <c r="H2527" s="143" t="s">
        <v>26245</v>
      </c>
      <c r="I2527" s="19"/>
    </row>
    <row r="2528" spans="1:9" ht="60" x14ac:dyDescent="0.25">
      <c r="A2528" s="18" t="s">
        <v>11343</v>
      </c>
      <c r="B2528" s="19" t="s">
        <v>7194</v>
      </c>
      <c r="C2528" s="50" t="s">
        <v>7182</v>
      </c>
      <c r="D2528" s="74" t="s">
        <v>7195</v>
      </c>
      <c r="E2528" s="50">
        <v>2019</v>
      </c>
      <c r="F2528" s="74" t="s">
        <v>11344</v>
      </c>
      <c r="G2528" s="122" t="s">
        <v>11345</v>
      </c>
      <c r="H2528" s="143" t="s">
        <v>26245</v>
      </c>
      <c r="I2528" s="19"/>
    </row>
    <row r="2529" spans="1:9" ht="69" x14ac:dyDescent="0.25">
      <c r="A2529" s="18" t="s">
        <v>11346</v>
      </c>
      <c r="B2529" s="19" t="s">
        <v>11347</v>
      </c>
      <c r="C2529" s="50" t="s">
        <v>2229</v>
      </c>
      <c r="D2529" s="50" t="s">
        <v>11348</v>
      </c>
      <c r="E2529" s="50">
        <v>2019</v>
      </c>
      <c r="F2529" s="50" t="s">
        <v>11349</v>
      </c>
      <c r="G2529" s="92" t="s">
        <v>11350</v>
      </c>
      <c r="H2529" s="143" t="s">
        <v>26245</v>
      </c>
      <c r="I2529" s="19"/>
    </row>
    <row r="2530" spans="1:9" ht="45" x14ac:dyDescent="0.25">
      <c r="A2530" s="18" t="s">
        <v>9965</v>
      </c>
      <c r="B2530" s="19" t="s">
        <v>9966</v>
      </c>
      <c r="C2530" s="50" t="s">
        <v>2237</v>
      </c>
      <c r="D2530" s="50" t="s">
        <v>9967</v>
      </c>
      <c r="E2530" s="50">
        <v>2019</v>
      </c>
      <c r="F2530" s="50" t="s">
        <v>9968</v>
      </c>
      <c r="G2530" s="143" t="s">
        <v>26245</v>
      </c>
      <c r="H2530" s="143" t="s">
        <v>26245</v>
      </c>
      <c r="I2530" s="19"/>
    </row>
    <row r="2531" spans="1:9" ht="90" x14ac:dyDescent="0.25">
      <c r="A2531" s="18" t="s">
        <v>9973</v>
      </c>
      <c r="B2531" s="19" t="s">
        <v>9974</v>
      </c>
      <c r="C2531" s="50" t="s">
        <v>2237</v>
      </c>
      <c r="D2531" s="50" t="s">
        <v>9975</v>
      </c>
      <c r="E2531" s="50">
        <v>2019</v>
      </c>
      <c r="F2531" s="50" t="s">
        <v>9976</v>
      </c>
      <c r="G2531" s="92" t="s">
        <v>11351</v>
      </c>
      <c r="H2531" s="92" t="s">
        <v>11352</v>
      </c>
      <c r="I2531" s="19"/>
    </row>
    <row r="2532" spans="1:9" ht="60" x14ac:dyDescent="0.25">
      <c r="A2532" s="18" t="s">
        <v>9984</v>
      </c>
      <c r="B2532" s="19" t="s">
        <v>9985</v>
      </c>
      <c r="C2532" s="50" t="s">
        <v>2237</v>
      </c>
      <c r="D2532" s="50" t="s">
        <v>9986</v>
      </c>
      <c r="E2532" s="50">
        <v>2019</v>
      </c>
      <c r="F2532" s="50" t="s">
        <v>9987</v>
      </c>
      <c r="G2532" s="92" t="s">
        <v>11353</v>
      </c>
      <c r="H2532" s="92" t="s">
        <v>11354</v>
      </c>
      <c r="I2532" s="19"/>
    </row>
    <row r="2533" spans="1:9" ht="60" x14ac:dyDescent="0.25">
      <c r="A2533" s="18" t="s">
        <v>9988</v>
      </c>
      <c r="B2533" s="19" t="s">
        <v>9989</v>
      </c>
      <c r="C2533" s="50" t="s">
        <v>2237</v>
      </c>
      <c r="D2533" s="50" t="s">
        <v>9990</v>
      </c>
      <c r="E2533" s="50">
        <v>2019</v>
      </c>
      <c r="F2533" s="50" t="s">
        <v>9968</v>
      </c>
      <c r="G2533" s="92" t="s">
        <v>11355</v>
      </c>
      <c r="H2533" s="92" t="s">
        <v>11356</v>
      </c>
      <c r="I2533" s="19" t="s">
        <v>1271</v>
      </c>
    </row>
    <row r="2534" spans="1:9" ht="60" x14ac:dyDescent="0.25">
      <c r="A2534" s="18" t="s">
        <v>9991</v>
      </c>
      <c r="B2534" s="19" t="s">
        <v>9982</v>
      </c>
      <c r="C2534" s="50" t="s">
        <v>2237</v>
      </c>
      <c r="D2534" s="22" t="s">
        <v>9992</v>
      </c>
      <c r="E2534" s="22">
        <v>2019</v>
      </c>
      <c r="F2534" s="28" t="s">
        <v>11357</v>
      </c>
      <c r="G2534" s="92" t="s">
        <v>11358</v>
      </c>
      <c r="H2534" s="92" t="s">
        <v>11359</v>
      </c>
      <c r="I2534" s="19" t="s">
        <v>1271</v>
      </c>
    </row>
    <row r="2535" spans="1:9" ht="90" x14ac:dyDescent="0.25">
      <c r="A2535" s="27" t="s">
        <v>11360</v>
      </c>
      <c r="B2535" s="22" t="s">
        <v>11361</v>
      </c>
      <c r="C2535" s="25" t="s">
        <v>2069</v>
      </c>
      <c r="D2535" s="22" t="s">
        <v>3385</v>
      </c>
      <c r="E2535" s="22">
        <v>2019</v>
      </c>
      <c r="F2535" s="36" t="s">
        <v>22</v>
      </c>
      <c r="G2535" s="95" t="s">
        <v>11362</v>
      </c>
      <c r="H2535" s="95" t="s">
        <v>11362</v>
      </c>
      <c r="I2535" s="22" t="s">
        <v>3359</v>
      </c>
    </row>
    <row r="2536" spans="1:9" ht="75" x14ac:dyDescent="0.25">
      <c r="A2536" s="27" t="s">
        <v>11363</v>
      </c>
      <c r="B2536" s="22" t="s">
        <v>11364</v>
      </c>
      <c r="C2536" s="36" t="s">
        <v>13</v>
      </c>
      <c r="D2536" s="22" t="s">
        <v>3388</v>
      </c>
      <c r="E2536" s="22">
        <v>2019</v>
      </c>
      <c r="F2536" s="36" t="s">
        <v>608</v>
      </c>
      <c r="G2536" s="95" t="s">
        <v>11365</v>
      </c>
      <c r="H2536" s="95" t="s">
        <v>11365</v>
      </c>
      <c r="I2536" s="22" t="s">
        <v>3359</v>
      </c>
    </row>
    <row r="2537" spans="1:9" ht="60" x14ac:dyDescent="0.25">
      <c r="A2537" s="27" t="s">
        <v>11366</v>
      </c>
      <c r="B2537" s="22" t="s">
        <v>11367</v>
      </c>
      <c r="C2537" s="22" t="s">
        <v>348</v>
      </c>
      <c r="D2537" s="22" t="s">
        <v>3368</v>
      </c>
      <c r="E2537" s="22">
        <v>2019</v>
      </c>
      <c r="F2537" s="36" t="s">
        <v>3369</v>
      </c>
      <c r="G2537" s="95" t="s">
        <v>10375</v>
      </c>
      <c r="H2537" s="95" t="s">
        <v>10375</v>
      </c>
      <c r="I2537" s="22" t="s">
        <v>3359</v>
      </c>
    </row>
    <row r="2538" spans="1:9" ht="75" x14ac:dyDescent="0.25">
      <c r="A2538" s="27" t="s">
        <v>11368</v>
      </c>
      <c r="B2538" s="22" t="s">
        <v>11369</v>
      </c>
      <c r="C2538" s="3" t="s">
        <v>13</v>
      </c>
      <c r="D2538" s="22" t="s">
        <v>11370</v>
      </c>
      <c r="E2538" s="22">
        <v>2019</v>
      </c>
      <c r="F2538" s="36" t="s">
        <v>3613</v>
      </c>
      <c r="G2538" s="95" t="s">
        <v>11371</v>
      </c>
      <c r="H2538" s="95" t="s">
        <v>11371</v>
      </c>
      <c r="I2538" s="22" t="s">
        <v>3359</v>
      </c>
    </row>
    <row r="2539" spans="1:9" ht="75" x14ac:dyDescent="0.25">
      <c r="A2539" s="27" t="s">
        <v>11372</v>
      </c>
      <c r="B2539" s="22" t="s">
        <v>11373</v>
      </c>
      <c r="C2539" s="36" t="s">
        <v>3367</v>
      </c>
      <c r="D2539" s="22" t="s">
        <v>11374</v>
      </c>
      <c r="E2539" s="22">
        <v>2019</v>
      </c>
      <c r="F2539" s="36" t="s">
        <v>11375</v>
      </c>
      <c r="G2539" s="95" t="s">
        <v>11376</v>
      </c>
      <c r="H2539" s="95" t="s">
        <v>11376</v>
      </c>
      <c r="I2539" s="22" t="s">
        <v>3359</v>
      </c>
    </row>
    <row r="2540" spans="1:9" ht="120" x14ac:dyDescent="0.25">
      <c r="A2540" s="27" t="s">
        <v>11377</v>
      </c>
      <c r="B2540" s="22" t="s">
        <v>11378</v>
      </c>
      <c r="C2540" s="36" t="s">
        <v>3367</v>
      </c>
      <c r="D2540" s="22" t="s">
        <v>11379</v>
      </c>
      <c r="E2540" s="22">
        <v>2019</v>
      </c>
      <c r="F2540" s="36" t="s">
        <v>290</v>
      </c>
      <c r="G2540" s="95" t="s">
        <v>10144</v>
      </c>
      <c r="H2540" s="95" t="s">
        <v>10144</v>
      </c>
      <c r="I2540" s="22" t="s">
        <v>3359</v>
      </c>
    </row>
    <row r="2541" spans="1:9" ht="120" x14ac:dyDescent="0.25">
      <c r="A2541" s="27" t="s">
        <v>11380</v>
      </c>
      <c r="B2541" s="22" t="s">
        <v>11381</v>
      </c>
      <c r="C2541" s="36" t="s">
        <v>211</v>
      </c>
      <c r="D2541" s="22" t="s">
        <v>7262</v>
      </c>
      <c r="E2541" s="22">
        <v>2019</v>
      </c>
      <c r="F2541" s="36" t="s">
        <v>7263</v>
      </c>
      <c r="G2541" s="95" t="s">
        <v>10456</v>
      </c>
      <c r="H2541" s="95" t="s">
        <v>10456</v>
      </c>
      <c r="I2541" s="22" t="s">
        <v>3359</v>
      </c>
    </row>
    <row r="2542" spans="1:9" ht="150" x14ac:dyDescent="0.25">
      <c r="A2542" s="27" t="s">
        <v>11382</v>
      </c>
      <c r="B2542" s="22" t="s">
        <v>11383</v>
      </c>
      <c r="C2542" s="36" t="s">
        <v>13</v>
      </c>
      <c r="D2542" s="22" t="s">
        <v>7208</v>
      </c>
      <c r="E2542" s="22">
        <v>2019</v>
      </c>
      <c r="F2542" s="36" t="s">
        <v>691</v>
      </c>
      <c r="G2542" s="95" t="s">
        <v>10948</v>
      </c>
      <c r="H2542" s="95" t="s">
        <v>10948</v>
      </c>
      <c r="I2542" s="22" t="s">
        <v>3359</v>
      </c>
    </row>
    <row r="2543" spans="1:9" ht="120" x14ac:dyDescent="0.25">
      <c r="A2543" s="27" t="s">
        <v>11384</v>
      </c>
      <c r="B2543" s="22" t="s">
        <v>11385</v>
      </c>
      <c r="C2543" s="36" t="s">
        <v>13</v>
      </c>
      <c r="D2543" s="22" t="s">
        <v>7262</v>
      </c>
      <c r="E2543" s="22">
        <v>2019</v>
      </c>
      <c r="F2543" s="36" t="s">
        <v>7263</v>
      </c>
      <c r="G2543" s="95" t="s">
        <v>10864</v>
      </c>
      <c r="H2543" s="95" t="s">
        <v>10864</v>
      </c>
      <c r="I2543" s="22" t="s">
        <v>3359</v>
      </c>
    </row>
    <row r="2544" spans="1:9" ht="75" x14ac:dyDescent="0.25">
      <c r="A2544" s="27" t="s">
        <v>11386</v>
      </c>
      <c r="B2544" s="22" t="s">
        <v>11387</v>
      </c>
      <c r="C2544" s="36" t="s">
        <v>3367</v>
      </c>
      <c r="D2544" s="22" t="s">
        <v>11388</v>
      </c>
      <c r="E2544" s="22">
        <v>2019</v>
      </c>
      <c r="F2544" s="36" t="s">
        <v>3679</v>
      </c>
      <c r="G2544" s="95" t="s">
        <v>11389</v>
      </c>
      <c r="H2544" s="95" t="s">
        <v>11389</v>
      </c>
      <c r="I2544" s="22" t="s">
        <v>3359</v>
      </c>
    </row>
    <row r="2545" spans="1:9" ht="120" x14ac:dyDescent="0.25">
      <c r="A2545" s="27" t="s">
        <v>11390</v>
      </c>
      <c r="B2545" s="22" t="s">
        <v>11391</v>
      </c>
      <c r="C2545" s="36" t="s">
        <v>211</v>
      </c>
      <c r="D2545" s="22" t="s">
        <v>11392</v>
      </c>
      <c r="E2545" s="22">
        <v>2019</v>
      </c>
      <c r="F2545" s="36" t="s">
        <v>11393</v>
      </c>
      <c r="G2545" s="95" t="s">
        <v>11302</v>
      </c>
      <c r="H2545" s="95" t="s">
        <v>11302</v>
      </c>
      <c r="I2545" s="22" t="s">
        <v>3359</v>
      </c>
    </row>
    <row r="2546" spans="1:9" ht="135" x14ac:dyDescent="0.25">
      <c r="A2546" s="27" t="s">
        <v>11394</v>
      </c>
      <c r="B2546" s="22" t="s">
        <v>11395</v>
      </c>
      <c r="C2546" s="36" t="s">
        <v>3367</v>
      </c>
      <c r="D2546" s="22" t="s">
        <v>11396</v>
      </c>
      <c r="E2546" s="22">
        <v>2019</v>
      </c>
      <c r="F2546" s="36" t="s">
        <v>11397</v>
      </c>
      <c r="G2546" s="95" t="s">
        <v>11398</v>
      </c>
      <c r="H2546" s="95" t="s">
        <v>11398</v>
      </c>
      <c r="I2546" s="22" t="s">
        <v>3359</v>
      </c>
    </row>
    <row r="2547" spans="1:9" ht="90" x14ac:dyDescent="0.25">
      <c r="A2547" s="27" t="s">
        <v>11399</v>
      </c>
      <c r="B2547" s="22" t="s">
        <v>11400</v>
      </c>
      <c r="C2547" s="3" t="s">
        <v>13</v>
      </c>
      <c r="D2547" s="22" t="s">
        <v>11401</v>
      </c>
      <c r="E2547" s="22">
        <v>2019</v>
      </c>
      <c r="F2547" s="36" t="s">
        <v>4892</v>
      </c>
      <c r="G2547" s="95" t="s">
        <v>11402</v>
      </c>
      <c r="H2547" s="95" t="s">
        <v>11402</v>
      </c>
      <c r="I2547" s="22" t="s">
        <v>3359</v>
      </c>
    </row>
    <row r="2548" spans="1:9" ht="75" x14ac:dyDescent="0.25">
      <c r="A2548" s="27" t="s">
        <v>11403</v>
      </c>
      <c r="B2548" s="22" t="s">
        <v>11404</v>
      </c>
      <c r="C2548" s="36" t="s">
        <v>3367</v>
      </c>
      <c r="D2548" s="22" t="s">
        <v>3388</v>
      </c>
      <c r="E2548" s="22">
        <v>2019</v>
      </c>
      <c r="F2548" s="36" t="s">
        <v>608</v>
      </c>
      <c r="G2548" s="95" t="s">
        <v>10622</v>
      </c>
      <c r="H2548" s="95" t="s">
        <v>10622</v>
      </c>
      <c r="I2548" s="22" t="s">
        <v>3359</v>
      </c>
    </row>
    <row r="2549" spans="1:9" ht="405" x14ac:dyDescent="0.25">
      <c r="A2549" s="27" t="s">
        <v>11405</v>
      </c>
      <c r="B2549" s="22" t="s">
        <v>11406</v>
      </c>
      <c r="C2549" s="36" t="s">
        <v>3367</v>
      </c>
      <c r="D2549" s="22" t="s">
        <v>11407</v>
      </c>
      <c r="E2549" s="22">
        <v>2019</v>
      </c>
      <c r="F2549" s="36" t="s">
        <v>11408</v>
      </c>
      <c r="G2549" s="95" t="s">
        <v>11409</v>
      </c>
      <c r="H2549" s="95" t="s">
        <v>11409</v>
      </c>
      <c r="I2549" s="22" t="s">
        <v>3359</v>
      </c>
    </row>
    <row r="2550" spans="1:9" ht="75" x14ac:dyDescent="0.25">
      <c r="A2550" s="27" t="s">
        <v>11410</v>
      </c>
      <c r="B2550" s="22" t="s">
        <v>11411</v>
      </c>
      <c r="C2550" s="36" t="s">
        <v>211</v>
      </c>
      <c r="D2550" s="22" t="s">
        <v>11412</v>
      </c>
      <c r="E2550" s="22">
        <v>2019</v>
      </c>
      <c r="F2550" s="36" t="s">
        <v>11413</v>
      </c>
      <c r="G2550" s="95" t="s">
        <v>11414</v>
      </c>
      <c r="H2550" s="95" t="s">
        <v>11414</v>
      </c>
      <c r="I2550" s="22" t="s">
        <v>3359</v>
      </c>
    </row>
    <row r="2551" spans="1:9" ht="90" x14ac:dyDescent="0.25">
      <c r="A2551" s="27" t="s">
        <v>11415</v>
      </c>
      <c r="B2551" s="22" t="s">
        <v>11416</v>
      </c>
      <c r="C2551" s="36" t="s">
        <v>3384</v>
      </c>
      <c r="D2551" s="22" t="s">
        <v>11417</v>
      </c>
      <c r="E2551" s="22">
        <v>2019</v>
      </c>
      <c r="F2551" s="36" t="s">
        <v>11418</v>
      </c>
      <c r="G2551" s="95" t="s">
        <v>11419</v>
      </c>
      <c r="H2551" s="95" t="s">
        <v>11419</v>
      </c>
      <c r="I2551" s="22" t="s">
        <v>3359</v>
      </c>
    </row>
    <row r="2552" spans="1:9" ht="45" x14ac:dyDescent="0.25">
      <c r="A2552" s="27" t="s">
        <v>11420</v>
      </c>
      <c r="B2552" s="22" t="s">
        <v>11421</v>
      </c>
      <c r="C2552" s="36" t="s">
        <v>3367</v>
      </c>
      <c r="D2552" s="22" t="s">
        <v>7271</v>
      </c>
      <c r="E2552" s="22">
        <v>2019</v>
      </c>
      <c r="F2552" s="36" t="s">
        <v>7272</v>
      </c>
      <c r="G2552" s="95" t="s">
        <v>11422</v>
      </c>
      <c r="H2552" s="95" t="s">
        <v>11422</v>
      </c>
      <c r="I2552" s="22" t="s">
        <v>3359</v>
      </c>
    </row>
    <row r="2553" spans="1:9" ht="150" x14ac:dyDescent="0.25">
      <c r="A2553" s="27" t="s">
        <v>11423</v>
      </c>
      <c r="B2553" s="22" t="s">
        <v>11424</v>
      </c>
      <c r="C2553" s="36" t="s">
        <v>3367</v>
      </c>
      <c r="D2553" s="22" t="s">
        <v>11425</v>
      </c>
      <c r="E2553" s="22">
        <v>2019</v>
      </c>
      <c r="F2553" s="36" t="s">
        <v>11426</v>
      </c>
      <c r="G2553" s="95" t="s">
        <v>11427</v>
      </c>
      <c r="H2553" s="95" t="s">
        <v>11427</v>
      </c>
      <c r="I2553" s="22" t="s">
        <v>3359</v>
      </c>
    </row>
    <row r="2554" spans="1:9" ht="75" x14ac:dyDescent="0.25">
      <c r="A2554" s="27" t="s">
        <v>11428</v>
      </c>
      <c r="B2554" s="22" t="s">
        <v>11429</v>
      </c>
      <c r="C2554" s="36" t="s">
        <v>3367</v>
      </c>
      <c r="D2554" s="22" t="s">
        <v>11430</v>
      </c>
      <c r="E2554" s="22">
        <v>2019</v>
      </c>
      <c r="F2554" s="36" t="s">
        <v>11431</v>
      </c>
      <c r="G2554" s="95" t="s">
        <v>11432</v>
      </c>
      <c r="H2554" s="95" t="s">
        <v>11432</v>
      </c>
      <c r="I2554" s="22" t="s">
        <v>3359</v>
      </c>
    </row>
    <row r="2555" spans="1:9" ht="75" x14ac:dyDescent="0.25">
      <c r="A2555" s="27" t="s">
        <v>11433</v>
      </c>
      <c r="B2555" s="22" t="s">
        <v>11434</v>
      </c>
      <c r="C2555" s="36" t="s">
        <v>348</v>
      </c>
      <c r="D2555" s="22" t="s">
        <v>11430</v>
      </c>
      <c r="E2555" s="22">
        <v>2019</v>
      </c>
      <c r="F2555" s="36" t="s">
        <v>11431</v>
      </c>
      <c r="G2555" s="95" t="s">
        <v>11435</v>
      </c>
      <c r="H2555" s="95" t="s">
        <v>11435</v>
      </c>
      <c r="I2555" s="22" t="s">
        <v>3359</v>
      </c>
    </row>
    <row r="2556" spans="1:9" ht="75" x14ac:dyDescent="0.25">
      <c r="A2556" s="27" t="s">
        <v>11436</v>
      </c>
      <c r="B2556" s="22" t="s">
        <v>11437</v>
      </c>
      <c r="C2556" s="36" t="s">
        <v>3367</v>
      </c>
      <c r="D2556" s="22" t="s">
        <v>7275</v>
      </c>
      <c r="E2556" s="22">
        <v>2019</v>
      </c>
      <c r="F2556" s="36" t="s">
        <v>7276</v>
      </c>
      <c r="G2556" s="95" t="s">
        <v>11438</v>
      </c>
      <c r="H2556" s="95" t="s">
        <v>11438</v>
      </c>
      <c r="I2556" s="22" t="s">
        <v>3359</v>
      </c>
    </row>
    <row r="2557" spans="1:9" ht="60" x14ac:dyDescent="0.25">
      <c r="A2557" s="27" t="s">
        <v>11439</v>
      </c>
      <c r="B2557" s="22" t="s">
        <v>11440</v>
      </c>
      <c r="C2557" s="36" t="s">
        <v>3367</v>
      </c>
      <c r="D2557" s="22" t="s">
        <v>11441</v>
      </c>
      <c r="E2557" s="22">
        <v>2019</v>
      </c>
      <c r="F2557" s="36" t="s">
        <v>11442</v>
      </c>
      <c r="G2557" s="95" t="s">
        <v>11443</v>
      </c>
      <c r="H2557" s="95" t="s">
        <v>11443</v>
      </c>
      <c r="I2557" s="22" t="s">
        <v>3359</v>
      </c>
    </row>
    <row r="2558" spans="1:9" ht="45" x14ac:dyDescent="0.25">
      <c r="A2558" s="27" t="s">
        <v>11444</v>
      </c>
      <c r="B2558" s="22" t="s">
        <v>11445</v>
      </c>
      <c r="C2558" s="36" t="s">
        <v>3367</v>
      </c>
      <c r="D2558" s="22" t="s">
        <v>3429</v>
      </c>
      <c r="E2558" s="22">
        <v>2019</v>
      </c>
      <c r="F2558" s="36" t="s">
        <v>3333</v>
      </c>
      <c r="G2558" s="95" t="s">
        <v>11446</v>
      </c>
      <c r="H2558" s="95" t="s">
        <v>11446</v>
      </c>
      <c r="I2558" s="22" t="s">
        <v>3359</v>
      </c>
    </row>
    <row r="2559" spans="1:9" ht="60" x14ac:dyDescent="0.25">
      <c r="A2559" s="27" t="s">
        <v>11447</v>
      </c>
      <c r="B2559" s="22" t="s">
        <v>11448</v>
      </c>
      <c r="C2559" s="36" t="s">
        <v>3367</v>
      </c>
      <c r="D2559" s="22" t="s">
        <v>7225</v>
      </c>
      <c r="E2559" s="22">
        <v>2019</v>
      </c>
      <c r="F2559" s="36" t="s">
        <v>445</v>
      </c>
      <c r="G2559" s="95" t="s">
        <v>11449</v>
      </c>
      <c r="H2559" s="95" t="s">
        <v>11449</v>
      </c>
      <c r="I2559" s="22" t="s">
        <v>3359</v>
      </c>
    </row>
    <row r="2560" spans="1:9" ht="105" x14ac:dyDescent="0.25">
      <c r="A2560" s="27" t="s">
        <v>11450</v>
      </c>
      <c r="B2560" s="22" t="s">
        <v>11451</v>
      </c>
      <c r="C2560" s="36" t="s">
        <v>3367</v>
      </c>
      <c r="D2560" s="22" t="s">
        <v>11452</v>
      </c>
      <c r="E2560" s="22">
        <v>2019</v>
      </c>
      <c r="F2560" s="36">
        <v>9781538693469</v>
      </c>
      <c r="G2560" s="143" t="s">
        <v>26245</v>
      </c>
      <c r="H2560" s="143" t="s">
        <v>26245</v>
      </c>
      <c r="I2560" s="22" t="s">
        <v>3359</v>
      </c>
    </row>
    <row r="2561" spans="1:9" ht="60" x14ac:dyDescent="0.25">
      <c r="A2561" s="27" t="s">
        <v>11453</v>
      </c>
      <c r="B2561" s="22" t="s">
        <v>11454</v>
      </c>
      <c r="C2561" s="36" t="s">
        <v>1822</v>
      </c>
      <c r="D2561" s="22" t="s">
        <v>11455</v>
      </c>
      <c r="E2561" s="22">
        <v>2019</v>
      </c>
      <c r="F2561" s="36" t="s">
        <v>9662</v>
      </c>
      <c r="G2561" s="95" t="s">
        <v>10068</v>
      </c>
      <c r="H2561" s="95" t="s">
        <v>10068</v>
      </c>
      <c r="I2561" s="22" t="s">
        <v>3359</v>
      </c>
    </row>
    <row r="2562" spans="1:9" ht="105" x14ac:dyDescent="0.25">
      <c r="A2562" s="27" t="s">
        <v>11456</v>
      </c>
      <c r="B2562" s="22" t="s">
        <v>11457</v>
      </c>
      <c r="C2562" s="36" t="s">
        <v>3384</v>
      </c>
      <c r="D2562" s="22" t="s">
        <v>11392</v>
      </c>
      <c r="E2562" s="22">
        <v>2019</v>
      </c>
      <c r="F2562" s="36" t="s">
        <v>11393</v>
      </c>
      <c r="G2562" s="95" t="s">
        <v>11238</v>
      </c>
      <c r="H2562" s="95" t="s">
        <v>11238</v>
      </c>
      <c r="I2562" s="22" t="s">
        <v>3359</v>
      </c>
    </row>
    <row r="2563" spans="1:9" ht="75" x14ac:dyDescent="0.25">
      <c r="A2563" s="27" t="s">
        <v>11458</v>
      </c>
      <c r="B2563" s="22" t="s">
        <v>11459</v>
      </c>
      <c r="C2563" s="36" t="s">
        <v>3384</v>
      </c>
      <c r="D2563" s="22" t="s">
        <v>11460</v>
      </c>
      <c r="E2563" s="22">
        <v>2019</v>
      </c>
      <c r="F2563" s="36" t="s">
        <v>3758</v>
      </c>
      <c r="G2563" s="95" t="s">
        <v>11461</v>
      </c>
      <c r="H2563" s="95" t="s">
        <v>11461</v>
      </c>
      <c r="I2563" s="22" t="s">
        <v>3359</v>
      </c>
    </row>
    <row r="2564" spans="1:9" ht="45" x14ac:dyDescent="0.25">
      <c r="A2564" s="27" t="s">
        <v>11462</v>
      </c>
      <c r="B2564" s="22" t="s">
        <v>11463</v>
      </c>
      <c r="C2564" s="36" t="s">
        <v>3367</v>
      </c>
      <c r="D2564" s="22" t="s">
        <v>11464</v>
      </c>
      <c r="E2564" s="22">
        <v>2019</v>
      </c>
      <c r="F2564" s="39" t="s">
        <v>11465</v>
      </c>
      <c r="G2564" s="95" t="s">
        <v>10929</v>
      </c>
      <c r="H2564" s="95" t="s">
        <v>10929</v>
      </c>
      <c r="I2564" s="22" t="s">
        <v>3359</v>
      </c>
    </row>
    <row r="2565" spans="1:9" ht="75" x14ac:dyDescent="0.25">
      <c r="A2565" s="27" t="s">
        <v>11466</v>
      </c>
      <c r="B2565" s="22" t="s">
        <v>11467</v>
      </c>
      <c r="C2565" s="36" t="s">
        <v>3367</v>
      </c>
      <c r="D2565" s="22" t="s">
        <v>11468</v>
      </c>
      <c r="E2565" s="22">
        <v>2019</v>
      </c>
      <c r="F2565" s="36" t="s">
        <v>11469</v>
      </c>
      <c r="G2565" s="95" t="s">
        <v>11470</v>
      </c>
      <c r="H2565" s="95" t="s">
        <v>11470</v>
      </c>
      <c r="I2565" s="22" t="s">
        <v>3359</v>
      </c>
    </row>
    <row r="2566" spans="1:9" ht="60" x14ac:dyDescent="0.25">
      <c r="A2566" s="27" t="s">
        <v>11471</v>
      </c>
      <c r="B2566" s="22" t="s">
        <v>11472</v>
      </c>
      <c r="C2566" s="36" t="s">
        <v>3367</v>
      </c>
      <c r="D2566" s="22" t="s">
        <v>11473</v>
      </c>
      <c r="E2566" s="22">
        <v>2019</v>
      </c>
      <c r="F2566" s="36" t="s">
        <v>11474</v>
      </c>
      <c r="G2566" s="95" t="s">
        <v>10547</v>
      </c>
      <c r="H2566" s="95" t="s">
        <v>10547</v>
      </c>
      <c r="I2566" s="22" t="s">
        <v>3359</v>
      </c>
    </row>
    <row r="2567" spans="1:9" ht="60" x14ac:dyDescent="0.25">
      <c r="A2567" s="27" t="s">
        <v>11475</v>
      </c>
      <c r="B2567" s="22" t="s">
        <v>11476</v>
      </c>
      <c r="C2567" s="36" t="s">
        <v>3367</v>
      </c>
      <c r="D2567" s="22" t="s">
        <v>11477</v>
      </c>
      <c r="E2567" s="22">
        <v>2019</v>
      </c>
      <c r="F2567" s="36" t="s">
        <v>9576</v>
      </c>
      <c r="G2567" s="95" t="s">
        <v>10592</v>
      </c>
      <c r="H2567" s="95" t="s">
        <v>10592</v>
      </c>
      <c r="I2567" s="22" t="s">
        <v>3359</v>
      </c>
    </row>
    <row r="2568" spans="1:9" ht="90" x14ac:dyDescent="0.25">
      <c r="A2568" s="27" t="s">
        <v>11478</v>
      </c>
      <c r="B2568" s="22" t="s">
        <v>11479</v>
      </c>
      <c r="C2568" s="36" t="s">
        <v>3367</v>
      </c>
      <c r="D2568" s="22" t="s">
        <v>11480</v>
      </c>
      <c r="E2568" s="22">
        <v>2019</v>
      </c>
      <c r="F2568" s="36" t="s">
        <v>11481</v>
      </c>
      <c r="G2568" s="143" t="s">
        <v>26245</v>
      </c>
      <c r="H2568" s="143" t="s">
        <v>26245</v>
      </c>
      <c r="I2568" s="22" t="s">
        <v>3359</v>
      </c>
    </row>
    <row r="2569" spans="1:9" ht="60" x14ac:dyDescent="0.25">
      <c r="A2569" s="27" t="s">
        <v>11482</v>
      </c>
      <c r="B2569" s="22" t="s">
        <v>11483</v>
      </c>
      <c r="C2569" s="36" t="s">
        <v>3367</v>
      </c>
      <c r="D2569" s="22" t="s">
        <v>11484</v>
      </c>
      <c r="E2569" s="22">
        <v>2019</v>
      </c>
      <c r="F2569" s="36" t="s">
        <v>9744</v>
      </c>
      <c r="G2569" s="95" t="s">
        <v>11485</v>
      </c>
      <c r="H2569" s="95" t="s">
        <v>11485</v>
      </c>
      <c r="I2569" s="22" t="s">
        <v>3359</v>
      </c>
    </row>
    <row r="2570" spans="1:9" ht="45" x14ac:dyDescent="0.25">
      <c r="A2570" s="27" t="s">
        <v>11486</v>
      </c>
      <c r="B2570" s="22" t="s">
        <v>11487</v>
      </c>
      <c r="C2570" s="36" t="s">
        <v>3367</v>
      </c>
      <c r="D2570" s="22" t="s">
        <v>11488</v>
      </c>
      <c r="E2570" s="22">
        <v>2019</v>
      </c>
      <c r="F2570" s="36" t="s">
        <v>11489</v>
      </c>
      <c r="G2570" s="95" t="s">
        <v>11490</v>
      </c>
      <c r="H2570" s="95" t="s">
        <v>11490</v>
      </c>
      <c r="I2570" s="22" t="s">
        <v>3359</v>
      </c>
    </row>
    <row r="2571" spans="1:9" ht="75" x14ac:dyDescent="0.25">
      <c r="A2571" s="27" t="s">
        <v>11491</v>
      </c>
      <c r="B2571" s="22" t="s">
        <v>11492</v>
      </c>
      <c r="C2571" s="25" t="s">
        <v>2069</v>
      </c>
      <c r="D2571" s="22" t="s">
        <v>11493</v>
      </c>
      <c r="E2571" s="22">
        <v>2019</v>
      </c>
      <c r="F2571" s="36" t="s">
        <v>3703</v>
      </c>
      <c r="G2571" s="95" t="s">
        <v>10235</v>
      </c>
      <c r="H2571" s="95" t="s">
        <v>10235</v>
      </c>
      <c r="I2571" s="22" t="s">
        <v>3359</v>
      </c>
    </row>
    <row r="2572" spans="1:9" ht="60" x14ac:dyDescent="0.25">
      <c r="A2572" s="27" t="s">
        <v>11494</v>
      </c>
      <c r="B2572" s="22" t="s">
        <v>11495</v>
      </c>
      <c r="C2572" s="36" t="s">
        <v>167</v>
      </c>
      <c r="D2572" s="22" t="s">
        <v>3396</v>
      </c>
      <c r="E2572" s="22">
        <v>2019</v>
      </c>
      <c r="F2572" s="36" t="s">
        <v>284</v>
      </c>
      <c r="G2572" s="95" t="s">
        <v>10482</v>
      </c>
      <c r="H2572" s="95" t="s">
        <v>10482</v>
      </c>
      <c r="I2572" s="22" t="s">
        <v>3359</v>
      </c>
    </row>
    <row r="2573" spans="1:9" ht="45" x14ac:dyDescent="0.25">
      <c r="A2573" s="27" t="s">
        <v>11496</v>
      </c>
      <c r="B2573" s="22" t="s">
        <v>11497</v>
      </c>
      <c r="C2573" s="25" t="s">
        <v>2069</v>
      </c>
      <c r="D2573" s="22" t="s">
        <v>11498</v>
      </c>
      <c r="E2573" s="22">
        <v>2019</v>
      </c>
      <c r="F2573" s="36" t="s">
        <v>11499</v>
      </c>
      <c r="G2573" s="95" t="s">
        <v>11500</v>
      </c>
      <c r="H2573" s="95" t="s">
        <v>11500</v>
      </c>
      <c r="I2573" s="22" t="s">
        <v>3359</v>
      </c>
    </row>
    <row r="2574" spans="1:9" ht="60" x14ac:dyDescent="0.25">
      <c r="A2574" s="27" t="s">
        <v>11501</v>
      </c>
      <c r="B2574" s="22" t="s">
        <v>11502</v>
      </c>
      <c r="C2574" s="36" t="s">
        <v>3367</v>
      </c>
      <c r="D2574" s="22" t="s">
        <v>3380</v>
      </c>
      <c r="E2574" s="22">
        <v>2019</v>
      </c>
      <c r="F2574" s="36" t="s">
        <v>839</v>
      </c>
      <c r="G2574" s="95" t="s">
        <v>11503</v>
      </c>
      <c r="H2574" s="95" t="s">
        <v>11503</v>
      </c>
      <c r="I2574" s="22" t="s">
        <v>3359</v>
      </c>
    </row>
    <row r="2575" spans="1:9" ht="60" x14ac:dyDescent="0.25">
      <c r="A2575" s="27" t="s">
        <v>11504</v>
      </c>
      <c r="B2575" s="22" t="s">
        <v>11505</v>
      </c>
      <c r="C2575" s="36" t="s">
        <v>3367</v>
      </c>
      <c r="D2575" s="22" t="s">
        <v>11506</v>
      </c>
      <c r="E2575" s="22">
        <v>2019</v>
      </c>
      <c r="F2575" s="36" t="s">
        <v>11507</v>
      </c>
      <c r="G2575" s="95" t="s">
        <v>11508</v>
      </c>
      <c r="H2575" s="95" t="s">
        <v>11508</v>
      </c>
      <c r="I2575" s="22" t="s">
        <v>3359</v>
      </c>
    </row>
    <row r="2576" spans="1:9" ht="75" x14ac:dyDescent="0.25">
      <c r="A2576" s="27" t="s">
        <v>11509</v>
      </c>
      <c r="B2576" s="22" t="s">
        <v>11510</v>
      </c>
      <c r="C2576" s="36" t="s">
        <v>1995</v>
      </c>
      <c r="D2576" s="22" t="s">
        <v>11511</v>
      </c>
      <c r="E2576" s="22">
        <v>2019</v>
      </c>
      <c r="F2576" s="36" t="s">
        <v>8129</v>
      </c>
      <c r="G2576" s="95" t="s">
        <v>11512</v>
      </c>
      <c r="H2576" s="95" t="s">
        <v>11512</v>
      </c>
      <c r="I2576" s="22" t="s">
        <v>3359</v>
      </c>
    </row>
    <row r="2577" spans="1:9" ht="60" x14ac:dyDescent="0.25">
      <c r="A2577" s="27" t="s">
        <v>11513</v>
      </c>
      <c r="B2577" s="22" t="s">
        <v>11514</v>
      </c>
      <c r="C2577" s="36" t="s">
        <v>211</v>
      </c>
      <c r="D2577" s="22" t="s">
        <v>11515</v>
      </c>
      <c r="E2577" s="22">
        <v>2019</v>
      </c>
      <c r="F2577" s="36" t="s">
        <v>11516</v>
      </c>
      <c r="G2577" s="95" t="s">
        <v>11105</v>
      </c>
      <c r="H2577" s="95" t="s">
        <v>11105</v>
      </c>
      <c r="I2577" s="22" t="s">
        <v>3359</v>
      </c>
    </row>
    <row r="2578" spans="1:9" ht="60" x14ac:dyDescent="0.25">
      <c r="A2578" s="27" t="s">
        <v>11517</v>
      </c>
      <c r="B2578" s="22" t="s">
        <v>11518</v>
      </c>
      <c r="C2578" s="36" t="s">
        <v>1822</v>
      </c>
      <c r="D2578" s="22" t="s">
        <v>11519</v>
      </c>
      <c r="E2578" s="22">
        <v>2019</v>
      </c>
      <c r="F2578" s="36" t="s">
        <v>9656</v>
      </c>
      <c r="G2578" s="95" t="s">
        <v>11129</v>
      </c>
      <c r="H2578" s="95" t="s">
        <v>11129</v>
      </c>
      <c r="I2578" s="22" t="s">
        <v>3359</v>
      </c>
    </row>
    <row r="2579" spans="1:9" ht="60" x14ac:dyDescent="0.25">
      <c r="A2579" s="27" t="s">
        <v>11520</v>
      </c>
      <c r="B2579" s="22" t="s">
        <v>11521</v>
      </c>
      <c r="C2579" s="36" t="s">
        <v>211</v>
      </c>
      <c r="D2579" s="22" t="s">
        <v>7299</v>
      </c>
      <c r="E2579" s="22">
        <v>2019</v>
      </c>
      <c r="F2579" s="21" t="s">
        <v>2012</v>
      </c>
      <c r="G2579" s="95" t="s">
        <v>10413</v>
      </c>
      <c r="H2579" s="95" t="s">
        <v>10413</v>
      </c>
      <c r="I2579" s="22" t="s">
        <v>3359</v>
      </c>
    </row>
    <row r="2580" spans="1:9" ht="75" x14ac:dyDescent="0.25">
      <c r="A2580" s="27" t="s">
        <v>11522</v>
      </c>
      <c r="B2580" s="22" t="s">
        <v>11523</v>
      </c>
      <c r="C2580" s="36" t="s">
        <v>3367</v>
      </c>
      <c r="D2580" s="22" t="s">
        <v>11468</v>
      </c>
      <c r="E2580" s="22">
        <v>2019</v>
      </c>
      <c r="F2580" s="36" t="s">
        <v>11469</v>
      </c>
      <c r="G2580" s="95" t="s">
        <v>11524</v>
      </c>
      <c r="H2580" s="95" t="s">
        <v>11524</v>
      </c>
      <c r="I2580" s="22" t="s">
        <v>3359</v>
      </c>
    </row>
    <row r="2581" spans="1:9" ht="60" x14ac:dyDescent="0.25">
      <c r="A2581" s="27" t="s">
        <v>11525</v>
      </c>
      <c r="B2581" s="22" t="s">
        <v>11526</v>
      </c>
      <c r="C2581" s="36" t="s">
        <v>348</v>
      </c>
      <c r="D2581" s="22" t="s">
        <v>11527</v>
      </c>
      <c r="E2581" s="22">
        <v>2019</v>
      </c>
      <c r="F2581" s="36" t="s">
        <v>366</v>
      </c>
      <c r="G2581" s="95" t="s">
        <v>11045</v>
      </c>
      <c r="H2581" s="95" t="s">
        <v>11045</v>
      </c>
      <c r="I2581" s="22" t="s">
        <v>3359</v>
      </c>
    </row>
    <row r="2582" spans="1:9" ht="90" x14ac:dyDescent="0.25">
      <c r="A2582" s="27" t="s">
        <v>11528</v>
      </c>
      <c r="B2582" s="22" t="s">
        <v>11529</v>
      </c>
      <c r="C2582" s="36" t="s">
        <v>3367</v>
      </c>
      <c r="D2582" s="22" t="s">
        <v>11530</v>
      </c>
      <c r="E2582" s="22">
        <v>2019</v>
      </c>
      <c r="F2582" s="39" t="s">
        <v>9552</v>
      </c>
      <c r="G2582" s="95" t="s">
        <v>10052</v>
      </c>
      <c r="H2582" s="95" t="s">
        <v>10052</v>
      </c>
      <c r="I2582" s="22" t="s">
        <v>3359</v>
      </c>
    </row>
    <row r="2583" spans="1:9" ht="60" x14ac:dyDescent="0.25">
      <c r="A2583" s="27" t="s">
        <v>11531</v>
      </c>
      <c r="B2583" s="22" t="s">
        <v>11532</v>
      </c>
      <c r="C2583" s="36" t="s">
        <v>3367</v>
      </c>
      <c r="D2583" s="22" t="s">
        <v>11533</v>
      </c>
      <c r="E2583" s="22">
        <v>2019</v>
      </c>
      <c r="F2583" s="36" t="s">
        <v>11534</v>
      </c>
      <c r="G2583" s="95" t="s">
        <v>11535</v>
      </c>
      <c r="H2583" s="95" t="s">
        <v>11535</v>
      </c>
      <c r="I2583" s="22" t="s">
        <v>3359</v>
      </c>
    </row>
    <row r="2584" spans="1:9" ht="60" x14ac:dyDescent="0.25">
      <c r="A2584" s="27" t="s">
        <v>11536</v>
      </c>
      <c r="B2584" s="22" t="s">
        <v>11537</v>
      </c>
      <c r="C2584" s="36" t="s">
        <v>1995</v>
      </c>
      <c r="D2584" s="22" t="s">
        <v>11538</v>
      </c>
      <c r="E2584" s="22">
        <v>2019</v>
      </c>
      <c r="F2584" s="36" t="s">
        <v>7866</v>
      </c>
      <c r="G2584" s="95" t="s">
        <v>10774</v>
      </c>
      <c r="H2584" s="95" t="s">
        <v>10774</v>
      </c>
      <c r="I2584" s="22" t="s">
        <v>3359</v>
      </c>
    </row>
    <row r="2585" spans="1:9" ht="45" x14ac:dyDescent="0.25">
      <c r="A2585" s="27" t="s">
        <v>11539</v>
      </c>
      <c r="B2585" s="22" t="s">
        <v>11540</v>
      </c>
      <c r="C2585" s="22" t="s">
        <v>348</v>
      </c>
      <c r="D2585" s="22" t="s">
        <v>11541</v>
      </c>
      <c r="E2585" s="22">
        <v>2019</v>
      </c>
      <c r="F2585" s="36" t="s">
        <v>11542</v>
      </c>
      <c r="G2585" s="95" t="s">
        <v>11543</v>
      </c>
      <c r="H2585" s="95" t="s">
        <v>11543</v>
      </c>
      <c r="I2585" s="22" t="s">
        <v>3359</v>
      </c>
    </row>
    <row r="2586" spans="1:9" ht="105" x14ac:dyDescent="0.25">
      <c r="A2586" s="27" t="s">
        <v>11544</v>
      </c>
      <c r="B2586" s="22" t="s">
        <v>11545</v>
      </c>
      <c r="C2586" s="36" t="s">
        <v>3367</v>
      </c>
      <c r="D2586" s="22" t="s">
        <v>11546</v>
      </c>
      <c r="E2586" s="22">
        <v>2019</v>
      </c>
      <c r="F2586" s="36" t="s">
        <v>11547</v>
      </c>
      <c r="G2586" s="95" t="s">
        <v>11548</v>
      </c>
      <c r="H2586" s="95" t="s">
        <v>11548</v>
      </c>
      <c r="I2586" s="22" t="s">
        <v>3359</v>
      </c>
    </row>
    <row r="2587" spans="1:9" ht="45" x14ac:dyDescent="0.25">
      <c r="A2587" s="27" t="s">
        <v>11549</v>
      </c>
      <c r="B2587" s="22" t="s">
        <v>11550</v>
      </c>
      <c r="C2587" s="36" t="s">
        <v>3367</v>
      </c>
      <c r="D2587" s="22" t="s">
        <v>11551</v>
      </c>
      <c r="E2587" s="22">
        <v>2019</v>
      </c>
      <c r="F2587" s="36" t="s">
        <v>9305</v>
      </c>
      <c r="G2587" s="95" t="s">
        <v>11552</v>
      </c>
      <c r="H2587" s="95" t="s">
        <v>11552</v>
      </c>
      <c r="I2587" s="22" t="s">
        <v>3359</v>
      </c>
    </row>
    <row r="2588" spans="1:9" ht="75" x14ac:dyDescent="0.25">
      <c r="A2588" s="27" t="s">
        <v>11553</v>
      </c>
      <c r="B2588" s="22" t="s">
        <v>11554</v>
      </c>
      <c r="C2588" s="36" t="s">
        <v>3367</v>
      </c>
      <c r="D2588" s="22" t="s">
        <v>11555</v>
      </c>
      <c r="E2588" s="22">
        <v>2019</v>
      </c>
      <c r="F2588" s="36" t="s">
        <v>11556</v>
      </c>
      <c r="G2588" s="95" t="s">
        <v>10197</v>
      </c>
      <c r="H2588" s="95" t="s">
        <v>10197</v>
      </c>
      <c r="I2588" s="22" t="s">
        <v>3359</v>
      </c>
    </row>
    <row r="2589" spans="1:9" ht="75" x14ac:dyDescent="0.25">
      <c r="A2589" s="27" t="s">
        <v>11557</v>
      </c>
      <c r="B2589" s="22" t="s">
        <v>11558</v>
      </c>
      <c r="C2589" s="36" t="s">
        <v>3367</v>
      </c>
      <c r="D2589" s="22" t="s">
        <v>11559</v>
      </c>
      <c r="E2589" s="22">
        <v>2019</v>
      </c>
      <c r="F2589" s="36" t="s">
        <v>1830</v>
      </c>
      <c r="G2589" s="95" t="s">
        <v>10711</v>
      </c>
      <c r="H2589" s="95" t="s">
        <v>10711</v>
      </c>
      <c r="I2589" s="22" t="s">
        <v>3359</v>
      </c>
    </row>
    <row r="2590" spans="1:9" ht="45" x14ac:dyDescent="0.25">
      <c r="A2590" s="27" t="s">
        <v>11560</v>
      </c>
      <c r="B2590" s="22" t="s">
        <v>11561</v>
      </c>
      <c r="C2590" s="36" t="s">
        <v>3367</v>
      </c>
      <c r="D2590" s="22" t="s">
        <v>11562</v>
      </c>
      <c r="E2590" s="22">
        <v>2019</v>
      </c>
      <c r="F2590" s="36" t="s">
        <v>8563</v>
      </c>
      <c r="G2590" s="95" t="s">
        <v>10793</v>
      </c>
      <c r="H2590" s="95" t="s">
        <v>10793</v>
      </c>
      <c r="I2590" s="22" t="s">
        <v>3359</v>
      </c>
    </row>
    <row r="2591" spans="1:9" ht="75" x14ac:dyDescent="0.25">
      <c r="A2591" s="27" t="s">
        <v>11563</v>
      </c>
      <c r="B2591" s="22" t="s">
        <v>11564</v>
      </c>
      <c r="C2591" s="36" t="s">
        <v>3367</v>
      </c>
      <c r="D2591" s="22" t="s">
        <v>11460</v>
      </c>
      <c r="E2591" s="22">
        <v>2019</v>
      </c>
      <c r="F2591" s="36" t="s">
        <v>3758</v>
      </c>
      <c r="G2591" s="95" t="s">
        <v>11565</v>
      </c>
      <c r="H2591" s="95" t="s">
        <v>11565</v>
      </c>
      <c r="I2591" s="22" t="s">
        <v>3359</v>
      </c>
    </row>
    <row r="2592" spans="1:9" ht="75" x14ac:dyDescent="0.25">
      <c r="A2592" s="27" t="s">
        <v>11566</v>
      </c>
      <c r="B2592" s="22" t="s">
        <v>11567</v>
      </c>
      <c r="C2592" s="36" t="s">
        <v>3367</v>
      </c>
      <c r="D2592" s="22" t="s">
        <v>11568</v>
      </c>
      <c r="E2592" s="22">
        <v>2019</v>
      </c>
      <c r="F2592" s="36" t="s">
        <v>11569</v>
      </c>
      <c r="G2592" s="95" t="s">
        <v>10938</v>
      </c>
      <c r="H2592" s="95" t="s">
        <v>10938</v>
      </c>
      <c r="I2592" s="22" t="s">
        <v>3359</v>
      </c>
    </row>
    <row r="2593" spans="1:9" ht="75" x14ac:dyDescent="0.25">
      <c r="A2593" s="27" t="s">
        <v>11570</v>
      </c>
      <c r="B2593" s="22" t="s">
        <v>11571</v>
      </c>
      <c r="C2593" s="36" t="s">
        <v>3384</v>
      </c>
      <c r="D2593" s="22" t="s">
        <v>4274</v>
      </c>
      <c r="E2593" s="22">
        <v>2019</v>
      </c>
      <c r="F2593" s="36" t="s">
        <v>7388</v>
      </c>
      <c r="G2593" s="95" t="s">
        <v>11572</v>
      </c>
      <c r="H2593" s="95" t="s">
        <v>11572</v>
      </c>
      <c r="I2593" s="22" t="s">
        <v>3359</v>
      </c>
    </row>
    <row r="2594" spans="1:9" ht="45" x14ac:dyDescent="0.25">
      <c r="A2594" s="27" t="s">
        <v>11573</v>
      </c>
      <c r="B2594" s="22" t="s">
        <v>11574</v>
      </c>
      <c r="C2594" s="36" t="s">
        <v>3367</v>
      </c>
      <c r="D2594" s="22" t="s">
        <v>11575</v>
      </c>
      <c r="E2594" s="22">
        <v>2019</v>
      </c>
      <c r="F2594" s="62" t="s">
        <v>11576</v>
      </c>
      <c r="G2594" s="95" t="s">
        <v>11577</v>
      </c>
      <c r="H2594" s="95" t="s">
        <v>11577</v>
      </c>
      <c r="I2594" s="22" t="s">
        <v>3359</v>
      </c>
    </row>
    <row r="2595" spans="1:9" ht="75" x14ac:dyDescent="0.25">
      <c r="A2595" s="27" t="s">
        <v>11578</v>
      </c>
      <c r="B2595" s="22" t="s">
        <v>11579</v>
      </c>
      <c r="C2595" s="36" t="s">
        <v>348</v>
      </c>
      <c r="D2595" s="22" t="s">
        <v>11580</v>
      </c>
      <c r="E2595" s="22">
        <v>2019</v>
      </c>
      <c r="F2595" s="36" t="s">
        <v>8113</v>
      </c>
      <c r="G2595" s="95" t="s">
        <v>11581</v>
      </c>
      <c r="H2595" s="95" t="s">
        <v>11581</v>
      </c>
      <c r="I2595" s="22" t="s">
        <v>3359</v>
      </c>
    </row>
    <row r="2596" spans="1:9" ht="90" x14ac:dyDescent="0.25">
      <c r="A2596" s="27" t="s">
        <v>11582</v>
      </c>
      <c r="B2596" s="22" t="s">
        <v>11583</v>
      </c>
      <c r="C2596" s="36" t="s">
        <v>348</v>
      </c>
      <c r="D2596" s="22" t="s">
        <v>11584</v>
      </c>
      <c r="E2596" s="22">
        <v>2019</v>
      </c>
      <c r="F2596" s="36" t="s">
        <v>11585</v>
      </c>
      <c r="G2596" s="95" t="s">
        <v>11586</v>
      </c>
      <c r="H2596" s="95" t="s">
        <v>11586</v>
      </c>
      <c r="I2596" s="22" t="s">
        <v>3359</v>
      </c>
    </row>
    <row r="2597" spans="1:9" ht="90" x14ac:dyDescent="0.25">
      <c r="A2597" s="27" t="s">
        <v>11587</v>
      </c>
      <c r="B2597" s="22" t="s">
        <v>11588</v>
      </c>
      <c r="C2597" s="36" t="s">
        <v>348</v>
      </c>
      <c r="D2597" s="22" t="s">
        <v>11589</v>
      </c>
      <c r="E2597" s="22">
        <v>2019</v>
      </c>
      <c r="F2597" s="36" t="s">
        <v>11590</v>
      </c>
      <c r="G2597" s="95" t="s">
        <v>11591</v>
      </c>
      <c r="H2597" s="95" t="s">
        <v>11591</v>
      </c>
      <c r="I2597" s="22" t="s">
        <v>3359</v>
      </c>
    </row>
    <row r="2598" spans="1:9" ht="60" x14ac:dyDescent="0.25">
      <c r="A2598" s="27" t="s">
        <v>11592</v>
      </c>
      <c r="B2598" s="22" t="s">
        <v>11593</v>
      </c>
      <c r="C2598" s="36" t="s">
        <v>3367</v>
      </c>
      <c r="D2598" s="22" t="s">
        <v>3429</v>
      </c>
      <c r="E2598" s="22">
        <v>2019</v>
      </c>
      <c r="F2598" s="36" t="s">
        <v>3333</v>
      </c>
      <c r="G2598" s="95" t="s">
        <v>11594</v>
      </c>
      <c r="H2598" s="95" t="s">
        <v>11594</v>
      </c>
      <c r="I2598" s="22" t="s">
        <v>3359</v>
      </c>
    </row>
    <row r="2599" spans="1:9" ht="45" x14ac:dyDescent="0.25">
      <c r="A2599" s="27" t="s">
        <v>11595</v>
      </c>
      <c r="B2599" s="22" t="s">
        <v>11596</v>
      </c>
      <c r="C2599" s="36" t="s">
        <v>5062</v>
      </c>
      <c r="D2599" s="22" t="s">
        <v>11597</v>
      </c>
      <c r="E2599" s="22">
        <v>2019</v>
      </c>
      <c r="F2599" s="36" t="s">
        <v>7498</v>
      </c>
      <c r="G2599" s="95" t="s">
        <v>11598</v>
      </c>
      <c r="H2599" s="95" t="s">
        <v>11598</v>
      </c>
      <c r="I2599" s="22" t="s">
        <v>3359</v>
      </c>
    </row>
    <row r="2600" spans="1:9" ht="150" x14ac:dyDescent="0.25">
      <c r="A2600" s="27" t="s">
        <v>11599</v>
      </c>
      <c r="B2600" s="22" t="s">
        <v>11600</v>
      </c>
      <c r="C2600" s="36" t="s">
        <v>3367</v>
      </c>
      <c r="D2600" s="22" t="s">
        <v>11601</v>
      </c>
      <c r="E2600" s="22">
        <v>2019</v>
      </c>
      <c r="F2600" s="22" t="s">
        <v>11602</v>
      </c>
      <c r="G2600" s="95" t="s">
        <v>11603</v>
      </c>
      <c r="H2600" s="95" t="s">
        <v>11603</v>
      </c>
      <c r="I2600" s="22" t="s">
        <v>3359</v>
      </c>
    </row>
    <row r="2601" spans="1:9" ht="60" x14ac:dyDescent="0.25">
      <c r="A2601" s="27" t="s">
        <v>11604</v>
      </c>
      <c r="B2601" s="22" t="s">
        <v>11605</v>
      </c>
      <c r="C2601" s="36" t="s">
        <v>3367</v>
      </c>
      <c r="D2601" s="22" t="s">
        <v>11546</v>
      </c>
      <c r="E2601" s="22">
        <v>2019</v>
      </c>
      <c r="F2601" s="36" t="s">
        <v>11547</v>
      </c>
      <c r="G2601" s="95" t="s">
        <v>11606</v>
      </c>
      <c r="H2601" s="95" t="s">
        <v>11606</v>
      </c>
      <c r="I2601" s="22" t="s">
        <v>3359</v>
      </c>
    </row>
    <row r="2602" spans="1:9" ht="45" x14ac:dyDescent="0.25">
      <c r="A2602" s="27" t="s">
        <v>11607</v>
      </c>
      <c r="B2602" s="22" t="s">
        <v>11608</v>
      </c>
      <c r="C2602" s="36" t="s">
        <v>3367</v>
      </c>
      <c r="D2602" s="22" t="s">
        <v>11609</v>
      </c>
      <c r="E2602" s="22">
        <v>2019</v>
      </c>
      <c r="F2602" s="36" t="s">
        <v>11610</v>
      </c>
      <c r="G2602" s="95" t="s">
        <v>11308</v>
      </c>
      <c r="H2602" s="95" t="s">
        <v>11308</v>
      </c>
      <c r="I2602" s="22" t="s">
        <v>3359</v>
      </c>
    </row>
    <row r="2603" spans="1:9" ht="90" x14ac:dyDescent="0.25">
      <c r="A2603" s="27" t="s">
        <v>11611</v>
      </c>
      <c r="B2603" s="22" t="s">
        <v>11612</v>
      </c>
      <c r="C2603" s="36" t="s">
        <v>3384</v>
      </c>
      <c r="D2603" s="22" t="s">
        <v>7313</v>
      </c>
      <c r="E2603" s="22">
        <v>2019</v>
      </c>
      <c r="F2603" s="36" t="s">
        <v>7314</v>
      </c>
      <c r="G2603" s="95" t="s">
        <v>279</v>
      </c>
      <c r="H2603" s="95" t="s">
        <v>11613</v>
      </c>
      <c r="I2603" s="22" t="s">
        <v>3359</v>
      </c>
    </row>
    <row r="2604" spans="1:9" ht="45" x14ac:dyDescent="0.25">
      <c r="A2604" s="27" t="s">
        <v>11614</v>
      </c>
      <c r="B2604" s="22" t="s">
        <v>11615</v>
      </c>
      <c r="C2604" s="36" t="s">
        <v>3367</v>
      </c>
      <c r="D2604" s="22" t="s">
        <v>11616</v>
      </c>
      <c r="E2604" s="22">
        <v>2019</v>
      </c>
      <c r="F2604" s="36" t="s">
        <v>8900</v>
      </c>
      <c r="G2604" s="95" t="s">
        <v>11617</v>
      </c>
      <c r="H2604" s="95" t="s">
        <v>11617</v>
      </c>
      <c r="I2604" s="22" t="s">
        <v>3359</v>
      </c>
    </row>
    <row r="2605" spans="1:9" ht="105" x14ac:dyDescent="0.25">
      <c r="A2605" s="27" t="s">
        <v>11618</v>
      </c>
      <c r="B2605" s="22" t="s">
        <v>11619</v>
      </c>
      <c r="C2605" s="36" t="s">
        <v>3367</v>
      </c>
      <c r="D2605" s="22" t="s">
        <v>11533</v>
      </c>
      <c r="E2605" s="22">
        <v>2019</v>
      </c>
      <c r="F2605" s="36" t="s">
        <v>11534</v>
      </c>
      <c r="G2605" s="95" t="s">
        <v>11620</v>
      </c>
      <c r="H2605" s="95" t="s">
        <v>11620</v>
      </c>
      <c r="I2605" s="22" t="s">
        <v>3359</v>
      </c>
    </row>
    <row r="2606" spans="1:9" ht="135" x14ac:dyDescent="0.25">
      <c r="A2606" s="27" t="s">
        <v>11621</v>
      </c>
      <c r="B2606" s="22" t="s">
        <v>11622</v>
      </c>
      <c r="C2606" s="36" t="s">
        <v>3367</v>
      </c>
      <c r="D2606" s="22" t="s">
        <v>11623</v>
      </c>
      <c r="E2606" s="22">
        <v>2019</v>
      </c>
      <c r="F2606" s="36" t="s">
        <v>11624</v>
      </c>
      <c r="G2606" s="95" t="s">
        <v>10541</v>
      </c>
      <c r="H2606" s="95" t="s">
        <v>10541</v>
      </c>
      <c r="I2606" s="22" t="s">
        <v>3359</v>
      </c>
    </row>
    <row r="2607" spans="1:9" ht="60" x14ac:dyDescent="0.25">
      <c r="A2607" s="27" t="s">
        <v>11625</v>
      </c>
      <c r="B2607" s="22" t="s">
        <v>11626</v>
      </c>
      <c r="C2607" s="36" t="s">
        <v>3367</v>
      </c>
      <c r="D2607" s="22" t="s">
        <v>11441</v>
      </c>
      <c r="E2607" s="22">
        <v>2019</v>
      </c>
      <c r="F2607" s="36" t="s">
        <v>11442</v>
      </c>
      <c r="G2607" s="95" t="s">
        <v>11627</v>
      </c>
      <c r="H2607" s="95" t="s">
        <v>11627</v>
      </c>
      <c r="I2607" s="22" t="s">
        <v>3359</v>
      </c>
    </row>
    <row r="2608" spans="1:9" ht="45" x14ac:dyDescent="0.25">
      <c r="A2608" s="27" t="s">
        <v>11628</v>
      </c>
      <c r="B2608" s="22" t="s">
        <v>11629</v>
      </c>
      <c r="C2608" s="36" t="s">
        <v>5062</v>
      </c>
      <c r="D2608" s="22" t="s">
        <v>11597</v>
      </c>
      <c r="E2608" s="22">
        <v>2019</v>
      </c>
      <c r="F2608" s="36" t="s">
        <v>7498</v>
      </c>
      <c r="G2608" s="95" t="s">
        <v>11630</v>
      </c>
      <c r="H2608" s="95" t="s">
        <v>11630</v>
      </c>
      <c r="I2608" s="22" t="s">
        <v>3359</v>
      </c>
    </row>
    <row r="2609" spans="1:9" ht="75" x14ac:dyDescent="0.25">
      <c r="A2609" s="27" t="s">
        <v>11631</v>
      </c>
      <c r="B2609" s="22" t="s">
        <v>11632</v>
      </c>
      <c r="C2609" s="36" t="s">
        <v>3367</v>
      </c>
      <c r="D2609" s="22" t="s">
        <v>11468</v>
      </c>
      <c r="E2609" s="22">
        <v>2019</v>
      </c>
      <c r="F2609" s="36" t="s">
        <v>11469</v>
      </c>
      <c r="G2609" s="95" t="s">
        <v>11633</v>
      </c>
      <c r="H2609" s="95" t="s">
        <v>11633</v>
      </c>
      <c r="I2609" s="22" t="s">
        <v>3359</v>
      </c>
    </row>
    <row r="2610" spans="1:9" ht="90" x14ac:dyDescent="0.25">
      <c r="A2610" s="27" t="s">
        <v>11634</v>
      </c>
      <c r="B2610" s="22" t="s">
        <v>11635</v>
      </c>
      <c r="C2610" s="36" t="s">
        <v>3367</v>
      </c>
      <c r="D2610" s="22" t="s">
        <v>11430</v>
      </c>
      <c r="E2610" s="22">
        <v>2019</v>
      </c>
      <c r="F2610" s="36" t="s">
        <v>11431</v>
      </c>
      <c r="G2610" s="95" t="s">
        <v>11636</v>
      </c>
      <c r="H2610" s="95" t="s">
        <v>11636</v>
      </c>
      <c r="I2610" s="22" t="s">
        <v>3359</v>
      </c>
    </row>
    <row r="2611" spans="1:9" ht="75" x14ac:dyDescent="0.25">
      <c r="A2611" s="27" t="s">
        <v>11637</v>
      </c>
      <c r="B2611" s="22" t="s">
        <v>11638</v>
      </c>
      <c r="C2611" s="36" t="s">
        <v>3367</v>
      </c>
      <c r="D2611" s="22" t="s">
        <v>11430</v>
      </c>
      <c r="E2611" s="22">
        <v>2019</v>
      </c>
      <c r="F2611" s="36" t="s">
        <v>11431</v>
      </c>
      <c r="G2611" s="143" t="s">
        <v>26245</v>
      </c>
      <c r="H2611" s="143" t="s">
        <v>26245</v>
      </c>
      <c r="I2611" s="22" t="s">
        <v>3359</v>
      </c>
    </row>
    <row r="2612" spans="1:9" ht="75" x14ac:dyDescent="0.25">
      <c r="A2612" s="27" t="s">
        <v>11639</v>
      </c>
      <c r="B2612" s="22" t="s">
        <v>11640</v>
      </c>
      <c r="C2612" s="36" t="s">
        <v>5062</v>
      </c>
      <c r="D2612" s="22" t="s">
        <v>11641</v>
      </c>
      <c r="E2612" s="22">
        <v>2019</v>
      </c>
      <c r="F2612" s="36" t="s">
        <v>11642</v>
      </c>
      <c r="G2612" s="95" t="s">
        <v>11643</v>
      </c>
      <c r="H2612" s="95" t="s">
        <v>11643</v>
      </c>
      <c r="I2612" s="22" t="s">
        <v>3359</v>
      </c>
    </row>
    <row r="2613" spans="1:9" ht="75" x14ac:dyDescent="0.25">
      <c r="A2613" s="27" t="s">
        <v>11644</v>
      </c>
      <c r="B2613" s="22" t="s">
        <v>11645</v>
      </c>
      <c r="C2613" s="36" t="s">
        <v>3367</v>
      </c>
      <c r="D2613" s="22" t="s">
        <v>3479</v>
      </c>
      <c r="E2613" s="22">
        <v>2019</v>
      </c>
      <c r="F2613" s="36" t="s">
        <v>3457</v>
      </c>
      <c r="G2613" s="95" t="s">
        <v>11646</v>
      </c>
      <c r="H2613" s="95" t="s">
        <v>11646</v>
      </c>
      <c r="I2613" s="22" t="s">
        <v>3359</v>
      </c>
    </row>
    <row r="2614" spans="1:9" ht="45" x14ac:dyDescent="0.25">
      <c r="A2614" s="27" t="s">
        <v>11647</v>
      </c>
      <c r="B2614" s="22" t="s">
        <v>11648</v>
      </c>
      <c r="C2614" s="36" t="s">
        <v>3367</v>
      </c>
      <c r="D2614" s="22" t="s">
        <v>3443</v>
      </c>
      <c r="E2614" s="22">
        <v>2019</v>
      </c>
      <c r="F2614" s="36" t="s">
        <v>11649</v>
      </c>
      <c r="G2614" s="95" t="s">
        <v>11650</v>
      </c>
      <c r="H2614" s="95" t="s">
        <v>11650</v>
      </c>
      <c r="I2614" s="22" t="s">
        <v>3359</v>
      </c>
    </row>
    <row r="2615" spans="1:9" ht="60" x14ac:dyDescent="0.25">
      <c r="A2615" s="27" t="s">
        <v>11651</v>
      </c>
      <c r="B2615" s="22" t="s">
        <v>11652</v>
      </c>
      <c r="C2615" s="36" t="s">
        <v>3367</v>
      </c>
      <c r="D2615" s="22" t="s">
        <v>11653</v>
      </c>
      <c r="E2615" s="22">
        <v>2019</v>
      </c>
      <c r="F2615" s="36" t="s">
        <v>11654</v>
      </c>
      <c r="G2615" s="95" t="s">
        <v>10176</v>
      </c>
      <c r="H2615" s="95" t="s">
        <v>10176</v>
      </c>
      <c r="I2615" s="22" t="s">
        <v>3359</v>
      </c>
    </row>
    <row r="2616" spans="1:9" ht="45" x14ac:dyDescent="0.25">
      <c r="A2616" s="27" t="s">
        <v>11655</v>
      </c>
      <c r="B2616" s="22" t="s">
        <v>11656</v>
      </c>
      <c r="C2616" s="36" t="s">
        <v>1822</v>
      </c>
      <c r="D2616" s="22" t="s">
        <v>3514</v>
      </c>
      <c r="E2616" s="22">
        <v>2019</v>
      </c>
      <c r="F2616" s="36" t="s">
        <v>3515</v>
      </c>
      <c r="G2616" s="105" t="s">
        <v>3516</v>
      </c>
      <c r="H2616" s="95" t="s">
        <v>11657</v>
      </c>
      <c r="I2616" s="22" t="s">
        <v>3359</v>
      </c>
    </row>
    <row r="2617" spans="1:9" ht="120" x14ac:dyDescent="0.25">
      <c r="A2617" s="27" t="s">
        <v>11658</v>
      </c>
      <c r="B2617" s="22" t="s">
        <v>11659</v>
      </c>
      <c r="C2617" s="36" t="s">
        <v>3367</v>
      </c>
      <c r="D2617" s="22" t="s">
        <v>11660</v>
      </c>
      <c r="E2617" s="22">
        <v>2019</v>
      </c>
      <c r="F2617" s="36" t="s">
        <v>4878</v>
      </c>
      <c r="G2617" s="143" t="s">
        <v>26245</v>
      </c>
      <c r="H2617" s="143" t="s">
        <v>26245</v>
      </c>
      <c r="I2617" s="22" t="s">
        <v>3359</v>
      </c>
    </row>
    <row r="2618" spans="1:9" ht="45" x14ac:dyDescent="0.25">
      <c r="A2618" s="27" t="s">
        <v>11661</v>
      </c>
      <c r="B2618" s="22" t="s">
        <v>11662</v>
      </c>
      <c r="C2618" s="25" t="s">
        <v>2069</v>
      </c>
      <c r="D2618" s="22" t="s">
        <v>3520</v>
      </c>
      <c r="E2618" s="22">
        <v>2019</v>
      </c>
      <c r="F2618" s="36" t="s">
        <v>1938</v>
      </c>
      <c r="G2618" s="95" t="s">
        <v>11663</v>
      </c>
      <c r="H2618" s="95" t="s">
        <v>11663</v>
      </c>
      <c r="I2618" s="22" t="s">
        <v>3359</v>
      </c>
    </row>
    <row r="2619" spans="1:9" ht="45" x14ac:dyDescent="0.25">
      <c r="A2619" s="27" t="s">
        <v>11664</v>
      </c>
      <c r="B2619" s="22" t="s">
        <v>11665</v>
      </c>
      <c r="C2619" s="36" t="s">
        <v>3367</v>
      </c>
      <c r="D2619" s="22" t="s">
        <v>11441</v>
      </c>
      <c r="E2619" s="22">
        <v>2019</v>
      </c>
      <c r="F2619" s="36" t="s">
        <v>11442</v>
      </c>
      <c r="G2619" s="95" t="s">
        <v>11666</v>
      </c>
      <c r="H2619" s="95" t="s">
        <v>11666</v>
      </c>
      <c r="I2619" s="22" t="s">
        <v>3359</v>
      </c>
    </row>
    <row r="2620" spans="1:9" ht="60" x14ac:dyDescent="0.25">
      <c r="A2620" s="27" t="s">
        <v>11667</v>
      </c>
      <c r="B2620" s="22" t="s">
        <v>11668</v>
      </c>
      <c r="C2620" s="36" t="s">
        <v>3367</v>
      </c>
      <c r="D2620" s="22" t="s">
        <v>11669</v>
      </c>
      <c r="E2620" s="22">
        <v>2019</v>
      </c>
      <c r="F2620" s="36" t="s">
        <v>8215</v>
      </c>
      <c r="G2620" s="143" t="s">
        <v>26245</v>
      </c>
      <c r="H2620" s="143" t="s">
        <v>26245</v>
      </c>
      <c r="I2620" s="22" t="s">
        <v>3359</v>
      </c>
    </row>
    <row r="2621" spans="1:9" ht="45" x14ac:dyDescent="0.25">
      <c r="A2621" s="27" t="s">
        <v>11670</v>
      </c>
      <c r="B2621" s="22" t="s">
        <v>11671</v>
      </c>
      <c r="C2621" s="36" t="s">
        <v>3367</v>
      </c>
      <c r="D2621" s="22" t="s">
        <v>3448</v>
      </c>
      <c r="E2621" s="22">
        <v>2019</v>
      </c>
      <c r="F2621" s="36" t="s">
        <v>3449</v>
      </c>
      <c r="G2621" s="95" t="s">
        <v>11672</v>
      </c>
      <c r="H2621" s="95" t="s">
        <v>11672</v>
      </c>
      <c r="I2621" s="22" t="s">
        <v>3359</v>
      </c>
    </row>
    <row r="2622" spans="1:9" ht="60" x14ac:dyDescent="0.25">
      <c r="A2622" s="27" t="s">
        <v>11673</v>
      </c>
      <c r="B2622" s="22" t="s">
        <v>11674</v>
      </c>
      <c r="C2622" s="36" t="s">
        <v>3367</v>
      </c>
      <c r="D2622" s="22" t="s">
        <v>11675</v>
      </c>
      <c r="E2622" s="22">
        <v>2019</v>
      </c>
      <c r="F2622" s="51" t="s">
        <v>9722</v>
      </c>
      <c r="G2622" s="95" t="s">
        <v>11676</v>
      </c>
      <c r="H2622" s="95" t="s">
        <v>11676</v>
      </c>
      <c r="I2622" s="22" t="s">
        <v>3359</v>
      </c>
    </row>
    <row r="2623" spans="1:9" ht="60" x14ac:dyDescent="0.25">
      <c r="A2623" s="27" t="s">
        <v>11677</v>
      </c>
      <c r="B2623" s="22" t="s">
        <v>11678</v>
      </c>
      <c r="C2623" s="36" t="s">
        <v>3367</v>
      </c>
      <c r="D2623" s="22" t="s">
        <v>11679</v>
      </c>
      <c r="E2623" s="22">
        <v>2019</v>
      </c>
      <c r="F2623" s="36" t="s">
        <v>11680</v>
      </c>
      <c r="G2623" s="95" t="s">
        <v>11681</v>
      </c>
      <c r="H2623" s="95" t="s">
        <v>11681</v>
      </c>
      <c r="I2623" s="22" t="s">
        <v>3359</v>
      </c>
    </row>
    <row r="2624" spans="1:9" ht="60" x14ac:dyDescent="0.25">
      <c r="A2624" s="27" t="s">
        <v>11682</v>
      </c>
      <c r="B2624" s="22" t="s">
        <v>11683</v>
      </c>
      <c r="C2624" s="36" t="s">
        <v>3367</v>
      </c>
      <c r="D2624" s="22" t="s">
        <v>11546</v>
      </c>
      <c r="E2624" s="22">
        <v>2019</v>
      </c>
      <c r="F2624" s="36" t="s">
        <v>11547</v>
      </c>
      <c r="G2624" s="95" t="s">
        <v>11684</v>
      </c>
      <c r="H2624" s="95" t="s">
        <v>11684</v>
      </c>
      <c r="I2624" s="22" t="s">
        <v>3359</v>
      </c>
    </row>
    <row r="2625" spans="1:9" ht="105" x14ac:dyDescent="0.25">
      <c r="A2625" s="27" t="s">
        <v>11685</v>
      </c>
      <c r="B2625" s="22" t="s">
        <v>11686</v>
      </c>
      <c r="C2625" s="22" t="s">
        <v>348</v>
      </c>
      <c r="D2625" s="22" t="s">
        <v>11687</v>
      </c>
      <c r="E2625" s="22">
        <v>2019</v>
      </c>
      <c r="F2625" s="36" t="s">
        <v>11688</v>
      </c>
      <c r="G2625" s="95" t="s">
        <v>11689</v>
      </c>
      <c r="H2625" s="95" t="s">
        <v>11689</v>
      </c>
      <c r="I2625" s="22" t="s">
        <v>3359</v>
      </c>
    </row>
    <row r="2626" spans="1:9" ht="45" x14ac:dyDescent="0.25">
      <c r="A2626" s="27" t="s">
        <v>11690</v>
      </c>
      <c r="B2626" s="22" t="s">
        <v>11596</v>
      </c>
      <c r="C2626" s="36" t="s">
        <v>5062</v>
      </c>
      <c r="D2626" s="22" t="s">
        <v>11691</v>
      </c>
      <c r="E2626" s="22">
        <v>2019</v>
      </c>
      <c r="F2626" s="36" t="s">
        <v>11692</v>
      </c>
      <c r="G2626" s="95" t="s">
        <v>11693</v>
      </c>
      <c r="H2626" s="95" t="s">
        <v>11693</v>
      </c>
      <c r="I2626" s="22" t="s">
        <v>3359</v>
      </c>
    </row>
    <row r="2627" spans="1:9" ht="60" x14ac:dyDescent="0.25">
      <c r="A2627" s="27" t="s">
        <v>11694</v>
      </c>
      <c r="B2627" s="22" t="s">
        <v>11695</v>
      </c>
      <c r="C2627" s="36" t="s">
        <v>5062</v>
      </c>
      <c r="D2627" s="22" t="s">
        <v>11696</v>
      </c>
      <c r="E2627" s="22">
        <v>2019</v>
      </c>
      <c r="F2627" s="36" t="s">
        <v>11697</v>
      </c>
      <c r="G2627" s="95" t="s">
        <v>11698</v>
      </c>
      <c r="H2627" s="95" t="s">
        <v>11698</v>
      </c>
      <c r="I2627" s="22" t="s">
        <v>3359</v>
      </c>
    </row>
    <row r="2628" spans="1:9" ht="45" x14ac:dyDescent="0.25">
      <c r="A2628" s="27" t="s">
        <v>11699</v>
      </c>
      <c r="B2628" s="22" t="s">
        <v>11700</v>
      </c>
      <c r="C2628" s="36" t="s">
        <v>13</v>
      </c>
      <c r="D2628" s="22" t="s">
        <v>11701</v>
      </c>
      <c r="E2628" s="22">
        <v>2019</v>
      </c>
      <c r="F2628" s="36" t="s">
        <v>11702</v>
      </c>
      <c r="G2628" s="143" t="s">
        <v>26245</v>
      </c>
      <c r="H2628" s="143" t="s">
        <v>26245</v>
      </c>
      <c r="I2628" s="22" t="s">
        <v>3359</v>
      </c>
    </row>
    <row r="2629" spans="1:9" ht="45" x14ac:dyDescent="0.25">
      <c r="A2629" s="27" t="s">
        <v>11703</v>
      </c>
      <c r="B2629" s="22" t="s">
        <v>11704</v>
      </c>
      <c r="C2629" s="36" t="s">
        <v>3367</v>
      </c>
      <c r="D2629" s="22" t="s">
        <v>3443</v>
      </c>
      <c r="E2629" s="22">
        <v>2019</v>
      </c>
      <c r="F2629" s="36" t="s">
        <v>11649</v>
      </c>
      <c r="G2629" s="95" t="s">
        <v>11705</v>
      </c>
      <c r="H2629" s="95" t="s">
        <v>11705</v>
      </c>
      <c r="I2629" s="22" t="s">
        <v>3359</v>
      </c>
    </row>
    <row r="2630" spans="1:9" ht="60" x14ac:dyDescent="0.25">
      <c r="A2630" s="27" t="s">
        <v>11706</v>
      </c>
      <c r="B2630" s="22" t="s">
        <v>11518</v>
      </c>
      <c r="C2630" s="36" t="s">
        <v>1822</v>
      </c>
      <c r="D2630" s="22" t="s">
        <v>11519</v>
      </c>
      <c r="E2630" s="22">
        <v>2019</v>
      </c>
      <c r="F2630" s="36" t="s">
        <v>9656</v>
      </c>
      <c r="G2630" s="95" t="s">
        <v>11090</v>
      </c>
      <c r="H2630" s="95" t="s">
        <v>11090</v>
      </c>
      <c r="I2630" s="22" t="s">
        <v>3359</v>
      </c>
    </row>
    <row r="2631" spans="1:9" ht="30" x14ac:dyDescent="0.25">
      <c r="A2631" s="27" t="s">
        <v>11707</v>
      </c>
      <c r="B2631" s="22" t="s">
        <v>11708</v>
      </c>
      <c r="C2631" s="36" t="s">
        <v>3367</v>
      </c>
      <c r="D2631" s="22" t="s">
        <v>11709</v>
      </c>
      <c r="E2631" s="22">
        <v>2019</v>
      </c>
      <c r="F2631" s="36" t="s">
        <v>11710</v>
      </c>
      <c r="G2631" s="95" t="s">
        <v>11711</v>
      </c>
      <c r="H2631" s="95" t="s">
        <v>11711</v>
      </c>
      <c r="I2631" s="22" t="s">
        <v>3359</v>
      </c>
    </row>
    <row r="2632" spans="1:9" ht="105" x14ac:dyDescent="0.25">
      <c r="A2632" s="27" t="s">
        <v>11712</v>
      </c>
      <c r="B2632" s="22" t="s">
        <v>11713</v>
      </c>
      <c r="C2632" s="36" t="s">
        <v>3367</v>
      </c>
      <c r="D2632" s="22" t="s">
        <v>11714</v>
      </c>
      <c r="E2632" s="22">
        <v>2019</v>
      </c>
      <c r="F2632" s="36" t="s">
        <v>11715</v>
      </c>
      <c r="G2632" s="95" t="s">
        <v>11716</v>
      </c>
      <c r="H2632" s="95" t="s">
        <v>11716</v>
      </c>
      <c r="I2632" s="22" t="s">
        <v>3359</v>
      </c>
    </row>
    <row r="2633" spans="1:9" ht="45" x14ac:dyDescent="0.25">
      <c r="A2633" s="27" t="s">
        <v>11717</v>
      </c>
      <c r="B2633" s="22" t="s">
        <v>11718</v>
      </c>
      <c r="C2633" s="36" t="s">
        <v>2069</v>
      </c>
      <c r="D2633" s="22" t="s">
        <v>11719</v>
      </c>
      <c r="E2633" s="22">
        <v>2019</v>
      </c>
      <c r="F2633" s="36" t="s">
        <v>11720</v>
      </c>
      <c r="G2633" s="143" t="s">
        <v>26245</v>
      </c>
      <c r="H2633" s="143" t="s">
        <v>26245</v>
      </c>
      <c r="I2633" s="22" t="s">
        <v>3359</v>
      </c>
    </row>
    <row r="2634" spans="1:9" ht="60" x14ac:dyDescent="0.25">
      <c r="A2634" s="27" t="s">
        <v>11721</v>
      </c>
      <c r="B2634" s="22" t="s">
        <v>11722</v>
      </c>
      <c r="C2634" s="36" t="s">
        <v>3367</v>
      </c>
      <c r="D2634" s="22" t="s">
        <v>3520</v>
      </c>
      <c r="E2634" s="22">
        <v>2019</v>
      </c>
      <c r="F2634" s="36" t="s">
        <v>1938</v>
      </c>
      <c r="G2634" s="95" t="s">
        <v>11723</v>
      </c>
      <c r="H2634" s="95" t="s">
        <v>11723</v>
      </c>
      <c r="I2634" s="22" t="s">
        <v>3359</v>
      </c>
    </row>
    <row r="2635" spans="1:9" ht="45" x14ac:dyDescent="0.25">
      <c r="A2635" s="27" t="s">
        <v>11724</v>
      </c>
      <c r="B2635" s="22" t="s">
        <v>11725</v>
      </c>
      <c r="C2635" s="3" t="s">
        <v>13</v>
      </c>
      <c r="D2635" s="22" t="s">
        <v>11726</v>
      </c>
      <c r="E2635" s="22">
        <v>2019</v>
      </c>
      <c r="F2635" s="36" t="s">
        <v>11727</v>
      </c>
      <c r="G2635" s="143" t="s">
        <v>26245</v>
      </c>
      <c r="H2635" s="143" t="s">
        <v>26245</v>
      </c>
      <c r="I2635" s="22" t="s">
        <v>3359</v>
      </c>
    </row>
    <row r="2636" spans="1:9" ht="45" x14ac:dyDescent="0.25">
      <c r="A2636" s="27" t="s">
        <v>11728</v>
      </c>
      <c r="B2636" s="22" t="s">
        <v>11729</v>
      </c>
      <c r="C2636" s="36" t="s">
        <v>3367</v>
      </c>
      <c r="D2636" s="22" t="s">
        <v>11730</v>
      </c>
      <c r="E2636" s="22">
        <v>2019</v>
      </c>
      <c r="F2636" s="36" t="s">
        <v>11731</v>
      </c>
      <c r="G2636" s="95" t="s">
        <v>10990</v>
      </c>
      <c r="H2636" s="95" t="s">
        <v>10990</v>
      </c>
      <c r="I2636" s="22" t="s">
        <v>3359</v>
      </c>
    </row>
    <row r="2637" spans="1:9" ht="60" x14ac:dyDescent="0.25">
      <c r="A2637" s="27" t="s">
        <v>11732</v>
      </c>
      <c r="B2637" s="22" t="s">
        <v>7401</v>
      </c>
      <c r="C2637" s="36" t="s">
        <v>1822</v>
      </c>
      <c r="D2637" s="22" t="s">
        <v>11733</v>
      </c>
      <c r="E2637" s="22">
        <v>2019</v>
      </c>
      <c r="F2637" s="36" t="s">
        <v>11734</v>
      </c>
      <c r="G2637" s="143" t="s">
        <v>26245</v>
      </c>
      <c r="H2637" s="143" t="s">
        <v>26245</v>
      </c>
      <c r="I2637" s="22" t="s">
        <v>3359</v>
      </c>
    </row>
    <row r="2638" spans="1:9" ht="60" x14ac:dyDescent="0.25">
      <c r="A2638" s="27" t="s">
        <v>11735</v>
      </c>
      <c r="B2638" s="22" t="s">
        <v>11736</v>
      </c>
      <c r="C2638" s="36" t="s">
        <v>3367</v>
      </c>
      <c r="D2638" s="22" t="s">
        <v>3491</v>
      </c>
      <c r="E2638" s="22">
        <v>2019</v>
      </c>
      <c r="F2638" s="36" t="s">
        <v>832</v>
      </c>
      <c r="G2638" s="95" t="s">
        <v>11737</v>
      </c>
      <c r="H2638" s="95" t="s">
        <v>11737</v>
      </c>
      <c r="I2638" s="22" t="s">
        <v>3359</v>
      </c>
    </row>
    <row r="2639" spans="1:9" ht="75" x14ac:dyDescent="0.25">
      <c r="A2639" s="27" t="s">
        <v>11738</v>
      </c>
      <c r="B2639" s="22" t="s">
        <v>11739</v>
      </c>
      <c r="C2639" s="36" t="s">
        <v>3367</v>
      </c>
      <c r="D2639" s="22" t="s">
        <v>11733</v>
      </c>
      <c r="E2639" s="22">
        <v>2019</v>
      </c>
      <c r="F2639" s="36" t="s">
        <v>11734</v>
      </c>
      <c r="G2639" s="143" t="s">
        <v>26245</v>
      </c>
      <c r="H2639" s="143" t="s">
        <v>26245</v>
      </c>
      <c r="I2639" s="22" t="s">
        <v>3359</v>
      </c>
    </row>
    <row r="2640" spans="1:9" ht="60" x14ac:dyDescent="0.25">
      <c r="A2640" s="27" t="s">
        <v>11740</v>
      </c>
      <c r="B2640" s="22" t="s">
        <v>11741</v>
      </c>
      <c r="C2640" s="36" t="s">
        <v>3367</v>
      </c>
      <c r="D2640" s="22" t="s">
        <v>11726</v>
      </c>
      <c r="E2640" s="22">
        <v>2019</v>
      </c>
      <c r="F2640" s="36" t="s">
        <v>11727</v>
      </c>
      <c r="G2640" s="143" t="s">
        <v>26245</v>
      </c>
      <c r="H2640" s="143" t="s">
        <v>26245</v>
      </c>
      <c r="I2640" s="22" t="s">
        <v>3359</v>
      </c>
    </row>
    <row r="2641" spans="1:9" ht="60" x14ac:dyDescent="0.25">
      <c r="A2641" s="27" t="s">
        <v>11742</v>
      </c>
      <c r="B2641" s="22" t="s">
        <v>11743</v>
      </c>
      <c r="C2641" s="36" t="s">
        <v>3367</v>
      </c>
      <c r="D2641" s="22" t="s">
        <v>11744</v>
      </c>
      <c r="E2641" s="22">
        <v>2019</v>
      </c>
      <c r="F2641" s="36" t="s">
        <v>11745</v>
      </c>
      <c r="G2641" s="95" t="s">
        <v>11746</v>
      </c>
      <c r="H2641" s="95" t="s">
        <v>11746</v>
      </c>
      <c r="I2641" s="22" t="s">
        <v>3359</v>
      </c>
    </row>
    <row r="2642" spans="1:9" ht="60" x14ac:dyDescent="0.25">
      <c r="A2642" s="27" t="s">
        <v>11747</v>
      </c>
      <c r="B2642" s="22" t="s">
        <v>11748</v>
      </c>
      <c r="C2642" s="36" t="s">
        <v>13</v>
      </c>
      <c r="D2642" s="22" t="s">
        <v>3483</v>
      </c>
      <c r="E2642" s="22">
        <v>2019</v>
      </c>
      <c r="F2642" s="36" t="s">
        <v>3484</v>
      </c>
      <c r="G2642" s="143" t="s">
        <v>26245</v>
      </c>
      <c r="H2642" s="143" t="s">
        <v>26245</v>
      </c>
      <c r="I2642" s="22" t="s">
        <v>3359</v>
      </c>
    </row>
    <row r="2643" spans="1:9" ht="60" x14ac:dyDescent="0.25">
      <c r="A2643" s="27" t="s">
        <v>11749</v>
      </c>
      <c r="B2643" s="22" t="s">
        <v>11750</v>
      </c>
      <c r="C2643" s="36" t="s">
        <v>3367</v>
      </c>
      <c r="D2643" s="22" t="s">
        <v>11751</v>
      </c>
      <c r="E2643" s="22">
        <v>2019</v>
      </c>
      <c r="F2643" s="36" t="s">
        <v>4431</v>
      </c>
      <c r="G2643" s="95" t="s">
        <v>8555</v>
      </c>
      <c r="H2643" s="95" t="s">
        <v>8555</v>
      </c>
      <c r="I2643" s="22" t="s">
        <v>3359</v>
      </c>
    </row>
    <row r="2644" spans="1:9" ht="45" x14ac:dyDescent="0.25">
      <c r="A2644" s="27" t="s">
        <v>11752</v>
      </c>
      <c r="B2644" s="22" t="s">
        <v>11753</v>
      </c>
      <c r="C2644" s="3" t="s">
        <v>13</v>
      </c>
      <c r="D2644" s="22" t="s">
        <v>3483</v>
      </c>
      <c r="E2644" s="22">
        <v>2019</v>
      </c>
      <c r="F2644" s="36" t="s">
        <v>3484</v>
      </c>
      <c r="G2644" s="143" t="s">
        <v>26245</v>
      </c>
      <c r="H2644" s="143" t="s">
        <v>26245</v>
      </c>
      <c r="I2644" s="22" t="s">
        <v>3359</v>
      </c>
    </row>
    <row r="2645" spans="1:9" ht="60" x14ac:dyDescent="0.25">
      <c r="A2645" s="27" t="s">
        <v>11754</v>
      </c>
      <c r="B2645" s="22" t="s">
        <v>11755</v>
      </c>
      <c r="C2645" s="3" t="s">
        <v>13</v>
      </c>
      <c r="D2645" s="22" t="s">
        <v>11756</v>
      </c>
      <c r="E2645" s="22">
        <v>2019</v>
      </c>
      <c r="F2645" s="36" t="s">
        <v>7626</v>
      </c>
      <c r="G2645" s="95" t="s">
        <v>10462</v>
      </c>
      <c r="H2645" s="95" t="s">
        <v>10462</v>
      </c>
      <c r="I2645" s="22" t="s">
        <v>3359</v>
      </c>
    </row>
    <row r="2646" spans="1:9" ht="60" x14ac:dyDescent="0.25">
      <c r="A2646" s="27" t="s">
        <v>11757</v>
      </c>
      <c r="B2646" s="22" t="s">
        <v>11758</v>
      </c>
      <c r="C2646" s="36" t="s">
        <v>13</v>
      </c>
      <c r="D2646" s="22" t="s">
        <v>7471</v>
      </c>
      <c r="E2646" s="22">
        <v>2019</v>
      </c>
      <c r="F2646" s="36" t="s">
        <v>7472</v>
      </c>
      <c r="G2646" s="143" t="s">
        <v>26245</v>
      </c>
      <c r="H2646" s="143" t="s">
        <v>26245</v>
      </c>
      <c r="I2646" s="22" t="s">
        <v>3359</v>
      </c>
    </row>
    <row r="2647" spans="1:9" ht="45" x14ac:dyDescent="0.25">
      <c r="A2647" s="27" t="s">
        <v>11759</v>
      </c>
      <c r="B2647" s="22" t="s">
        <v>11708</v>
      </c>
      <c r="C2647" s="36" t="s">
        <v>3367</v>
      </c>
      <c r="D2647" s="22" t="s">
        <v>11709</v>
      </c>
      <c r="E2647" s="22">
        <v>2019</v>
      </c>
      <c r="F2647" s="36" t="s">
        <v>11710</v>
      </c>
      <c r="G2647" s="95" t="s">
        <v>10564</v>
      </c>
      <c r="H2647" s="95" t="s">
        <v>10564</v>
      </c>
      <c r="I2647" s="22" t="s">
        <v>3359</v>
      </c>
    </row>
    <row r="2648" spans="1:9" ht="60" x14ac:dyDescent="0.25">
      <c r="A2648" s="27" t="s">
        <v>11760</v>
      </c>
      <c r="B2648" s="22" t="s">
        <v>11761</v>
      </c>
      <c r="C2648" s="36" t="s">
        <v>3367</v>
      </c>
      <c r="D2648" s="22" t="s">
        <v>11762</v>
      </c>
      <c r="E2648" s="22">
        <v>2019</v>
      </c>
      <c r="F2648" s="36" t="s">
        <v>11763</v>
      </c>
      <c r="G2648" s="95" t="s">
        <v>11764</v>
      </c>
      <c r="H2648" s="95" t="s">
        <v>11764</v>
      </c>
      <c r="I2648" s="22" t="s">
        <v>3359</v>
      </c>
    </row>
    <row r="2649" spans="1:9" ht="45" x14ac:dyDescent="0.25">
      <c r="A2649" s="27" t="s">
        <v>11765</v>
      </c>
      <c r="B2649" s="22" t="s">
        <v>11766</v>
      </c>
      <c r="C2649" s="3" t="s">
        <v>13</v>
      </c>
      <c r="D2649" s="22" t="s">
        <v>3533</v>
      </c>
      <c r="E2649" s="22">
        <v>2019</v>
      </c>
      <c r="F2649" s="36" t="s">
        <v>3534</v>
      </c>
      <c r="G2649" s="143" t="s">
        <v>26245</v>
      </c>
      <c r="H2649" s="143" t="s">
        <v>26245</v>
      </c>
      <c r="I2649" s="22" t="s">
        <v>3359</v>
      </c>
    </row>
    <row r="2650" spans="1:9" ht="45" x14ac:dyDescent="0.25">
      <c r="A2650" s="27" t="s">
        <v>11767</v>
      </c>
      <c r="B2650" s="22" t="s">
        <v>11768</v>
      </c>
      <c r="C2650" s="25" t="s">
        <v>2069</v>
      </c>
      <c r="D2650" s="22" t="s">
        <v>3533</v>
      </c>
      <c r="E2650" s="22">
        <v>2019</v>
      </c>
      <c r="F2650" s="36" t="s">
        <v>3534</v>
      </c>
      <c r="G2650" s="143" t="s">
        <v>26245</v>
      </c>
      <c r="H2650" s="143" t="s">
        <v>26245</v>
      </c>
      <c r="I2650" s="22" t="s">
        <v>3359</v>
      </c>
    </row>
    <row r="2651" spans="1:9" ht="45" x14ac:dyDescent="0.25">
      <c r="A2651" s="27" t="s">
        <v>11769</v>
      </c>
      <c r="B2651" s="22" t="s">
        <v>11770</v>
      </c>
      <c r="C2651" s="36" t="s">
        <v>3367</v>
      </c>
      <c r="D2651" s="22" t="s">
        <v>3533</v>
      </c>
      <c r="E2651" s="22">
        <v>2019</v>
      </c>
      <c r="F2651" s="36" t="s">
        <v>3534</v>
      </c>
      <c r="G2651" s="143" t="s">
        <v>26245</v>
      </c>
      <c r="H2651" s="143" t="s">
        <v>26245</v>
      </c>
      <c r="I2651" s="22" t="s">
        <v>3359</v>
      </c>
    </row>
    <row r="2652" spans="1:9" ht="45" x14ac:dyDescent="0.25">
      <c r="A2652" s="27" t="s">
        <v>11771</v>
      </c>
      <c r="B2652" s="22" t="s">
        <v>11772</v>
      </c>
      <c r="C2652" s="3" t="s">
        <v>13</v>
      </c>
      <c r="D2652" s="22" t="s">
        <v>3533</v>
      </c>
      <c r="E2652" s="22">
        <v>2019</v>
      </c>
      <c r="F2652" s="36" t="s">
        <v>3534</v>
      </c>
      <c r="G2652" s="143" t="s">
        <v>26245</v>
      </c>
      <c r="H2652" s="143" t="s">
        <v>26245</v>
      </c>
      <c r="I2652" s="22" t="s">
        <v>3359</v>
      </c>
    </row>
    <row r="2653" spans="1:9" ht="60" x14ac:dyDescent="0.25">
      <c r="A2653" s="27" t="s">
        <v>11773</v>
      </c>
      <c r="B2653" s="22" t="s">
        <v>11774</v>
      </c>
      <c r="C2653" s="36" t="s">
        <v>3367</v>
      </c>
      <c r="D2653" s="22" t="s">
        <v>7471</v>
      </c>
      <c r="E2653" s="22">
        <v>2019</v>
      </c>
      <c r="F2653" s="36" t="s">
        <v>7472</v>
      </c>
      <c r="G2653" s="143" t="s">
        <v>26245</v>
      </c>
      <c r="H2653" s="143" t="s">
        <v>26245</v>
      </c>
      <c r="I2653" s="22" t="s">
        <v>3359</v>
      </c>
    </row>
    <row r="2654" spans="1:9" ht="90" x14ac:dyDescent="0.25">
      <c r="A2654" s="27" t="s">
        <v>11775</v>
      </c>
      <c r="B2654" s="22" t="s">
        <v>11776</v>
      </c>
      <c r="C2654" s="36" t="s">
        <v>3367</v>
      </c>
      <c r="D2654" s="22" t="s">
        <v>7471</v>
      </c>
      <c r="E2654" s="22">
        <v>2019</v>
      </c>
      <c r="F2654" s="36" t="s">
        <v>7472</v>
      </c>
      <c r="G2654" s="143" t="s">
        <v>26245</v>
      </c>
      <c r="H2654" s="143" t="s">
        <v>26245</v>
      </c>
      <c r="I2654" s="22" t="s">
        <v>3359</v>
      </c>
    </row>
    <row r="2655" spans="1:9" ht="75" x14ac:dyDescent="0.25">
      <c r="A2655" s="27" t="s">
        <v>11777</v>
      </c>
      <c r="B2655" s="22" t="s">
        <v>11778</v>
      </c>
      <c r="C2655" s="3" t="s">
        <v>13</v>
      </c>
      <c r="D2655" s="22" t="s">
        <v>11779</v>
      </c>
      <c r="E2655" s="22">
        <v>2019</v>
      </c>
      <c r="F2655" s="36" t="s">
        <v>11780</v>
      </c>
      <c r="G2655" s="95" t="s">
        <v>11781</v>
      </c>
      <c r="H2655" s="95" t="s">
        <v>11781</v>
      </c>
      <c r="I2655" s="22" t="s">
        <v>3359</v>
      </c>
    </row>
    <row r="2656" spans="1:9" ht="60" x14ac:dyDescent="0.25">
      <c r="A2656" s="27" t="s">
        <v>11782</v>
      </c>
      <c r="B2656" s="22" t="s">
        <v>11783</v>
      </c>
      <c r="C2656" s="36" t="s">
        <v>606</v>
      </c>
      <c r="D2656" s="22" t="s">
        <v>11784</v>
      </c>
      <c r="E2656" s="22">
        <v>2019</v>
      </c>
      <c r="F2656" s="36" t="s">
        <v>11785</v>
      </c>
      <c r="G2656" s="95" t="s">
        <v>10597</v>
      </c>
      <c r="H2656" s="95" t="s">
        <v>10597</v>
      </c>
      <c r="I2656" s="22" t="s">
        <v>3359</v>
      </c>
    </row>
    <row r="2657" spans="1:9" ht="120" x14ac:dyDescent="0.25">
      <c r="A2657" s="27" t="s">
        <v>11786</v>
      </c>
      <c r="B2657" s="22" t="s">
        <v>11787</v>
      </c>
      <c r="C2657" s="36" t="s">
        <v>3367</v>
      </c>
      <c r="D2657" s="22" t="s">
        <v>11669</v>
      </c>
      <c r="E2657" s="22">
        <v>2019</v>
      </c>
      <c r="F2657" s="36" t="s">
        <v>8215</v>
      </c>
      <c r="G2657" s="143" t="s">
        <v>26245</v>
      </c>
      <c r="H2657" s="143" t="s">
        <v>26245</v>
      </c>
      <c r="I2657" s="22" t="s">
        <v>3359</v>
      </c>
    </row>
    <row r="2658" spans="1:9" ht="90" x14ac:dyDescent="0.25">
      <c r="A2658" s="27" t="s">
        <v>11788</v>
      </c>
      <c r="B2658" s="22" t="s">
        <v>11789</v>
      </c>
      <c r="C2658" s="36" t="s">
        <v>13</v>
      </c>
      <c r="D2658" s="22" t="s">
        <v>3448</v>
      </c>
      <c r="E2658" s="22">
        <v>2019</v>
      </c>
      <c r="F2658" s="36" t="s">
        <v>3449</v>
      </c>
      <c r="G2658" s="95" t="s">
        <v>11790</v>
      </c>
      <c r="H2658" s="95" t="s">
        <v>11790</v>
      </c>
      <c r="I2658" s="22" t="s">
        <v>3359</v>
      </c>
    </row>
    <row r="2659" spans="1:9" ht="60" x14ac:dyDescent="0.25">
      <c r="A2659" s="27" t="s">
        <v>11791</v>
      </c>
      <c r="B2659" s="22" t="s">
        <v>11792</v>
      </c>
      <c r="C2659" s="36" t="s">
        <v>3367</v>
      </c>
      <c r="D2659" s="22" t="s">
        <v>7471</v>
      </c>
      <c r="E2659" s="22">
        <v>2019</v>
      </c>
      <c r="F2659" s="36" t="s">
        <v>7472</v>
      </c>
      <c r="G2659" s="143" t="s">
        <v>26245</v>
      </c>
      <c r="H2659" s="143" t="s">
        <v>26245</v>
      </c>
      <c r="I2659" s="22" t="s">
        <v>3359</v>
      </c>
    </row>
    <row r="2660" spans="1:9" ht="60" x14ac:dyDescent="0.25">
      <c r="A2660" s="27" t="s">
        <v>11793</v>
      </c>
      <c r="B2660" s="22" t="s">
        <v>11794</v>
      </c>
      <c r="C2660" s="36" t="s">
        <v>3367</v>
      </c>
      <c r="D2660" s="22" t="s">
        <v>3380</v>
      </c>
      <c r="E2660" s="22">
        <v>2019</v>
      </c>
      <c r="F2660" s="36" t="s">
        <v>839</v>
      </c>
      <c r="G2660" s="95" t="s">
        <v>11795</v>
      </c>
      <c r="H2660" s="95" t="s">
        <v>11795</v>
      </c>
      <c r="I2660" s="22" t="s">
        <v>3359</v>
      </c>
    </row>
    <row r="2661" spans="1:9" ht="60" x14ac:dyDescent="0.25">
      <c r="A2661" s="27" t="s">
        <v>11796</v>
      </c>
      <c r="B2661" s="22" t="s">
        <v>11797</v>
      </c>
      <c r="C2661" s="36" t="s">
        <v>3367</v>
      </c>
      <c r="D2661" s="22" t="s">
        <v>11798</v>
      </c>
      <c r="E2661" s="22">
        <v>2019</v>
      </c>
      <c r="F2661" s="36" t="s">
        <v>11799</v>
      </c>
      <c r="G2661" s="95" t="s">
        <v>11800</v>
      </c>
      <c r="H2661" s="95" t="s">
        <v>11800</v>
      </c>
      <c r="I2661" s="22" t="s">
        <v>3359</v>
      </c>
    </row>
    <row r="2662" spans="1:9" ht="45" x14ac:dyDescent="0.25">
      <c r="A2662" s="27" t="s">
        <v>11801</v>
      </c>
      <c r="B2662" s="22" t="s">
        <v>11802</v>
      </c>
      <c r="C2662" s="36" t="s">
        <v>5062</v>
      </c>
      <c r="D2662" s="22" t="s">
        <v>11803</v>
      </c>
      <c r="E2662" s="22">
        <v>2019</v>
      </c>
      <c r="F2662" s="36" t="s">
        <v>11804</v>
      </c>
      <c r="G2662" s="143" t="s">
        <v>26245</v>
      </c>
      <c r="H2662" s="143" t="s">
        <v>26245</v>
      </c>
      <c r="I2662" s="22" t="s">
        <v>3359</v>
      </c>
    </row>
    <row r="2663" spans="1:9" ht="120" x14ac:dyDescent="0.25">
      <c r="A2663" s="27" t="s">
        <v>11805</v>
      </c>
      <c r="B2663" s="22" t="s">
        <v>11806</v>
      </c>
      <c r="C2663" s="36" t="s">
        <v>5062</v>
      </c>
      <c r="D2663" s="22" t="s">
        <v>11807</v>
      </c>
      <c r="E2663" s="22">
        <v>2019</v>
      </c>
      <c r="F2663" s="36">
        <v>9781538681145</v>
      </c>
      <c r="G2663" s="143" t="s">
        <v>26245</v>
      </c>
      <c r="H2663" s="143" t="s">
        <v>26245</v>
      </c>
      <c r="I2663" s="22" t="s">
        <v>3359</v>
      </c>
    </row>
    <row r="2664" spans="1:9" ht="120" x14ac:dyDescent="0.25">
      <c r="A2664" s="27" t="s">
        <v>11808</v>
      </c>
      <c r="B2664" s="22" t="s">
        <v>11809</v>
      </c>
      <c r="C2664" s="36" t="s">
        <v>5062</v>
      </c>
      <c r="D2664" s="22" t="s">
        <v>11810</v>
      </c>
      <c r="E2664" s="22">
        <v>2019</v>
      </c>
      <c r="F2664" s="36">
        <v>9781728140438</v>
      </c>
      <c r="G2664" s="143" t="s">
        <v>26245</v>
      </c>
      <c r="H2664" s="143" t="s">
        <v>26245</v>
      </c>
      <c r="I2664" s="22" t="s">
        <v>3359</v>
      </c>
    </row>
    <row r="2665" spans="1:9" ht="105" x14ac:dyDescent="0.25">
      <c r="A2665" s="27" t="s">
        <v>11811</v>
      </c>
      <c r="B2665" s="22" t="s">
        <v>11812</v>
      </c>
      <c r="C2665" s="36" t="s">
        <v>5062</v>
      </c>
      <c r="D2665" s="22" t="s">
        <v>11813</v>
      </c>
      <c r="E2665" s="22">
        <v>2019</v>
      </c>
      <c r="F2665" s="36" t="s">
        <v>11814</v>
      </c>
      <c r="G2665" s="95" t="s">
        <v>11815</v>
      </c>
      <c r="H2665" s="95" t="s">
        <v>11815</v>
      </c>
      <c r="I2665" s="22" t="s">
        <v>3359</v>
      </c>
    </row>
    <row r="2666" spans="1:9" ht="135" x14ac:dyDescent="0.25">
      <c r="A2666" s="27" t="s">
        <v>11816</v>
      </c>
      <c r="B2666" s="22" t="s">
        <v>11817</v>
      </c>
      <c r="C2666" s="36" t="s">
        <v>5062</v>
      </c>
      <c r="D2666" s="22" t="s">
        <v>11818</v>
      </c>
      <c r="E2666" s="22">
        <v>2019</v>
      </c>
      <c r="F2666" s="36" t="s">
        <v>11819</v>
      </c>
      <c r="G2666" s="143" t="s">
        <v>26245</v>
      </c>
      <c r="H2666" s="143" t="s">
        <v>26245</v>
      </c>
      <c r="I2666" s="22" t="s">
        <v>3359</v>
      </c>
    </row>
    <row r="2667" spans="1:9" ht="105" x14ac:dyDescent="0.25">
      <c r="A2667" s="27" t="s">
        <v>11820</v>
      </c>
      <c r="B2667" s="22" t="s">
        <v>11821</v>
      </c>
      <c r="C2667" s="36" t="s">
        <v>5062</v>
      </c>
      <c r="D2667" s="22" t="s">
        <v>11813</v>
      </c>
      <c r="E2667" s="22">
        <v>2019</v>
      </c>
      <c r="F2667" s="36" t="s">
        <v>11814</v>
      </c>
      <c r="G2667" s="95" t="s">
        <v>11822</v>
      </c>
      <c r="H2667" s="95" t="s">
        <v>11822</v>
      </c>
      <c r="I2667" s="22" t="s">
        <v>3359</v>
      </c>
    </row>
    <row r="2668" spans="1:9" ht="30" x14ac:dyDescent="0.25">
      <c r="A2668" s="27" t="s">
        <v>11823</v>
      </c>
      <c r="B2668" s="22" t="s">
        <v>11824</v>
      </c>
      <c r="C2668" s="36" t="s">
        <v>3367</v>
      </c>
      <c r="D2668" s="22" t="s">
        <v>11825</v>
      </c>
      <c r="E2668" s="22">
        <v>2019</v>
      </c>
      <c r="F2668" s="36" t="s">
        <v>11826</v>
      </c>
      <c r="G2668" s="95" t="s">
        <v>11111</v>
      </c>
      <c r="H2668" s="95" t="s">
        <v>11111</v>
      </c>
      <c r="I2668" s="22" t="s">
        <v>3359</v>
      </c>
    </row>
    <row r="2669" spans="1:9" ht="135" x14ac:dyDescent="0.25">
      <c r="A2669" s="27" t="s">
        <v>11827</v>
      </c>
      <c r="B2669" s="22" t="s">
        <v>11828</v>
      </c>
      <c r="C2669" s="36" t="s">
        <v>5062</v>
      </c>
      <c r="D2669" s="22" t="s">
        <v>11829</v>
      </c>
      <c r="E2669" s="22">
        <v>2019</v>
      </c>
      <c r="F2669" s="36" t="s">
        <v>11830</v>
      </c>
      <c r="G2669" s="143" t="s">
        <v>26245</v>
      </c>
      <c r="H2669" s="143" t="s">
        <v>26245</v>
      </c>
      <c r="I2669" s="22" t="s">
        <v>3359</v>
      </c>
    </row>
    <row r="2670" spans="1:9" ht="45" x14ac:dyDescent="0.25">
      <c r="A2670" s="27" t="s">
        <v>11831</v>
      </c>
      <c r="B2670" s="22" t="s">
        <v>11832</v>
      </c>
      <c r="C2670" s="22" t="s">
        <v>348</v>
      </c>
      <c r="D2670" s="22" t="s">
        <v>11541</v>
      </c>
      <c r="E2670" s="22">
        <v>2019</v>
      </c>
      <c r="F2670" s="36" t="s">
        <v>11542</v>
      </c>
      <c r="G2670" s="95" t="s">
        <v>11833</v>
      </c>
      <c r="H2670" s="95" t="s">
        <v>11833</v>
      </c>
      <c r="I2670" s="22" t="s">
        <v>3359</v>
      </c>
    </row>
    <row r="2671" spans="1:9" ht="60" x14ac:dyDescent="0.25">
      <c r="A2671" s="27" t="s">
        <v>11834</v>
      </c>
      <c r="B2671" s="22" t="s">
        <v>11835</v>
      </c>
      <c r="C2671" s="36" t="s">
        <v>3367</v>
      </c>
      <c r="D2671" s="22" t="s">
        <v>11836</v>
      </c>
      <c r="E2671" s="22">
        <v>2019</v>
      </c>
      <c r="F2671" s="36" t="s">
        <v>11837</v>
      </c>
      <c r="G2671" s="95" t="s">
        <v>11838</v>
      </c>
      <c r="H2671" s="95" t="s">
        <v>11839</v>
      </c>
      <c r="I2671" s="22" t="s">
        <v>3359</v>
      </c>
    </row>
    <row r="2672" spans="1:9" ht="45" x14ac:dyDescent="0.25">
      <c r="A2672" s="27" t="s">
        <v>11840</v>
      </c>
      <c r="B2672" s="22" t="s">
        <v>11841</v>
      </c>
      <c r="C2672" s="36" t="s">
        <v>3367</v>
      </c>
      <c r="D2672" s="22" t="s">
        <v>3491</v>
      </c>
      <c r="E2672" s="22">
        <v>2019</v>
      </c>
      <c r="F2672" s="36" t="s">
        <v>832</v>
      </c>
      <c r="G2672" s="95" t="s">
        <v>11842</v>
      </c>
      <c r="H2672" s="95" t="s">
        <v>11842</v>
      </c>
      <c r="I2672" s="22" t="s">
        <v>3359</v>
      </c>
    </row>
    <row r="2673" spans="1:9" ht="60" x14ac:dyDescent="0.25">
      <c r="A2673" s="1" t="s">
        <v>11843</v>
      </c>
      <c r="B2673" s="2" t="s">
        <v>11844</v>
      </c>
      <c r="C2673" s="3" t="s">
        <v>13</v>
      </c>
      <c r="D2673" s="3" t="s">
        <v>3678</v>
      </c>
      <c r="E2673" s="3">
        <v>2020</v>
      </c>
      <c r="F2673" s="3" t="s">
        <v>3679</v>
      </c>
      <c r="G2673" s="113" t="s">
        <v>3680</v>
      </c>
      <c r="H2673" s="113" t="s">
        <v>11845</v>
      </c>
      <c r="I2673" s="2" t="s">
        <v>18</v>
      </c>
    </row>
    <row r="2674" spans="1:9" ht="45" x14ac:dyDescent="0.25">
      <c r="A2674" s="1" t="s">
        <v>11846</v>
      </c>
      <c r="B2674" s="2" t="s">
        <v>11847</v>
      </c>
      <c r="C2674" s="3" t="s">
        <v>13</v>
      </c>
      <c r="D2674" s="3" t="s">
        <v>11848</v>
      </c>
      <c r="E2674" s="3">
        <v>2020</v>
      </c>
      <c r="F2674" s="3" t="s">
        <v>11849</v>
      </c>
      <c r="G2674" s="113" t="s">
        <v>11850</v>
      </c>
      <c r="H2674" s="113" t="s">
        <v>11851</v>
      </c>
      <c r="I2674" s="2" t="s">
        <v>18</v>
      </c>
    </row>
    <row r="2675" spans="1:9" ht="45" x14ac:dyDescent="0.25">
      <c r="A2675" s="1" t="s">
        <v>11852</v>
      </c>
      <c r="B2675" s="2" t="s">
        <v>11853</v>
      </c>
      <c r="C2675" s="3" t="s">
        <v>13</v>
      </c>
      <c r="D2675" s="3" t="s">
        <v>96</v>
      </c>
      <c r="E2675" s="3">
        <v>2020</v>
      </c>
      <c r="F2675" s="3" t="s">
        <v>97</v>
      </c>
      <c r="G2675" s="113" t="s">
        <v>98</v>
      </c>
      <c r="H2675" s="113" t="s">
        <v>11854</v>
      </c>
      <c r="I2675" s="2" t="s">
        <v>18</v>
      </c>
    </row>
    <row r="2676" spans="1:9" ht="45" x14ac:dyDescent="0.25">
      <c r="A2676" s="1" t="s">
        <v>11855</v>
      </c>
      <c r="B2676" s="2" t="s">
        <v>11856</v>
      </c>
      <c r="C2676" s="3" t="s">
        <v>13</v>
      </c>
      <c r="D2676" s="3" t="s">
        <v>11857</v>
      </c>
      <c r="E2676" s="3">
        <v>2020</v>
      </c>
      <c r="F2676" s="3" t="s">
        <v>11858</v>
      </c>
      <c r="G2676" s="113" t="s">
        <v>11859</v>
      </c>
      <c r="H2676" s="113" t="s">
        <v>11860</v>
      </c>
      <c r="I2676" s="2" t="s">
        <v>18</v>
      </c>
    </row>
    <row r="2677" spans="1:9" ht="45" x14ac:dyDescent="0.25">
      <c r="A2677" s="1" t="s">
        <v>11861</v>
      </c>
      <c r="B2677" s="2" t="s">
        <v>11862</v>
      </c>
      <c r="C2677" s="3" t="s">
        <v>13</v>
      </c>
      <c r="D2677" s="3" t="s">
        <v>51</v>
      </c>
      <c r="E2677" s="3">
        <v>2020</v>
      </c>
      <c r="F2677" s="3" t="s">
        <v>52</v>
      </c>
      <c r="G2677" s="113" t="s">
        <v>53</v>
      </c>
      <c r="H2677" s="113" t="s">
        <v>11863</v>
      </c>
      <c r="I2677" s="2" t="s">
        <v>18</v>
      </c>
    </row>
    <row r="2678" spans="1:9" ht="45" x14ac:dyDescent="0.25">
      <c r="A2678" s="1" t="s">
        <v>11864</v>
      </c>
      <c r="B2678" s="2" t="s">
        <v>11865</v>
      </c>
      <c r="C2678" s="3" t="s">
        <v>13</v>
      </c>
      <c r="D2678" s="3" t="s">
        <v>51</v>
      </c>
      <c r="E2678" s="3">
        <v>2020</v>
      </c>
      <c r="F2678" s="3" t="s">
        <v>52</v>
      </c>
      <c r="G2678" s="113" t="s">
        <v>53</v>
      </c>
      <c r="H2678" s="113" t="s">
        <v>11866</v>
      </c>
      <c r="I2678" s="2" t="s">
        <v>18</v>
      </c>
    </row>
    <row r="2679" spans="1:9" ht="45" x14ac:dyDescent="0.25">
      <c r="A2679" s="1" t="s">
        <v>11867</v>
      </c>
      <c r="B2679" s="2" t="s">
        <v>11868</v>
      </c>
      <c r="C2679" s="3" t="s">
        <v>13</v>
      </c>
      <c r="D2679" s="3" t="s">
        <v>11869</v>
      </c>
      <c r="E2679" s="3">
        <v>2020</v>
      </c>
      <c r="F2679" s="3" t="s">
        <v>11870</v>
      </c>
      <c r="G2679" s="113" t="s">
        <v>11871</v>
      </c>
      <c r="H2679" s="113" t="s">
        <v>11872</v>
      </c>
      <c r="I2679" s="2" t="s">
        <v>18</v>
      </c>
    </row>
    <row r="2680" spans="1:9" ht="60" x14ac:dyDescent="0.25">
      <c r="A2680" s="1" t="s">
        <v>11873</v>
      </c>
      <c r="B2680" s="2" t="s">
        <v>11874</v>
      </c>
      <c r="C2680" s="3" t="s">
        <v>13</v>
      </c>
      <c r="D2680" s="3" t="s">
        <v>11875</v>
      </c>
      <c r="E2680" s="3">
        <v>2020</v>
      </c>
      <c r="F2680" s="3" t="s">
        <v>11876</v>
      </c>
      <c r="G2680" s="113" t="s">
        <v>11877</v>
      </c>
      <c r="H2680" s="113" t="s">
        <v>11878</v>
      </c>
      <c r="I2680" s="2" t="s">
        <v>18</v>
      </c>
    </row>
    <row r="2681" spans="1:9" ht="60" x14ac:dyDescent="0.25">
      <c r="A2681" s="1" t="s">
        <v>11879</v>
      </c>
      <c r="B2681" s="2" t="s">
        <v>11880</v>
      </c>
      <c r="C2681" s="3" t="s">
        <v>13</v>
      </c>
      <c r="D2681" s="3" t="s">
        <v>3678</v>
      </c>
      <c r="E2681" s="3">
        <v>2020</v>
      </c>
      <c r="F2681" s="3" t="s">
        <v>3679</v>
      </c>
      <c r="G2681" s="113" t="s">
        <v>3680</v>
      </c>
      <c r="H2681" s="113" t="s">
        <v>11881</v>
      </c>
      <c r="I2681" s="2" t="s">
        <v>18</v>
      </c>
    </row>
    <row r="2682" spans="1:9" ht="45" x14ac:dyDescent="0.25">
      <c r="A2682" s="1" t="s">
        <v>11882</v>
      </c>
      <c r="B2682" s="2" t="s">
        <v>11883</v>
      </c>
      <c r="C2682" s="3" t="s">
        <v>13</v>
      </c>
      <c r="D2682" s="3" t="s">
        <v>3669</v>
      </c>
      <c r="E2682" s="3">
        <v>2020</v>
      </c>
      <c r="F2682" s="3" t="s">
        <v>3670</v>
      </c>
      <c r="G2682" s="113" t="s">
        <v>3671</v>
      </c>
      <c r="H2682" s="113" t="s">
        <v>11884</v>
      </c>
      <c r="I2682" s="2" t="s">
        <v>18</v>
      </c>
    </row>
    <row r="2683" spans="1:9" ht="60" x14ac:dyDescent="0.25">
      <c r="A2683" s="1" t="s">
        <v>11885</v>
      </c>
      <c r="B2683" s="2" t="s">
        <v>11886</v>
      </c>
      <c r="C2683" s="3" t="s">
        <v>13</v>
      </c>
      <c r="D2683" s="3" t="s">
        <v>51</v>
      </c>
      <c r="E2683" s="3">
        <v>2020</v>
      </c>
      <c r="F2683" s="3" t="s">
        <v>52</v>
      </c>
      <c r="G2683" s="113" t="s">
        <v>53</v>
      </c>
      <c r="H2683" s="113" t="s">
        <v>11887</v>
      </c>
      <c r="I2683" s="2" t="s">
        <v>18</v>
      </c>
    </row>
    <row r="2684" spans="1:9" ht="60" x14ac:dyDescent="0.25">
      <c r="A2684" s="1" t="s">
        <v>11888</v>
      </c>
      <c r="B2684" s="2" t="s">
        <v>11889</v>
      </c>
      <c r="C2684" s="3" t="s">
        <v>13</v>
      </c>
      <c r="D2684" s="3" t="s">
        <v>11890</v>
      </c>
      <c r="E2684" s="3">
        <v>2020</v>
      </c>
      <c r="F2684" s="3" t="s">
        <v>11891</v>
      </c>
      <c r="G2684" s="113" t="s">
        <v>3625</v>
      </c>
      <c r="H2684" s="113" t="s">
        <v>11892</v>
      </c>
      <c r="I2684" s="2" t="s">
        <v>18</v>
      </c>
    </row>
    <row r="2685" spans="1:9" ht="60" x14ac:dyDescent="0.25">
      <c r="A2685" s="1" t="s">
        <v>11893</v>
      </c>
      <c r="B2685" s="2" t="s">
        <v>11894</v>
      </c>
      <c r="C2685" s="3" t="s">
        <v>13</v>
      </c>
      <c r="D2685" s="3" t="s">
        <v>7542</v>
      </c>
      <c r="E2685" s="3">
        <v>2020</v>
      </c>
      <c r="F2685" s="3" t="s">
        <v>7543</v>
      </c>
      <c r="G2685" s="113" t="s">
        <v>7544</v>
      </c>
      <c r="H2685" s="113" t="s">
        <v>11895</v>
      </c>
      <c r="I2685" s="2" t="s">
        <v>18</v>
      </c>
    </row>
    <row r="2686" spans="1:9" ht="45" x14ac:dyDescent="0.25">
      <c r="A2686" s="1" t="s">
        <v>11896</v>
      </c>
      <c r="B2686" s="2" t="s">
        <v>11897</v>
      </c>
      <c r="C2686" s="3" t="s">
        <v>13</v>
      </c>
      <c r="D2686" s="3" t="s">
        <v>11898</v>
      </c>
      <c r="E2686" s="3">
        <v>2020</v>
      </c>
      <c r="F2686" s="3" t="s">
        <v>11899</v>
      </c>
      <c r="G2686" s="113" t="s">
        <v>11900</v>
      </c>
      <c r="H2686" s="113" t="s">
        <v>11901</v>
      </c>
      <c r="I2686" s="2" t="s">
        <v>18</v>
      </c>
    </row>
    <row r="2687" spans="1:9" ht="45" x14ac:dyDescent="0.25">
      <c r="A2687" s="1" t="s">
        <v>11902</v>
      </c>
      <c r="B2687" s="2" t="s">
        <v>11903</v>
      </c>
      <c r="C2687" s="3" t="s">
        <v>13</v>
      </c>
      <c r="D2687" s="3" t="s">
        <v>11904</v>
      </c>
      <c r="E2687" s="3">
        <v>2020</v>
      </c>
      <c r="F2687" s="4" t="s">
        <v>11905</v>
      </c>
      <c r="G2687" s="113" t="s">
        <v>11906</v>
      </c>
      <c r="H2687" s="113" t="s">
        <v>11907</v>
      </c>
      <c r="I2687" s="2" t="s">
        <v>18</v>
      </c>
    </row>
    <row r="2688" spans="1:9" ht="45" x14ac:dyDescent="0.25">
      <c r="A2688" s="1" t="s">
        <v>11908</v>
      </c>
      <c r="B2688" s="2" t="s">
        <v>11909</v>
      </c>
      <c r="C2688" s="3" t="s">
        <v>13</v>
      </c>
      <c r="D2688" s="3" t="s">
        <v>11910</v>
      </c>
      <c r="E2688" s="3">
        <v>2020</v>
      </c>
      <c r="F2688" s="3" t="s">
        <v>11911</v>
      </c>
      <c r="G2688" s="113" t="s">
        <v>11912</v>
      </c>
      <c r="H2688" s="113" t="s">
        <v>11913</v>
      </c>
      <c r="I2688" s="2" t="s">
        <v>18</v>
      </c>
    </row>
    <row r="2689" spans="1:9" ht="75" x14ac:dyDescent="0.25">
      <c r="A2689" s="1" t="s">
        <v>11914</v>
      </c>
      <c r="B2689" s="2" t="s">
        <v>11915</v>
      </c>
      <c r="C2689" s="3" t="s">
        <v>13</v>
      </c>
      <c r="D2689" s="3" t="s">
        <v>11916</v>
      </c>
      <c r="E2689" s="3">
        <v>2020</v>
      </c>
      <c r="F2689" s="3" t="s">
        <v>11917</v>
      </c>
      <c r="G2689" s="113" t="s">
        <v>11918</v>
      </c>
      <c r="H2689" s="113" t="s">
        <v>11919</v>
      </c>
      <c r="I2689" s="2" t="s">
        <v>18</v>
      </c>
    </row>
    <row r="2690" spans="1:9" ht="60" x14ac:dyDescent="0.25">
      <c r="A2690" s="1" t="s">
        <v>11920</v>
      </c>
      <c r="B2690" s="2" t="s">
        <v>11921</v>
      </c>
      <c r="C2690" s="3" t="s">
        <v>13</v>
      </c>
      <c r="D2690" s="3" t="s">
        <v>11922</v>
      </c>
      <c r="E2690" s="3">
        <v>2020</v>
      </c>
      <c r="F2690" s="3" t="s">
        <v>11923</v>
      </c>
      <c r="G2690" s="113" t="s">
        <v>11924</v>
      </c>
      <c r="H2690" s="113" t="s">
        <v>11925</v>
      </c>
      <c r="I2690" s="2" t="s">
        <v>18</v>
      </c>
    </row>
    <row r="2691" spans="1:9" ht="60" x14ac:dyDescent="0.25">
      <c r="A2691" s="1" t="s">
        <v>11926</v>
      </c>
      <c r="B2691" s="2" t="s">
        <v>11927</v>
      </c>
      <c r="C2691" s="3" t="s">
        <v>13</v>
      </c>
      <c r="D2691" s="3" t="s">
        <v>2127</v>
      </c>
      <c r="E2691" s="3">
        <v>2020</v>
      </c>
      <c r="F2691" s="3" t="s">
        <v>11928</v>
      </c>
      <c r="G2691" s="113" t="s">
        <v>2129</v>
      </c>
      <c r="H2691" s="113" t="s">
        <v>11929</v>
      </c>
      <c r="I2691" s="2" t="s">
        <v>18</v>
      </c>
    </row>
    <row r="2692" spans="1:9" ht="45" x14ac:dyDescent="0.25">
      <c r="A2692" s="1" t="s">
        <v>11930</v>
      </c>
      <c r="B2692" s="2" t="s">
        <v>11931</v>
      </c>
      <c r="C2692" s="3" t="s">
        <v>13</v>
      </c>
      <c r="D2692" s="3" t="s">
        <v>11932</v>
      </c>
      <c r="E2692" s="3">
        <v>2020</v>
      </c>
      <c r="F2692" s="3" t="s">
        <v>11933</v>
      </c>
      <c r="G2692" s="113" t="s">
        <v>11934</v>
      </c>
      <c r="H2692" s="113" t="s">
        <v>11935</v>
      </c>
      <c r="I2692" s="2" t="s">
        <v>18</v>
      </c>
    </row>
    <row r="2693" spans="1:9" ht="60" x14ac:dyDescent="0.25">
      <c r="A2693" s="1" t="s">
        <v>11936</v>
      </c>
      <c r="B2693" s="2" t="s">
        <v>11937</v>
      </c>
      <c r="C2693" s="3" t="s">
        <v>13</v>
      </c>
      <c r="D2693" s="3" t="s">
        <v>11938</v>
      </c>
      <c r="E2693" s="3">
        <v>2020</v>
      </c>
      <c r="F2693" s="3" t="s">
        <v>11939</v>
      </c>
      <c r="G2693" s="113" t="s">
        <v>11940</v>
      </c>
      <c r="H2693" s="113" t="s">
        <v>11941</v>
      </c>
      <c r="I2693" s="2" t="s">
        <v>18</v>
      </c>
    </row>
    <row r="2694" spans="1:9" ht="45" x14ac:dyDescent="0.25">
      <c r="A2694" s="1" t="s">
        <v>11942</v>
      </c>
      <c r="B2694" s="2" t="s">
        <v>11943</v>
      </c>
      <c r="C2694" s="3" t="s">
        <v>13</v>
      </c>
      <c r="D2694" s="3" t="s">
        <v>11944</v>
      </c>
      <c r="E2694" s="3">
        <v>2020</v>
      </c>
      <c r="F2694" s="3" t="s">
        <v>11945</v>
      </c>
      <c r="G2694" s="113" t="s">
        <v>11946</v>
      </c>
      <c r="H2694" s="113" t="s">
        <v>11947</v>
      </c>
      <c r="I2694" s="2" t="s">
        <v>18</v>
      </c>
    </row>
    <row r="2695" spans="1:9" ht="45" x14ac:dyDescent="0.25">
      <c r="A2695" s="1" t="s">
        <v>11948</v>
      </c>
      <c r="B2695" s="2" t="s">
        <v>11949</v>
      </c>
      <c r="C2695" s="3" t="s">
        <v>13</v>
      </c>
      <c r="D2695" s="3" t="s">
        <v>3648</v>
      </c>
      <c r="E2695" s="3">
        <v>2020</v>
      </c>
      <c r="F2695" s="3">
        <v>14710048</v>
      </c>
      <c r="G2695" s="113" t="s">
        <v>3649</v>
      </c>
      <c r="H2695" s="113" t="s">
        <v>11950</v>
      </c>
      <c r="I2695" s="2" t="s">
        <v>18</v>
      </c>
    </row>
    <row r="2696" spans="1:9" ht="60" x14ac:dyDescent="0.25">
      <c r="A2696" s="1" t="s">
        <v>11951</v>
      </c>
      <c r="B2696" s="2" t="s">
        <v>11952</v>
      </c>
      <c r="C2696" s="3" t="s">
        <v>13</v>
      </c>
      <c r="D2696" s="3" t="s">
        <v>9896</v>
      </c>
      <c r="E2696" s="3">
        <v>2020</v>
      </c>
      <c r="F2696" s="3" t="s">
        <v>11499</v>
      </c>
      <c r="G2696" s="113" t="s">
        <v>11953</v>
      </c>
      <c r="H2696" s="113" t="s">
        <v>11954</v>
      </c>
      <c r="I2696" s="2" t="s">
        <v>18</v>
      </c>
    </row>
    <row r="2697" spans="1:9" ht="60" x14ac:dyDescent="0.25">
      <c r="A2697" s="1" t="s">
        <v>11955</v>
      </c>
      <c r="B2697" s="2" t="s">
        <v>11956</v>
      </c>
      <c r="C2697" s="3" t="s">
        <v>13</v>
      </c>
      <c r="D2697" s="3" t="s">
        <v>11957</v>
      </c>
      <c r="E2697" s="3">
        <v>2020</v>
      </c>
      <c r="F2697" s="3" t="s">
        <v>182</v>
      </c>
      <c r="G2697" s="113" t="s">
        <v>183</v>
      </c>
      <c r="H2697" s="113" t="s">
        <v>11958</v>
      </c>
      <c r="I2697" s="2" t="s">
        <v>18</v>
      </c>
    </row>
    <row r="2698" spans="1:9" ht="45" x14ac:dyDescent="0.25">
      <c r="A2698" s="1" t="s">
        <v>11959</v>
      </c>
      <c r="B2698" s="2" t="s">
        <v>11960</v>
      </c>
      <c r="C2698" s="3" t="s">
        <v>13</v>
      </c>
      <c r="D2698" s="3" t="s">
        <v>11961</v>
      </c>
      <c r="E2698" s="3">
        <v>2020</v>
      </c>
      <c r="F2698" s="3" t="s">
        <v>11962</v>
      </c>
      <c r="G2698" s="113" t="s">
        <v>11963</v>
      </c>
      <c r="H2698" s="113" t="s">
        <v>11964</v>
      </c>
      <c r="I2698" s="2" t="s">
        <v>18</v>
      </c>
    </row>
    <row r="2699" spans="1:9" ht="45" x14ac:dyDescent="0.25">
      <c r="A2699" s="1" t="s">
        <v>11965</v>
      </c>
      <c r="B2699" s="2" t="s">
        <v>11966</v>
      </c>
      <c r="C2699" s="3" t="s">
        <v>13</v>
      </c>
      <c r="D2699" s="3" t="s">
        <v>11967</v>
      </c>
      <c r="E2699" s="3">
        <v>2020</v>
      </c>
      <c r="F2699" s="4" t="s">
        <v>11968</v>
      </c>
      <c r="G2699" s="113" t="s">
        <v>11969</v>
      </c>
      <c r="H2699" s="113" t="s">
        <v>11970</v>
      </c>
      <c r="I2699" s="2" t="s">
        <v>18</v>
      </c>
    </row>
    <row r="2700" spans="1:9" ht="45" x14ac:dyDescent="0.25">
      <c r="A2700" s="1" t="s">
        <v>11971</v>
      </c>
      <c r="B2700" s="2" t="s">
        <v>11972</v>
      </c>
      <c r="C2700" s="3" t="s">
        <v>13</v>
      </c>
      <c r="D2700" s="3" t="s">
        <v>3585</v>
      </c>
      <c r="E2700" s="3">
        <v>2020</v>
      </c>
      <c r="F2700" s="3" t="s">
        <v>11973</v>
      </c>
      <c r="G2700" s="113" t="s">
        <v>3587</v>
      </c>
      <c r="H2700" s="113" t="s">
        <v>11974</v>
      </c>
      <c r="I2700" s="2" t="s">
        <v>18</v>
      </c>
    </row>
    <row r="2701" spans="1:9" ht="60" x14ac:dyDescent="0.25">
      <c r="A2701" s="1" t="s">
        <v>11975</v>
      </c>
      <c r="B2701" s="2" t="s">
        <v>11976</v>
      </c>
      <c r="C2701" s="3" t="s">
        <v>13</v>
      </c>
      <c r="D2701" s="3" t="s">
        <v>11977</v>
      </c>
      <c r="E2701" s="3">
        <v>2020</v>
      </c>
      <c r="F2701" s="4" t="s">
        <v>11978</v>
      </c>
      <c r="G2701" s="113" t="s">
        <v>11979</v>
      </c>
      <c r="H2701" s="113" t="s">
        <v>11980</v>
      </c>
      <c r="I2701" s="2" t="s">
        <v>18</v>
      </c>
    </row>
    <row r="2702" spans="1:9" ht="45" x14ac:dyDescent="0.25">
      <c r="A2702" s="1" t="s">
        <v>11981</v>
      </c>
      <c r="B2702" s="2" t="s">
        <v>11982</v>
      </c>
      <c r="C2702" s="3" t="s">
        <v>13</v>
      </c>
      <c r="D2702" s="3" t="s">
        <v>51</v>
      </c>
      <c r="E2702" s="3">
        <v>2020</v>
      </c>
      <c r="F2702" s="3" t="s">
        <v>52</v>
      </c>
      <c r="G2702" s="113" t="s">
        <v>53</v>
      </c>
      <c r="H2702" s="113" t="s">
        <v>11983</v>
      </c>
      <c r="I2702" s="2" t="s">
        <v>18</v>
      </c>
    </row>
    <row r="2703" spans="1:9" ht="90" x14ac:dyDescent="0.25">
      <c r="A2703" s="1" t="s">
        <v>11984</v>
      </c>
      <c r="B2703" s="2" t="s">
        <v>11985</v>
      </c>
      <c r="C2703" s="3" t="s">
        <v>13</v>
      </c>
      <c r="D2703" s="3" t="s">
        <v>7619</v>
      </c>
      <c r="E2703" s="3">
        <v>2020</v>
      </c>
      <c r="F2703" s="3" t="s">
        <v>7620</v>
      </c>
      <c r="G2703" s="113" t="s">
        <v>7621</v>
      </c>
      <c r="H2703" s="113" t="s">
        <v>11986</v>
      </c>
      <c r="I2703" s="2" t="s">
        <v>18</v>
      </c>
    </row>
    <row r="2704" spans="1:9" ht="45" x14ac:dyDescent="0.25">
      <c r="A2704" s="1" t="s">
        <v>11987</v>
      </c>
      <c r="B2704" s="2" t="s">
        <v>11988</v>
      </c>
      <c r="C2704" s="3" t="s">
        <v>13</v>
      </c>
      <c r="D2704" s="3" t="s">
        <v>11989</v>
      </c>
      <c r="E2704" s="3">
        <v>2020</v>
      </c>
      <c r="F2704" s="4" t="s">
        <v>11990</v>
      </c>
      <c r="G2704" s="113" t="s">
        <v>11991</v>
      </c>
      <c r="H2704" s="113" t="s">
        <v>11992</v>
      </c>
      <c r="I2704" s="2" t="s">
        <v>18</v>
      </c>
    </row>
    <row r="2705" spans="1:9" ht="60" x14ac:dyDescent="0.25">
      <c r="A2705" s="1" t="s">
        <v>11993</v>
      </c>
      <c r="B2705" s="2" t="s">
        <v>11994</v>
      </c>
      <c r="C2705" s="3" t="s">
        <v>13</v>
      </c>
      <c r="D2705" s="3" t="s">
        <v>3579</v>
      </c>
      <c r="E2705" s="3">
        <v>2020</v>
      </c>
      <c r="F2705" s="4" t="s">
        <v>3580</v>
      </c>
      <c r="G2705" s="113" t="s">
        <v>11995</v>
      </c>
      <c r="H2705" s="113" t="s">
        <v>11996</v>
      </c>
      <c r="I2705" s="2" t="s">
        <v>18</v>
      </c>
    </row>
    <row r="2706" spans="1:9" ht="45" x14ac:dyDescent="0.25">
      <c r="A2706" s="1" t="s">
        <v>11997</v>
      </c>
      <c r="B2706" s="2" t="s">
        <v>11998</v>
      </c>
      <c r="C2706" s="3" t="s">
        <v>13</v>
      </c>
      <c r="D2706" s="3" t="s">
        <v>11999</v>
      </c>
      <c r="E2706" s="3">
        <v>2020</v>
      </c>
      <c r="F2706" s="3" t="s">
        <v>12000</v>
      </c>
      <c r="G2706" s="113" t="s">
        <v>12001</v>
      </c>
      <c r="H2706" s="113" t="s">
        <v>12002</v>
      </c>
      <c r="I2706" s="2" t="s">
        <v>18</v>
      </c>
    </row>
    <row r="2707" spans="1:9" ht="90" x14ac:dyDescent="0.25">
      <c r="A2707" s="1" t="s">
        <v>12003</v>
      </c>
      <c r="B2707" s="2" t="s">
        <v>12004</v>
      </c>
      <c r="C2707" s="3" t="s">
        <v>13</v>
      </c>
      <c r="D2707" s="3" t="s">
        <v>12005</v>
      </c>
      <c r="E2707" s="3">
        <v>2020</v>
      </c>
      <c r="F2707" s="3" t="s">
        <v>9690</v>
      </c>
      <c r="G2707" s="113" t="s">
        <v>12006</v>
      </c>
      <c r="H2707" s="113" t="s">
        <v>12007</v>
      </c>
      <c r="I2707" s="2" t="s">
        <v>18</v>
      </c>
    </row>
    <row r="2708" spans="1:9" ht="75" x14ac:dyDescent="0.25">
      <c r="A2708" s="1" t="s">
        <v>12008</v>
      </c>
      <c r="B2708" s="2" t="s">
        <v>12009</v>
      </c>
      <c r="C2708" s="3" t="s">
        <v>13</v>
      </c>
      <c r="D2708" s="3" t="s">
        <v>9393</v>
      </c>
      <c r="E2708" s="3">
        <v>2020</v>
      </c>
      <c r="F2708" s="3" t="s">
        <v>12010</v>
      </c>
      <c r="G2708" s="113" t="s">
        <v>12011</v>
      </c>
      <c r="H2708" s="113" t="s">
        <v>12012</v>
      </c>
      <c r="I2708" s="2" t="s">
        <v>18</v>
      </c>
    </row>
    <row r="2709" spans="1:9" ht="60" x14ac:dyDescent="0.25">
      <c r="A2709" s="5" t="s">
        <v>12013</v>
      </c>
      <c r="B2709" s="6" t="s">
        <v>12014</v>
      </c>
      <c r="C2709" s="4" t="s">
        <v>167</v>
      </c>
      <c r="D2709" s="4" t="s">
        <v>12015</v>
      </c>
      <c r="E2709" s="4">
        <v>2020</v>
      </c>
      <c r="F2709" s="4" t="s">
        <v>7936</v>
      </c>
      <c r="G2709" s="109" t="s">
        <v>218</v>
      </c>
      <c r="H2709" s="109" t="s">
        <v>12016</v>
      </c>
      <c r="I2709" s="2" t="s">
        <v>18</v>
      </c>
    </row>
    <row r="2710" spans="1:9" ht="75" x14ac:dyDescent="0.25">
      <c r="A2710" s="5" t="s">
        <v>12017</v>
      </c>
      <c r="B2710" s="9" t="s">
        <v>12018</v>
      </c>
      <c r="C2710" s="8" t="s">
        <v>167</v>
      </c>
      <c r="D2710" s="8" t="s">
        <v>599</v>
      </c>
      <c r="E2710" s="8">
        <v>2020</v>
      </c>
      <c r="F2710" s="8" t="s">
        <v>253</v>
      </c>
      <c r="G2710" s="114" t="s">
        <v>254</v>
      </c>
      <c r="H2710" s="114" t="s">
        <v>12019</v>
      </c>
      <c r="I2710" s="2" t="s">
        <v>18</v>
      </c>
    </row>
    <row r="2711" spans="1:9" ht="75" x14ac:dyDescent="0.25">
      <c r="A2711" s="5" t="s">
        <v>12020</v>
      </c>
      <c r="B2711" s="6" t="s">
        <v>12021</v>
      </c>
      <c r="C2711" s="4" t="s">
        <v>167</v>
      </c>
      <c r="D2711" s="4" t="s">
        <v>12022</v>
      </c>
      <c r="E2711" s="4">
        <v>2020</v>
      </c>
      <c r="F2711" s="4" t="s">
        <v>12023</v>
      </c>
      <c r="G2711" s="109" t="s">
        <v>12024</v>
      </c>
      <c r="H2711" s="109" t="s">
        <v>12025</v>
      </c>
      <c r="I2711" s="2" t="s">
        <v>18</v>
      </c>
    </row>
    <row r="2712" spans="1:9" ht="60" x14ac:dyDescent="0.25">
      <c r="A2712" s="5" t="s">
        <v>12026</v>
      </c>
      <c r="B2712" s="9" t="s">
        <v>12027</v>
      </c>
      <c r="C2712" s="8" t="s">
        <v>167</v>
      </c>
      <c r="D2712" s="8" t="s">
        <v>599</v>
      </c>
      <c r="E2712" s="8">
        <v>2020</v>
      </c>
      <c r="F2712" s="8" t="s">
        <v>253</v>
      </c>
      <c r="G2712" s="114" t="s">
        <v>254</v>
      </c>
      <c r="H2712" s="114" t="s">
        <v>12028</v>
      </c>
      <c r="I2712" s="2" t="s">
        <v>18</v>
      </c>
    </row>
    <row r="2713" spans="1:9" ht="45" x14ac:dyDescent="0.25">
      <c r="A2713" s="5" t="s">
        <v>12029</v>
      </c>
      <c r="B2713" s="6" t="s">
        <v>12030</v>
      </c>
      <c r="C2713" s="4" t="s">
        <v>167</v>
      </c>
      <c r="D2713" s="4" t="s">
        <v>599</v>
      </c>
      <c r="E2713" s="4">
        <v>2020</v>
      </c>
      <c r="F2713" s="4" t="s">
        <v>253</v>
      </c>
      <c r="G2713" s="109" t="s">
        <v>254</v>
      </c>
      <c r="H2713" s="109" t="s">
        <v>12031</v>
      </c>
      <c r="I2713" s="2" t="s">
        <v>18</v>
      </c>
    </row>
    <row r="2714" spans="1:9" ht="45" x14ac:dyDescent="0.25">
      <c r="A2714" s="5" t="s">
        <v>12032</v>
      </c>
      <c r="B2714" s="6" t="s">
        <v>12033</v>
      </c>
      <c r="C2714" s="4" t="s">
        <v>180</v>
      </c>
      <c r="D2714" s="4" t="s">
        <v>3199</v>
      </c>
      <c r="E2714" s="4">
        <v>2020</v>
      </c>
      <c r="F2714" s="4" t="s">
        <v>12034</v>
      </c>
      <c r="G2714" s="109" t="s">
        <v>70</v>
      </c>
      <c r="H2714" s="109" t="s">
        <v>12035</v>
      </c>
      <c r="I2714" s="2" t="s">
        <v>18</v>
      </c>
    </row>
    <row r="2715" spans="1:9" ht="75" x14ac:dyDescent="0.25">
      <c r="A2715" s="5" t="s">
        <v>12036</v>
      </c>
      <c r="B2715" s="6" t="s">
        <v>12037</v>
      </c>
      <c r="C2715" s="4" t="s">
        <v>180</v>
      </c>
      <c r="D2715" s="4" t="s">
        <v>599</v>
      </c>
      <c r="E2715" s="4">
        <v>2020</v>
      </c>
      <c r="F2715" s="4" t="s">
        <v>253</v>
      </c>
      <c r="G2715" s="109" t="s">
        <v>254</v>
      </c>
      <c r="H2715" s="109" t="s">
        <v>12038</v>
      </c>
      <c r="I2715" s="2" t="s">
        <v>18</v>
      </c>
    </row>
    <row r="2716" spans="1:9" ht="45" x14ac:dyDescent="0.25">
      <c r="A2716" s="5" t="s">
        <v>12039</v>
      </c>
      <c r="B2716" s="6" t="s">
        <v>12040</v>
      </c>
      <c r="C2716" s="4" t="s">
        <v>180</v>
      </c>
      <c r="D2716" s="4" t="s">
        <v>12041</v>
      </c>
      <c r="E2716" s="4">
        <v>2020</v>
      </c>
      <c r="F2716" s="4" t="s">
        <v>12042</v>
      </c>
      <c r="G2716" s="109" t="s">
        <v>12043</v>
      </c>
      <c r="H2716" s="109" t="s">
        <v>12044</v>
      </c>
      <c r="I2716" s="2" t="s">
        <v>18</v>
      </c>
    </row>
    <row r="2717" spans="1:9" ht="60" x14ac:dyDescent="0.25">
      <c r="A2717" s="5" t="s">
        <v>12045</v>
      </c>
      <c r="B2717" s="9" t="s">
        <v>12046</v>
      </c>
      <c r="C2717" s="8" t="s">
        <v>180</v>
      </c>
      <c r="D2717" s="8" t="s">
        <v>12047</v>
      </c>
      <c r="E2717" s="8">
        <v>2020</v>
      </c>
      <c r="F2717" s="8" t="s">
        <v>12048</v>
      </c>
      <c r="G2717" s="114" t="s">
        <v>12049</v>
      </c>
      <c r="H2717" s="114" t="s">
        <v>12050</v>
      </c>
      <c r="I2717" s="2" t="s">
        <v>18</v>
      </c>
    </row>
    <row r="2718" spans="1:9" ht="45" x14ac:dyDescent="0.25">
      <c r="A2718" s="5" t="s">
        <v>12051</v>
      </c>
      <c r="B2718" s="6" t="s">
        <v>12052</v>
      </c>
      <c r="C2718" s="4" t="s">
        <v>180</v>
      </c>
      <c r="D2718" s="4" t="s">
        <v>12047</v>
      </c>
      <c r="E2718" s="4">
        <v>2020</v>
      </c>
      <c r="F2718" s="4" t="s">
        <v>12053</v>
      </c>
      <c r="G2718" s="109" t="s">
        <v>12049</v>
      </c>
      <c r="H2718" s="109" t="s">
        <v>12054</v>
      </c>
      <c r="I2718" s="2" t="s">
        <v>18</v>
      </c>
    </row>
    <row r="2719" spans="1:9" ht="45" x14ac:dyDescent="0.25">
      <c r="A2719" s="5" t="s">
        <v>12055</v>
      </c>
      <c r="B2719" s="6" t="s">
        <v>12056</v>
      </c>
      <c r="C2719" s="4" t="s">
        <v>180</v>
      </c>
      <c r="D2719" s="4" t="s">
        <v>3343</v>
      </c>
      <c r="E2719" s="4">
        <v>2020</v>
      </c>
      <c r="F2719" s="4" t="s">
        <v>12057</v>
      </c>
      <c r="G2719" s="109" t="s">
        <v>12058</v>
      </c>
      <c r="H2719" s="109" t="s">
        <v>12059</v>
      </c>
      <c r="I2719" s="2" t="s">
        <v>18</v>
      </c>
    </row>
    <row r="2720" spans="1:9" ht="60" x14ac:dyDescent="0.25">
      <c r="A2720" s="5" t="s">
        <v>12060</v>
      </c>
      <c r="B2720" s="9" t="s">
        <v>12061</v>
      </c>
      <c r="C2720" s="8" t="s">
        <v>180</v>
      </c>
      <c r="D2720" s="8" t="s">
        <v>11001</v>
      </c>
      <c r="E2720" s="8">
        <v>2020</v>
      </c>
      <c r="F2720" s="8" t="s">
        <v>7663</v>
      </c>
      <c r="G2720" s="114" t="s">
        <v>12049</v>
      </c>
      <c r="H2720" s="114" t="s">
        <v>12062</v>
      </c>
      <c r="I2720" s="2" t="s">
        <v>18</v>
      </c>
    </row>
    <row r="2721" spans="1:9" ht="60" x14ac:dyDescent="0.25">
      <c r="A2721" s="5" t="s">
        <v>12063</v>
      </c>
      <c r="B2721" s="6" t="s">
        <v>12064</v>
      </c>
      <c r="C2721" s="8" t="s">
        <v>180</v>
      </c>
      <c r="D2721" s="4" t="s">
        <v>7721</v>
      </c>
      <c r="E2721" s="4">
        <v>2020</v>
      </c>
      <c r="F2721" s="4" t="s">
        <v>12065</v>
      </c>
      <c r="G2721" s="109" t="s">
        <v>7723</v>
      </c>
      <c r="H2721" s="109" t="s">
        <v>12066</v>
      </c>
      <c r="I2721" s="2" t="s">
        <v>18</v>
      </c>
    </row>
    <row r="2722" spans="1:9" ht="60" x14ac:dyDescent="0.25">
      <c r="A2722" s="5" t="s">
        <v>12067</v>
      </c>
      <c r="B2722" s="6" t="s">
        <v>12068</v>
      </c>
      <c r="C2722" s="8" t="s">
        <v>180</v>
      </c>
      <c r="D2722" s="4" t="s">
        <v>12069</v>
      </c>
      <c r="E2722" s="4">
        <v>2020</v>
      </c>
      <c r="F2722" s="4" t="s">
        <v>12070</v>
      </c>
      <c r="G2722" s="109" t="s">
        <v>12071</v>
      </c>
      <c r="H2722" s="109" t="s">
        <v>12072</v>
      </c>
      <c r="I2722" s="2" t="s">
        <v>18</v>
      </c>
    </row>
    <row r="2723" spans="1:9" ht="75" x14ac:dyDescent="0.25">
      <c r="A2723" s="9" t="s">
        <v>12073</v>
      </c>
      <c r="B2723" s="6" t="s">
        <v>12074</v>
      </c>
      <c r="C2723" s="4" t="s">
        <v>228</v>
      </c>
      <c r="D2723" s="4" t="s">
        <v>12075</v>
      </c>
      <c r="E2723" s="4">
        <v>2020</v>
      </c>
      <c r="F2723" s="4" t="s">
        <v>12076</v>
      </c>
      <c r="G2723" s="109" t="s">
        <v>9395</v>
      </c>
      <c r="H2723" s="109" t="s">
        <v>12077</v>
      </c>
      <c r="I2723" s="2" t="s">
        <v>18</v>
      </c>
    </row>
    <row r="2724" spans="1:9" ht="60" x14ac:dyDescent="0.25">
      <c r="A2724" s="9" t="s">
        <v>12078</v>
      </c>
      <c r="B2724" s="6" t="s">
        <v>12079</v>
      </c>
      <c r="C2724" s="4" t="s">
        <v>228</v>
      </c>
      <c r="D2724" s="4" t="s">
        <v>12080</v>
      </c>
      <c r="E2724" s="4">
        <v>2020</v>
      </c>
      <c r="F2724" s="4" t="s">
        <v>12081</v>
      </c>
      <c r="G2724" s="109" t="s">
        <v>12082</v>
      </c>
      <c r="H2724" s="109" t="s">
        <v>12083</v>
      </c>
      <c r="I2724" s="2" t="s">
        <v>18</v>
      </c>
    </row>
    <row r="2725" spans="1:9" ht="180" x14ac:dyDescent="0.25">
      <c r="A2725" s="9" t="s">
        <v>12084</v>
      </c>
      <c r="B2725" s="6" t="s">
        <v>12085</v>
      </c>
      <c r="C2725" s="4" t="s">
        <v>167</v>
      </c>
      <c r="D2725" s="4" t="s">
        <v>12086</v>
      </c>
      <c r="E2725" s="4">
        <v>2020</v>
      </c>
      <c r="F2725" s="4" t="s">
        <v>12087</v>
      </c>
      <c r="G2725" s="109" t="s">
        <v>12088</v>
      </c>
      <c r="H2725" s="109" t="s">
        <v>12089</v>
      </c>
      <c r="I2725" s="2" t="s">
        <v>18</v>
      </c>
    </row>
    <row r="2726" spans="1:9" ht="60" x14ac:dyDescent="0.25">
      <c r="A2726" s="9" t="s">
        <v>12090</v>
      </c>
      <c r="B2726" s="6" t="s">
        <v>12091</v>
      </c>
      <c r="C2726" s="4" t="s">
        <v>167</v>
      </c>
      <c r="D2726" s="4" t="s">
        <v>12092</v>
      </c>
      <c r="E2726" s="4">
        <v>2020</v>
      </c>
      <c r="F2726" s="4" t="s">
        <v>1981</v>
      </c>
      <c r="G2726" s="109" t="s">
        <v>1697</v>
      </c>
      <c r="H2726" s="109" t="s">
        <v>12093</v>
      </c>
      <c r="I2726" s="2" t="s">
        <v>18</v>
      </c>
    </row>
    <row r="2727" spans="1:9" ht="60" x14ac:dyDescent="0.25">
      <c r="A2727" s="9" t="s">
        <v>12094</v>
      </c>
      <c r="B2727" s="6" t="s">
        <v>12091</v>
      </c>
      <c r="C2727" s="4" t="s">
        <v>167</v>
      </c>
      <c r="D2727" s="4" t="s">
        <v>12092</v>
      </c>
      <c r="E2727" s="4">
        <v>2020</v>
      </c>
      <c r="F2727" s="4" t="s">
        <v>1981</v>
      </c>
      <c r="G2727" s="109" t="s">
        <v>1697</v>
      </c>
      <c r="H2727" s="109" t="s">
        <v>12093</v>
      </c>
      <c r="I2727" s="2" t="s">
        <v>18</v>
      </c>
    </row>
    <row r="2728" spans="1:9" ht="90" x14ac:dyDescent="0.25">
      <c r="A2728" s="9" t="s">
        <v>12095</v>
      </c>
      <c r="B2728" s="6" t="s">
        <v>12096</v>
      </c>
      <c r="C2728" s="4" t="s">
        <v>228</v>
      </c>
      <c r="D2728" s="4" t="s">
        <v>5592</v>
      </c>
      <c r="E2728" s="4">
        <v>2020</v>
      </c>
      <c r="F2728" s="4" t="s">
        <v>5593</v>
      </c>
      <c r="G2728" s="109" t="s">
        <v>8007</v>
      </c>
      <c r="H2728" s="109" t="s">
        <v>12097</v>
      </c>
      <c r="I2728" s="2" t="s">
        <v>18</v>
      </c>
    </row>
    <row r="2729" spans="1:9" ht="135" x14ac:dyDescent="0.25">
      <c r="A2729" s="9" t="s">
        <v>12098</v>
      </c>
      <c r="B2729" s="6" t="s">
        <v>12099</v>
      </c>
      <c r="C2729" s="4" t="s">
        <v>228</v>
      </c>
      <c r="D2729" s="4" t="s">
        <v>12100</v>
      </c>
      <c r="E2729" s="4">
        <v>2020</v>
      </c>
      <c r="F2729" s="4" t="s">
        <v>12101</v>
      </c>
      <c r="G2729" s="109" t="s">
        <v>12102</v>
      </c>
      <c r="H2729" s="109" t="s">
        <v>12103</v>
      </c>
      <c r="I2729" s="2" t="s">
        <v>18</v>
      </c>
    </row>
    <row r="2730" spans="1:9" ht="90" x14ac:dyDescent="0.25">
      <c r="A2730" s="9" t="s">
        <v>12104</v>
      </c>
      <c r="B2730" s="6" t="s">
        <v>12105</v>
      </c>
      <c r="C2730" s="4" t="s">
        <v>228</v>
      </c>
      <c r="D2730" s="4" t="s">
        <v>12106</v>
      </c>
      <c r="E2730" s="4">
        <v>2020</v>
      </c>
      <c r="F2730" s="4" t="s">
        <v>12081</v>
      </c>
      <c r="G2730" s="109" t="s">
        <v>12082</v>
      </c>
      <c r="H2730" s="109" t="s">
        <v>12107</v>
      </c>
      <c r="I2730" s="2" t="s">
        <v>18</v>
      </c>
    </row>
    <row r="2731" spans="1:9" ht="90" x14ac:dyDescent="0.25">
      <c r="A2731" s="9" t="s">
        <v>12095</v>
      </c>
      <c r="B2731" s="6" t="s">
        <v>12096</v>
      </c>
      <c r="C2731" s="4" t="s">
        <v>228</v>
      </c>
      <c r="D2731" s="4" t="s">
        <v>5592</v>
      </c>
      <c r="E2731" s="4">
        <v>2020</v>
      </c>
      <c r="F2731" s="4" t="s">
        <v>5593</v>
      </c>
      <c r="G2731" s="109" t="s">
        <v>8007</v>
      </c>
      <c r="H2731" s="109" t="s">
        <v>12108</v>
      </c>
      <c r="I2731" s="2" t="s">
        <v>18</v>
      </c>
    </row>
    <row r="2732" spans="1:9" ht="90" x14ac:dyDescent="0.25">
      <c r="A2732" s="9" t="s">
        <v>12109</v>
      </c>
      <c r="B2732" s="6" t="s">
        <v>12110</v>
      </c>
      <c r="C2732" s="4" t="s">
        <v>228</v>
      </c>
      <c r="D2732" s="4" t="s">
        <v>9551</v>
      </c>
      <c r="E2732" s="4">
        <v>2020</v>
      </c>
      <c r="F2732" s="4" t="s">
        <v>9552</v>
      </c>
      <c r="G2732" s="109" t="s">
        <v>12111</v>
      </c>
      <c r="H2732" s="109" t="s">
        <v>12112</v>
      </c>
      <c r="I2732" s="2" t="s">
        <v>18</v>
      </c>
    </row>
    <row r="2733" spans="1:9" ht="105" x14ac:dyDescent="0.25">
      <c r="A2733" s="9" t="s">
        <v>12113</v>
      </c>
      <c r="B2733" s="6" t="s">
        <v>12114</v>
      </c>
      <c r="C2733" s="4" t="s">
        <v>228</v>
      </c>
      <c r="D2733" s="4" t="s">
        <v>12115</v>
      </c>
      <c r="E2733" s="4">
        <v>2020</v>
      </c>
      <c r="F2733" s="10" t="s">
        <v>12116</v>
      </c>
      <c r="G2733" s="109" t="s">
        <v>12117</v>
      </c>
      <c r="H2733" s="109" t="s">
        <v>12118</v>
      </c>
      <c r="I2733" s="2" t="s">
        <v>18</v>
      </c>
    </row>
    <row r="2734" spans="1:9" ht="75" x14ac:dyDescent="0.25">
      <c r="A2734" s="9" t="s">
        <v>12119</v>
      </c>
      <c r="B2734" s="6" t="s">
        <v>12120</v>
      </c>
      <c r="C2734" s="4" t="s">
        <v>228</v>
      </c>
      <c r="D2734" s="4" t="s">
        <v>12121</v>
      </c>
      <c r="E2734" s="4">
        <v>2020</v>
      </c>
      <c r="F2734" s="4">
        <v>18780334</v>
      </c>
      <c r="G2734" s="109" t="s">
        <v>8282</v>
      </c>
      <c r="H2734" s="109" t="s">
        <v>12122</v>
      </c>
      <c r="I2734" s="2" t="s">
        <v>18</v>
      </c>
    </row>
    <row r="2735" spans="1:9" ht="90" x14ac:dyDescent="0.25">
      <c r="A2735" s="9" t="s">
        <v>12123</v>
      </c>
      <c r="B2735" s="6" t="s">
        <v>12124</v>
      </c>
      <c r="C2735" s="4" t="s">
        <v>228</v>
      </c>
      <c r="D2735" s="4" t="s">
        <v>12125</v>
      </c>
      <c r="E2735" s="4">
        <v>2020</v>
      </c>
      <c r="F2735" s="75" t="s">
        <v>12126</v>
      </c>
      <c r="G2735" s="109" t="s">
        <v>12127</v>
      </c>
      <c r="H2735" s="109" t="s">
        <v>12128</v>
      </c>
      <c r="I2735" s="2" t="s">
        <v>18</v>
      </c>
    </row>
    <row r="2736" spans="1:9" ht="90" x14ac:dyDescent="0.25">
      <c r="A2736" s="9" t="s">
        <v>12129</v>
      </c>
      <c r="B2736" s="6" t="s">
        <v>12130</v>
      </c>
      <c r="C2736" s="4" t="s">
        <v>228</v>
      </c>
      <c r="D2736" s="4" t="s">
        <v>12131</v>
      </c>
      <c r="E2736" s="4">
        <v>2020</v>
      </c>
      <c r="F2736" s="4" t="s">
        <v>7573</v>
      </c>
      <c r="G2736" s="109" t="s">
        <v>9633</v>
      </c>
      <c r="H2736" s="109" t="s">
        <v>12132</v>
      </c>
      <c r="I2736" s="2" t="s">
        <v>18</v>
      </c>
    </row>
    <row r="2737" spans="1:9" ht="60" x14ac:dyDescent="0.25">
      <c r="A2737" s="9" t="s">
        <v>12133</v>
      </c>
      <c r="B2737" s="6" t="s">
        <v>12134</v>
      </c>
      <c r="C2737" s="4" t="s">
        <v>228</v>
      </c>
      <c r="D2737" s="4" t="s">
        <v>12135</v>
      </c>
      <c r="E2737" s="4">
        <v>2020</v>
      </c>
      <c r="F2737" s="4" t="s">
        <v>4480</v>
      </c>
      <c r="G2737" s="109" t="s">
        <v>12136</v>
      </c>
      <c r="H2737" s="109" t="s">
        <v>12137</v>
      </c>
      <c r="I2737" s="2" t="s">
        <v>18</v>
      </c>
    </row>
    <row r="2738" spans="1:9" ht="75" x14ac:dyDescent="0.25">
      <c r="A2738" s="9" t="s">
        <v>12138</v>
      </c>
      <c r="B2738" s="6" t="s">
        <v>12139</v>
      </c>
      <c r="C2738" s="4" t="s">
        <v>228</v>
      </c>
      <c r="D2738" s="4" t="s">
        <v>12140</v>
      </c>
      <c r="E2738" s="4">
        <v>2020</v>
      </c>
      <c r="F2738" s="4">
        <v>12269239</v>
      </c>
      <c r="G2738" s="109" t="s">
        <v>12141</v>
      </c>
      <c r="H2738" s="109" t="s">
        <v>12142</v>
      </c>
      <c r="I2738" s="2" t="s">
        <v>18</v>
      </c>
    </row>
    <row r="2739" spans="1:9" ht="75" x14ac:dyDescent="0.25">
      <c r="A2739" s="9" t="s">
        <v>12143</v>
      </c>
      <c r="B2739" s="6" t="s">
        <v>12144</v>
      </c>
      <c r="C2739" s="4" t="s">
        <v>228</v>
      </c>
      <c r="D2739" s="4" t="s">
        <v>599</v>
      </c>
      <c r="E2739" s="4">
        <v>2020</v>
      </c>
      <c r="F2739" s="4" t="s">
        <v>253</v>
      </c>
      <c r="G2739" s="109" t="s">
        <v>254</v>
      </c>
      <c r="H2739" s="109" t="s">
        <v>12145</v>
      </c>
      <c r="I2739" s="2" t="s">
        <v>18</v>
      </c>
    </row>
    <row r="2740" spans="1:9" ht="45" x14ac:dyDescent="0.25">
      <c r="A2740" s="9" t="s">
        <v>12146</v>
      </c>
      <c r="B2740" s="6" t="s">
        <v>12147</v>
      </c>
      <c r="C2740" s="4" t="s">
        <v>228</v>
      </c>
      <c r="D2740" s="4" t="s">
        <v>12075</v>
      </c>
      <c r="E2740" s="4">
        <v>2020</v>
      </c>
      <c r="F2740" s="4" t="s">
        <v>12076</v>
      </c>
      <c r="G2740" s="109" t="s">
        <v>9395</v>
      </c>
      <c r="H2740" s="109" t="s">
        <v>12148</v>
      </c>
      <c r="I2740" s="2" t="s">
        <v>18</v>
      </c>
    </row>
    <row r="2741" spans="1:9" ht="75" x14ac:dyDescent="0.25">
      <c r="A2741" s="9" t="s">
        <v>12149</v>
      </c>
      <c r="B2741" s="6" t="s">
        <v>12150</v>
      </c>
      <c r="C2741" s="4" t="s">
        <v>228</v>
      </c>
      <c r="D2741" s="4" t="s">
        <v>12075</v>
      </c>
      <c r="E2741" s="4">
        <v>2020</v>
      </c>
      <c r="F2741" s="4" t="s">
        <v>12076</v>
      </c>
      <c r="G2741" s="109" t="s">
        <v>9395</v>
      </c>
      <c r="H2741" s="109" t="s">
        <v>12151</v>
      </c>
      <c r="I2741" s="2" t="s">
        <v>18</v>
      </c>
    </row>
    <row r="2742" spans="1:9" ht="90" x14ac:dyDescent="0.25">
      <c r="A2742" s="9" t="s">
        <v>12152</v>
      </c>
      <c r="B2742" s="6" t="s">
        <v>12153</v>
      </c>
      <c r="C2742" s="4" t="s">
        <v>228</v>
      </c>
      <c r="D2742" s="4" t="s">
        <v>12075</v>
      </c>
      <c r="E2742" s="4">
        <v>2020</v>
      </c>
      <c r="F2742" s="4" t="s">
        <v>12076</v>
      </c>
      <c r="G2742" s="109" t="s">
        <v>9395</v>
      </c>
      <c r="H2742" s="109" t="s">
        <v>12154</v>
      </c>
      <c r="I2742" s="2" t="s">
        <v>18</v>
      </c>
    </row>
    <row r="2743" spans="1:9" ht="105" x14ac:dyDescent="0.25">
      <c r="A2743" s="9" t="s">
        <v>12155</v>
      </c>
      <c r="B2743" s="6" t="s">
        <v>12156</v>
      </c>
      <c r="C2743" s="4" t="s">
        <v>228</v>
      </c>
      <c r="D2743" s="4" t="s">
        <v>12075</v>
      </c>
      <c r="E2743" s="4">
        <v>2020</v>
      </c>
      <c r="F2743" s="4" t="s">
        <v>12076</v>
      </c>
      <c r="G2743" s="109" t="s">
        <v>9395</v>
      </c>
      <c r="H2743" s="109" t="s">
        <v>12157</v>
      </c>
      <c r="I2743" s="2" t="s">
        <v>18</v>
      </c>
    </row>
    <row r="2744" spans="1:9" ht="90" x14ac:dyDescent="0.25">
      <c r="A2744" s="9" t="s">
        <v>12158</v>
      </c>
      <c r="B2744" s="6" t="s">
        <v>12159</v>
      </c>
      <c r="C2744" s="4" t="s">
        <v>228</v>
      </c>
      <c r="D2744" s="4" t="s">
        <v>12075</v>
      </c>
      <c r="E2744" s="4">
        <v>2020</v>
      </c>
      <c r="F2744" s="4" t="s">
        <v>12076</v>
      </c>
      <c r="G2744" s="109" t="s">
        <v>9395</v>
      </c>
      <c r="H2744" s="109" t="s">
        <v>12160</v>
      </c>
      <c r="I2744" s="2" t="s">
        <v>18</v>
      </c>
    </row>
    <row r="2745" spans="1:9" ht="75" x14ac:dyDescent="0.25">
      <c r="A2745" s="9" t="s">
        <v>12161</v>
      </c>
      <c r="B2745" s="6" t="s">
        <v>12162</v>
      </c>
      <c r="C2745" s="4" t="s">
        <v>228</v>
      </c>
      <c r="D2745" s="4" t="s">
        <v>481</v>
      </c>
      <c r="E2745" s="4">
        <v>2020</v>
      </c>
      <c r="F2745" s="4" t="s">
        <v>445</v>
      </c>
      <c r="G2745" s="109" t="s">
        <v>482</v>
      </c>
      <c r="H2745" s="109" t="s">
        <v>12163</v>
      </c>
      <c r="I2745" s="2" t="s">
        <v>18</v>
      </c>
    </row>
    <row r="2746" spans="1:9" ht="60" x14ac:dyDescent="0.25">
      <c r="A2746" s="9" t="s">
        <v>12164</v>
      </c>
      <c r="B2746" s="6" t="s">
        <v>12165</v>
      </c>
      <c r="C2746" s="4" t="s">
        <v>228</v>
      </c>
      <c r="D2746" s="4" t="s">
        <v>591</v>
      </c>
      <c r="E2746" s="4">
        <v>2020</v>
      </c>
      <c r="F2746" s="4" t="s">
        <v>230</v>
      </c>
      <c r="G2746" s="109" t="s">
        <v>295</v>
      </c>
      <c r="H2746" s="109" t="s">
        <v>12166</v>
      </c>
      <c r="I2746" s="2" t="s">
        <v>18</v>
      </c>
    </row>
    <row r="2747" spans="1:9" ht="75" x14ac:dyDescent="0.25">
      <c r="A2747" s="9" t="s">
        <v>12167</v>
      </c>
      <c r="B2747" s="6" t="s">
        <v>12168</v>
      </c>
      <c r="C2747" s="4" t="s">
        <v>228</v>
      </c>
      <c r="D2747" s="4" t="s">
        <v>12169</v>
      </c>
      <c r="E2747" s="4">
        <v>2020</v>
      </c>
      <c r="F2747" s="4" t="s">
        <v>12170</v>
      </c>
      <c r="G2747" s="109" t="s">
        <v>12171</v>
      </c>
      <c r="H2747" s="109" t="s">
        <v>12172</v>
      </c>
      <c r="I2747" s="2" t="s">
        <v>18</v>
      </c>
    </row>
    <row r="2748" spans="1:9" ht="75" x14ac:dyDescent="0.25">
      <c r="A2748" s="9" t="s">
        <v>12173</v>
      </c>
      <c r="B2748" s="6" t="s">
        <v>12174</v>
      </c>
      <c r="C2748" s="4" t="s">
        <v>228</v>
      </c>
      <c r="D2748" s="4" t="s">
        <v>12175</v>
      </c>
      <c r="E2748" s="4">
        <v>2020</v>
      </c>
      <c r="F2748" s="4" t="s">
        <v>8113</v>
      </c>
      <c r="G2748" s="109" t="s">
        <v>8114</v>
      </c>
      <c r="H2748" s="109" t="s">
        <v>12176</v>
      </c>
      <c r="I2748" s="2" t="s">
        <v>18</v>
      </c>
    </row>
    <row r="2749" spans="1:9" ht="105" x14ac:dyDescent="0.25">
      <c r="A2749" s="9" t="s">
        <v>12177</v>
      </c>
      <c r="B2749" s="6" t="s">
        <v>12178</v>
      </c>
      <c r="C2749" s="4" t="s">
        <v>228</v>
      </c>
      <c r="D2749" s="4" t="s">
        <v>12179</v>
      </c>
      <c r="E2749" s="4">
        <v>2020</v>
      </c>
      <c r="F2749" s="4" t="s">
        <v>12180</v>
      </c>
      <c r="G2749" s="109" t="s">
        <v>12181</v>
      </c>
      <c r="H2749" s="109" t="s">
        <v>12182</v>
      </c>
      <c r="I2749" s="2" t="s">
        <v>18</v>
      </c>
    </row>
    <row r="2750" spans="1:9" ht="75" x14ac:dyDescent="0.25">
      <c r="A2750" s="9" t="s">
        <v>12183</v>
      </c>
      <c r="B2750" s="6" t="s">
        <v>12184</v>
      </c>
      <c r="C2750" s="4" t="s">
        <v>228</v>
      </c>
      <c r="D2750" s="4" t="s">
        <v>6041</v>
      </c>
      <c r="E2750" s="4">
        <v>2020</v>
      </c>
      <c r="F2750" s="4" t="s">
        <v>7639</v>
      </c>
      <c r="G2750" s="109" t="s">
        <v>7640</v>
      </c>
      <c r="H2750" s="109" t="s">
        <v>12185</v>
      </c>
      <c r="I2750" s="2" t="s">
        <v>18</v>
      </c>
    </row>
    <row r="2751" spans="1:9" ht="120" x14ac:dyDescent="0.25">
      <c r="A2751" s="9" t="s">
        <v>12186</v>
      </c>
      <c r="B2751" s="6" t="s">
        <v>12187</v>
      </c>
      <c r="C2751" s="4" t="s">
        <v>228</v>
      </c>
      <c r="D2751" s="4" t="s">
        <v>12188</v>
      </c>
      <c r="E2751" s="4">
        <v>2020</v>
      </c>
      <c r="F2751" s="4" t="s">
        <v>278</v>
      </c>
      <c r="G2751" s="109" t="s">
        <v>279</v>
      </c>
      <c r="H2751" s="109" t="s">
        <v>12189</v>
      </c>
      <c r="I2751" s="2" t="s">
        <v>18</v>
      </c>
    </row>
    <row r="2752" spans="1:9" ht="105" x14ac:dyDescent="0.25">
      <c r="A2752" s="9" t="s">
        <v>12190</v>
      </c>
      <c r="B2752" s="6" t="s">
        <v>12191</v>
      </c>
      <c r="C2752" s="4" t="s">
        <v>228</v>
      </c>
      <c r="D2752" s="4" t="s">
        <v>12192</v>
      </c>
      <c r="E2752" s="4">
        <v>2020</v>
      </c>
      <c r="F2752" s="4" t="s">
        <v>8015</v>
      </c>
      <c r="G2752" s="109" t="s">
        <v>8016</v>
      </c>
      <c r="H2752" s="109" t="s">
        <v>12193</v>
      </c>
      <c r="I2752" s="2" t="s">
        <v>18</v>
      </c>
    </row>
    <row r="2753" spans="1:9" ht="60" x14ac:dyDescent="0.25">
      <c r="A2753" s="9" t="s">
        <v>12194</v>
      </c>
      <c r="B2753" s="6" t="s">
        <v>12195</v>
      </c>
      <c r="C2753" s="4" t="s">
        <v>228</v>
      </c>
      <c r="D2753" s="4" t="s">
        <v>12196</v>
      </c>
      <c r="E2753" s="4">
        <v>2020</v>
      </c>
      <c r="F2753" s="4">
        <v>15725995</v>
      </c>
      <c r="G2753" s="109" t="s">
        <v>12197</v>
      </c>
      <c r="H2753" s="109" t="s">
        <v>12198</v>
      </c>
      <c r="I2753" s="2" t="s">
        <v>18</v>
      </c>
    </row>
    <row r="2754" spans="1:9" ht="150" x14ac:dyDescent="0.25">
      <c r="A2754" s="66" t="s">
        <v>12199</v>
      </c>
      <c r="B2754" s="6" t="s">
        <v>12200</v>
      </c>
      <c r="C2754" s="4" t="s">
        <v>228</v>
      </c>
      <c r="D2754" s="4" t="s">
        <v>12201</v>
      </c>
      <c r="E2754" s="4">
        <v>2020</v>
      </c>
      <c r="F2754" s="4" t="s">
        <v>7620</v>
      </c>
      <c r="G2754" s="109" t="s">
        <v>7621</v>
      </c>
      <c r="H2754" s="109" t="s">
        <v>12202</v>
      </c>
      <c r="I2754" s="2" t="s">
        <v>18</v>
      </c>
    </row>
    <row r="2755" spans="1:9" ht="105" x14ac:dyDescent="0.25">
      <c r="A2755" s="66" t="s">
        <v>12203</v>
      </c>
      <c r="B2755" s="6" t="s">
        <v>12204</v>
      </c>
      <c r="C2755" s="4" t="s">
        <v>228</v>
      </c>
      <c r="D2755" s="4" t="s">
        <v>12205</v>
      </c>
      <c r="E2755" s="4">
        <v>2020</v>
      </c>
      <c r="F2755" s="4" t="s">
        <v>7946</v>
      </c>
      <c r="G2755" s="109" t="s">
        <v>7861</v>
      </c>
      <c r="H2755" s="109" t="s">
        <v>12206</v>
      </c>
      <c r="I2755" s="2" t="s">
        <v>18</v>
      </c>
    </row>
    <row r="2756" spans="1:9" ht="135" x14ac:dyDescent="0.25">
      <c r="A2756" s="9" t="s">
        <v>12003</v>
      </c>
      <c r="B2756" s="6" t="s">
        <v>12207</v>
      </c>
      <c r="C2756" s="4" t="s">
        <v>228</v>
      </c>
      <c r="D2756" s="4" t="s">
        <v>12208</v>
      </c>
      <c r="E2756" s="4">
        <v>2020</v>
      </c>
      <c r="F2756" s="4" t="s">
        <v>12209</v>
      </c>
      <c r="G2756" s="109" t="s">
        <v>12210</v>
      </c>
      <c r="H2756" s="109" t="s">
        <v>12211</v>
      </c>
      <c r="I2756" s="2" t="s">
        <v>18</v>
      </c>
    </row>
    <row r="2757" spans="1:9" ht="45" x14ac:dyDescent="0.25">
      <c r="A2757" s="1" t="s">
        <v>12212</v>
      </c>
      <c r="B2757" s="1" t="s">
        <v>12213</v>
      </c>
      <c r="C2757" s="3" t="s">
        <v>348</v>
      </c>
      <c r="D2757" s="3" t="s">
        <v>2544</v>
      </c>
      <c r="E2757" s="11">
        <v>2020</v>
      </c>
      <c r="F2757" s="11" t="s">
        <v>3990</v>
      </c>
      <c r="G2757" s="111" t="s">
        <v>12214</v>
      </c>
      <c r="H2757" s="90" t="s">
        <v>12215</v>
      </c>
      <c r="I2757" s="2" t="s">
        <v>18</v>
      </c>
    </row>
    <row r="2758" spans="1:9" ht="105" x14ac:dyDescent="0.25">
      <c r="A2758" s="1" t="s">
        <v>12216</v>
      </c>
      <c r="B2758" s="1" t="s">
        <v>12217</v>
      </c>
      <c r="C2758" s="3" t="s">
        <v>348</v>
      </c>
      <c r="D2758" s="3" t="s">
        <v>4018</v>
      </c>
      <c r="E2758" s="11">
        <v>2020</v>
      </c>
      <c r="F2758" s="11" t="s">
        <v>12218</v>
      </c>
      <c r="G2758" s="111" t="s">
        <v>12219</v>
      </c>
      <c r="H2758" s="90" t="s">
        <v>12220</v>
      </c>
      <c r="I2758" s="2" t="s">
        <v>18</v>
      </c>
    </row>
    <row r="2759" spans="1:9" ht="75" x14ac:dyDescent="0.25">
      <c r="A2759" s="1" t="s">
        <v>12221</v>
      </c>
      <c r="B2759" s="2" t="s">
        <v>12222</v>
      </c>
      <c r="C2759" s="3" t="s">
        <v>348</v>
      </c>
      <c r="D2759" s="3" t="s">
        <v>12223</v>
      </c>
      <c r="E2759" s="11">
        <v>2020</v>
      </c>
      <c r="F2759" s="3">
        <v>21903948</v>
      </c>
      <c r="G2759" s="111" t="s">
        <v>12224</v>
      </c>
      <c r="H2759" s="90" t="s">
        <v>12225</v>
      </c>
      <c r="I2759" s="2" t="s">
        <v>18</v>
      </c>
    </row>
    <row r="2760" spans="1:9" ht="120" x14ac:dyDescent="0.25">
      <c r="A2760" s="1" t="s">
        <v>12226</v>
      </c>
      <c r="B2760" s="2" t="s">
        <v>12227</v>
      </c>
      <c r="C2760" s="3" t="s">
        <v>348</v>
      </c>
      <c r="D2760" s="3" t="s">
        <v>8223</v>
      </c>
      <c r="E2760" s="11">
        <v>2020</v>
      </c>
      <c r="F2760" s="11" t="s">
        <v>12228</v>
      </c>
      <c r="G2760" s="90" t="s">
        <v>8216</v>
      </c>
      <c r="H2760" s="111" t="s">
        <v>12229</v>
      </c>
      <c r="I2760" s="2" t="s">
        <v>18</v>
      </c>
    </row>
    <row r="2761" spans="1:9" ht="90" x14ac:dyDescent="0.25">
      <c r="A2761" s="1" t="s">
        <v>12230</v>
      </c>
      <c r="B2761" s="2" t="s">
        <v>12231</v>
      </c>
      <c r="C2761" s="3" t="s">
        <v>348</v>
      </c>
      <c r="D2761" s="3" t="s">
        <v>2544</v>
      </c>
      <c r="E2761" s="11">
        <v>2020</v>
      </c>
      <c r="F2761" s="11" t="s">
        <v>3930</v>
      </c>
      <c r="G2761" s="90" t="s">
        <v>3931</v>
      </c>
      <c r="H2761" s="111" t="s">
        <v>12232</v>
      </c>
      <c r="I2761" s="2" t="s">
        <v>18</v>
      </c>
    </row>
    <row r="2762" spans="1:9" ht="105" x14ac:dyDescent="0.25">
      <c r="A2762" s="1" t="s">
        <v>12155</v>
      </c>
      <c r="B2762" s="2" t="s">
        <v>12233</v>
      </c>
      <c r="C2762" s="3" t="s">
        <v>348</v>
      </c>
      <c r="D2762" s="3" t="s">
        <v>12075</v>
      </c>
      <c r="E2762" s="11">
        <v>2020</v>
      </c>
      <c r="F2762" s="11" t="s">
        <v>12076</v>
      </c>
      <c r="G2762" s="90" t="s">
        <v>9395</v>
      </c>
      <c r="H2762" s="111" t="s">
        <v>12234</v>
      </c>
      <c r="I2762" s="2" t="s">
        <v>18</v>
      </c>
    </row>
    <row r="2763" spans="1:9" ht="60" x14ac:dyDescent="0.25">
      <c r="A2763" s="1" t="s">
        <v>12212</v>
      </c>
      <c r="B2763" s="2" t="s">
        <v>12235</v>
      </c>
      <c r="C2763" s="3" t="s">
        <v>348</v>
      </c>
      <c r="D2763" s="3" t="s">
        <v>2544</v>
      </c>
      <c r="E2763" s="11">
        <v>2020</v>
      </c>
      <c r="F2763" s="11" t="s">
        <v>3930</v>
      </c>
      <c r="G2763" s="90" t="s">
        <v>3931</v>
      </c>
      <c r="H2763" s="111" t="s">
        <v>12236</v>
      </c>
      <c r="I2763" s="2" t="s">
        <v>18</v>
      </c>
    </row>
    <row r="2764" spans="1:9" ht="75" x14ac:dyDescent="0.25">
      <c r="A2764" s="1" t="s">
        <v>12237</v>
      </c>
      <c r="B2764" s="2" t="s">
        <v>12238</v>
      </c>
      <c r="C2764" s="3" t="s">
        <v>348</v>
      </c>
      <c r="D2764" s="3" t="s">
        <v>12239</v>
      </c>
      <c r="E2764" s="11">
        <v>2020</v>
      </c>
      <c r="F2764" s="11" t="s">
        <v>5970</v>
      </c>
      <c r="G2764" s="90" t="s">
        <v>12240</v>
      </c>
      <c r="H2764" s="111" t="s">
        <v>12241</v>
      </c>
      <c r="I2764" s="2" t="s">
        <v>18</v>
      </c>
    </row>
    <row r="2765" spans="1:9" ht="60" x14ac:dyDescent="0.25">
      <c r="A2765" s="1" t="s">
        <v>12242</v>
      </c>
      <c r="B2765" s="2" t="s">
        <v>12243</v>
      </c>
      <c r="C2765" s="3" t="s">
        <v>348</v>
      </c>
      <c r="D2765" s="3" t="s">
        <v>3916</v>
      </c>
      <c r="E2765" s="11">
        <v>2020</v>
      </c>
      <c r="F2765" s="11" t="s">
        <v>12244</v>
      </c>
      <c r="G2765" s="90" t="s">
        <v>3917</v>
      </c>
      <c r="H2765" s="111" t="s">
        <v>12245</v>
      </c>
      <c r="I2765" s="2" t="s">
        <v>18</v>
      </c>
    </row>
    <row r="2766" spans="1:9" ht="90" x14ac:dyDescent="0.25">
      <c r="A2766" s="1" t="s">
        <v>8443</v>
      </c>
      <c r="B2766" s="2" t="s">
        <v>12246</v>
      </c>
      <c r="C2766" s="3" t="s">
        <v>348</v>
      </c>
      <c r="D2766" s="3" t="s">
        <v>3888</v>
      </c>
      <c r="E2766" s="11">
        <v>2020</v>
      </c>
      <c r="F2766" s="11" t="s">
        <v>12247</v>
      </c>
      <c r="G2766" s="90" t="s">
        <v>3890</v>
      </c>
      <c r="H2766" s="111" t="s">
        <v>12248</v>
      </c>
      <c r="I2766" s="2" t="s">
        <v>18</v>
      </c>
    </row>
    <row r="2767" spans="1:9" ht="60" x14ac:dyDescent="0.25">
      <c r="A2767" s="1" t="s">
        <v>12249</v>
      </c>
      <c r="B2767" s="2" t="s">
        <v>12250</v>
      </c>
      <c r="C2767" s="3" t="s">
        <v>348</v>
      </c>
      <c r="D2767" s="3" t="s">
        <v>12175</v>
      </c>
      <c r="E2767" s="11">
        <v>2020</v>
      </c>
      <c r="F2767" s="11" t="s">
        <v>8113</v>
      </c>
      <c r="G2767" s="90" t="s">
        <v>8114</v>
      </c>
      <c r="H2767" s="111" t="s">
        <v>12176</v>
      </c>
      <c r="I2767" s="2" t="s">
        <v>18</v>
      </c>
    </row>
    <row r="2768" spans="1:9" ht="75" x14ac:dyDescent="0.25">
      <c r="A2768" s="1" t="s">
        <v>12251</v>
      </c>
      <c r="B2768" s="2" t="s">
        <v>12252</v>
      </c>
      <c r="C2768" s="3" t="s">
        <v>348</v>
      </c>
      <c r="D2768" s="3" t="s">
        <v>481</v>
      </c>
      <c r="E2768" s="11">
        <v>2020</v>
      </c>
      <c r="F2768" s="11" t="s">
        <v>12253</v>
      </c>
      <c r="G2768" s="90" t="s">
        <v>482</v>
      </c>
      <c r="H2768" s="111" t="s">
        <v>12254</v>
      </c>
      <c r="I2768" s="2" t="s">
        <v>18</v>
      </c>
    </row>
    <row r="2769" spans="1:9" ht="75" x14ac:dyDescent="0.25">
      <c r="A2769" s="1" t="s">
        <v>12255</v>
      </c>
      <c r="B2769" s="2" t="s">
        <v>12256</v>
      </c>
      <c r="C2769" s="3" t="s">
        <v>348</v>
      </c>
      <c r="D2769" s="3" t="s">
        <v>422</v>
      </c>
      <c r="E2769" s="11">
        <v>2020</v>
      </c>
      <c r="F2769" s="11" t="s">
        <v>423</v>
      </c>
      <c r="G2769" s="90" t="s">
        <v>53</v>
      </c>
      <c r="H2769" s="111" t="s">
        <v>12257</v>
      </c>
      <c r="I2769" s="2" t="s">
        <v>18</v>
      </c>
    </row>
    <row r="2770" spans="1:9" ht="60" x14ac:dyDescent="0.25">
      <c r="A2770" s="1" t="s">
        <v>12258</v>
      </c>
      <c r="B2770" s="2" t="s">
        <v>12259</v>
      </c>
      <c r="C2770" s="3" t="s">
        <v>348</v>
      </c>
      <c r="D2770" s="3" t="s">
        <v>12260</v>
      </c>
      <c r="E2770" s="11">
        <v>2020</v>
      </c>
      <c r="F2770" s="11">
        <v>13816128</v>
      </c>
      <c r="G2770" s="90" t="s">
        <v>513</v>
      </c>
      <c r="H2770" s="111" t="s">
        <v>12261</v>
      </c>
      <c r="I2770" s="2" t="s">
        <v>18</v>
      </c>
    </row>
    <row r="2771" spans="1:9" ht="75" x14ac:dyDescent="0.25">
      <c r="A2771" s="1" t="s">
        <v>12262</v>
      </c>
      <c r="B2771" s="2" t="s">
        <v>12263</v>
      </c>
      <c r="C2771" s="3" t="s">
        <v>348</v>
      </c>
      <c r="D2771" s="3" t="s">
        <v>12169</v>
      </c>
      <c r="E2771" s="11">
        <v>2020</v>
      </c>
      <c r="F2771" s="11" t="s">
        <v>12170</v>
      </c>
      <c r="G2771" s="90" t="s">
        <v>12171</v>
      </c>
      <c r="H2771" s="111" t="s">
        <v>12264</v>
      </c>
      <c r="I2771" s="2" t="s">
        <v>18</v>
      </c>
    </row>
    <row r="2772" spans="1:9" ht="105" x14ac:dyDescent="0.25">
      <c r="A2772" s="1" t="s">
        <v>12265</v>
      </c>
      <c r="B2772" s="2" t="s">
        <v>12266</v>
      </c>
      <c r="C2772" s="3" t="s">
        <v>348</v>
      </c>
      <c r="D2772" s="3" t="s">
        <v>3865</v>
      </c>
      <c r="E2772" s="11">
        <v>2020</v>
      </c>
      <c r="F2772" s="11" t="s">
        <v>3866</v>
      </c>
      <c r="G2772" s="90" t="s">
        <v>372</v>
      </c>
      <c r="H2772" s="111" t="s">
        <v>12267</v>
      </c>
      <c r="I2772" s="2" t="s">
        <v>18</v>
      </c>
    </row>
    <row r="2773" spans="1:9" ht="75" x14ac:dyDescent="0.25">
      <c r="A2773" s="1" t="s">
        <v>12161</v>
      </c>
      <c r="B2773" s="2" t="s">
        <v>12268</v>
      </c>
      <c r="C2773" s="3" t="s">
        <v>348</v>
      </c>
      <c r="D2773" s="3" t="s">
        <v>481</v>
      </c>
      <c r="E2773" s="11">
        <v>2020</v>
      </c>
      <c r="F2773" s="11" t="s">
        <v>445</v>
      </c>
      <c r="G2773" s="90" t="s">
        <v>482</v>
      </c>
      <c r="H2773" s="111" t="s">
        <v>12269</v>
      </c>
      <c r="I2773" s="2" t="s">
        <v>18</v>
      </c>
    </row>
    <row r="2774" spans="1:9" ht="60" x14ac:dyDescent="0.25">
      <c r="A2774" s="1" t="s">
        <v>12270</v>
      </c>
      <c r="B2774" s="2" t="s">
        <v>12271</v>
      </c>
      <c r="C2774" s="3" t="s">
        <v>348</v>
      </c>
      <c r="D2774" s="3" t="s">
        <v>12260</v>
      </c>
      <c r="E2774" s="11">
        <v>2020</v>
      </c>
      <c r="F2774" s="11" t="s">
        <v>512</v>
      </c>
      <c r="G2774" s="90" t="s">
        <v>513</v>
      </c>
      <c r="H2774" s="111" t="s">
        <v>12272</v>
      </c>
      <c r="I2774" s="2" t="s">
        <v>18</v>
      </c>
    </row>
    <row r="2775" spans="1:9" ht="120" x14ac:dyDescent="0.25">
      <c r="A2775" s="1" t="s">
        <v>12273</v>
      </c>
      <c r="B2775" s="2" t="s">
        <v>12274</v>
      </c>
      <c r="C2775" s="3" t="s">
        <v>348</v>
      </c>
      <c r="D2775" s="3" t="s">
        <v>6449</v>
      </c>
      <c r="E2775" s="11">
        <v>2020</v>
      </c>
      <c r="F2775" s="11" t="s">
        <v>8177</v>
      </c>
      <c r="G2775" s="90" t="s">
        <v>7861</v>
      </c>
      <c r="H2775" s="111" t="s">
        <v>12275</v>
      </c>
      <c r="I2775" s="2" t="s">
        <v>18</v>
      </c>
    </row>
    <row r="2776" spans="1:9" ht="90" x14ac:dyDescent="0.25">
      <c r="A2776" s="1" t="s">
        <v>12276</v>
      </c>
      <c r="B2776" s="2" t="s">
        <v>12277</v>
      </c>
      <c r="C2776" s="3" t="s">
        <v>348</v>
      </c>
      <c r="D2776" s="3" t="s">
        <v>12278</v>
      </c>
      <c r="E2776" s="11">
        <v>2020</v>
      </c>
      <c r="F2776" s="11" t="s">
        <v>12279</v>
      </c>
      <c r="G2776" s="90" t="s">
        <v>12280</v>
      </c>
      <c r="H2776" s="111" t="s">
        <v>12281</v>
      </c>
      <c r="I2776" s="2" t="s">
        <v>18</v>
      </c>
    </row>
    <row r="2777" spans="1:9" ht="60" x14ac:dyDescent="0.25">
      <c r="A2777" s="1" t="s">
        <v>12282</v>
      </c>
      <c r="B2777" s="2" t="s">
        <v>12252</v>
      </c>
      <c r="C2777" s="3" t="s">
        <v>348</v>
      </c>
      <c r="D2777" s="3" t="s">
        <v>481</v>
      </c>
      <c r="E2777" s="11">
        <v>2020</v>
      </c>
      <c r="F2777" s="11" t="s">
        <v>445</v>
      </c>
      <c r="G2777" s="90" t="s">
        <v>482</v>
      </c>
      <c r="H2777" s="111" t="s">
        <v>12283</v>
      </c>
      <c r="I2777" s="2" t="s">
        <v>18</v>
      </c>
    </row>
    <row r="2778" spans="1:9" ht="60" x14ac:dyDescent="0.25">
      <c r="A2778" s="1" t="s">
        <v>12284</v>
      </c>
      <c r="B2778" s="2" t="s">
        <v>12285</v>
      </c>
      <c r="C2778" s="3" t="s">
        <v>348</v>
      </c>
      <c r="D2778" s="3" t="s">
        <v>12286</v>
      </c>
      <c r="E2778" s="11">
        <v>2020</v>
      </c>
      <c r="F2778" s="11" t="s">
        <v>7573</v>
      </c>
      <c r="G2778" s="90" t="s">
        <v>12287</v>
      </c>
      <c r="H2778" s="111" t="s">
        <v>12288</v>
      </c>
      <c r="I2778" s="2" t="s">
        <v>18</v>
      </c>
    </row>
    <row r="2779" spans="1:9" ht="90" x14ac:dyDescent="0.25">
      <c r="A2779" s="1" t="s">
        <v>12289</v>
      </c>
      <c r="B2779" s="2" t="s">
        <v>12290</v>
      </c>
      <c r="C2779" s="3" t="s">
        <v>348</v>
      </c>
      <c r="D2779" s="3" t="s">
        <v>12291</v>
      </c>
      <c r="E2779" s="11">
        <v>2020</v>
      </c>
      <c r="F2779" s="11" t="s">
        <v>3597</v>
      </c>
      <c r="G2779" s="90" t="s">
        <v>12292</v>
      </c>
      <c r="H2779" s="111" t="s">
        <v>12293</v>
      </c>
      <c r="I2779" s="2" t="s">
        <v>18</v>
      </c>
    </row>
    <row r="2780" spans="1:9" ht="60" x14ac:dyDescent="0.25">
      <c r="A2780" s="1" t="s">
        <v>12294</v>
      </c>
      <c r="B2780" s="2" t="s">
        <v>12295</v>
      </c>
      <c r="C2780" s="3" t="s">
        <v>348</v>
      </c>
      <c r="D2780" s="3" t="s">
        <v>5731</v>
      </c>
      <c r="E2780" s="11">
        <v>2020</v>
      </c>
      <c r="F2780" s="11" t="s">
        <v>11978</v>
      </c>
      <c r="G2780" s="90" t="s">
        <v>12296</v>
      </c>
      <c r="H2780" s="111" t="s">
        <v>12297</v>
      </c>
      <c r="I2780" s="2" t="s">
        <v>18</v>
      </c>
    </row>
    <row r="2781" spans="1:9" ht="105" x14ac:dyDescent="0.25">
      <c r="A2781" s="1" t="s">
        <v>12298</v>
      </c>
      <c r="B2781" s="2" t="s">
        <v>12266</v>
      </c>
      <c r="C2781" s="3" t="s">
        <v>348</v>
      </c>
      <c r="D2781" s="3" t="s">
        <v>3629</v>
      </c>
      <c r="E2781" s="11">
        <v>2020</v>
      </c>
      <c r="F2781" s="11" t="s">
        <v>4101</v>
      </c>
      <c r="G2781" s="90" t="s">
        <v>461</v>
      </c>
      <c r="H2781" s="111" t="s">
        <v>12299</v>
      </c>
      <c r="I2781" s="2" t="s">
        <v>18</v>
      </c>
    </row>
    <row r="2782" spans="1:9" ht="105" x14ac:dyDescent="0.25">
      <c r="A2782" s="1" t="s">
        <v>12300</v>
      </c>
      <c r="B2782" s="2" t="s">
        <v>12301</v>
      </c>
      <c r="C2782" s="3" t="s">
        <v>348</v>
      </c>
      <c r="D2782" s="3" t="s">
        <v>3629</v>
      </c>
      <c r="E2782" s="11">
        <v>2020</v>
      </c>
      <c r="F2782" s="11" t="s">
        <v>4101</v>
      </c>
      <c r="G2782" s="90" t="s">
        <v>3871</v>
      </c>
      <c r="H2782" s="111" t="s">
        <v>12302</v>
      </c>
      <c r="I2782" s="2" t="s">
        <v>18</v>
      </c>
    </row>
    <row r="2783" spans="1:9" ht="90" x14ac:dyDescent="0.25">
      <c r="A2783" s="1" t="s">
        <v>12303</v>
      </c>
      <c r="B2783" s="2" t="s">
        <v>12304</v>
      </c>
      <c r="C2783" s="3" t="s">
        <v>348</v>
      </c>
      <c r="D2783" s="3" t="s">
        <v>3629</v>
      </c>
      <c r="E2783" s="11">
        <v>2020</v>
      </c>
      <c r="F2783" s="11" t="s">
        <v>4101</v>
      </c>
      <c r="G2783" s="90" t="s">
        <v>12305</v>
      </c>
      <c r="H2783" s="111" t="s">
        <v>3880</v>
      </c>
      <c r="I2783" s="2" t="s">
        <v>18</v>
      </c>
    </row>
    <row r="2784" spans="1:9" ht="60" x14ac:dyDescent="0.25">
      <c r="A2784" s="1" t="s">
        <v>12306</v>
      </c>
      <c r="B2784" s="2" t="s">
        <v>3869</v>
      </c>
      <c r="C2784" s="3" t="s">
        <v>348</v>
      </c>
      <c r="D2784" s="3" t="s">
        <v>3629</v>
      </c>
      <c r="E2784" s="11">
        <v>2020</v>
      </c>
      <c r="F2784" s="11" t="s">
        <v>4101</v>
      </c>
      <c r="G2784" s="90" t="s">
        <v>12307</v>
      </c>
      <c r="H2784" s="111" t="s">
        <v>12308</v>
      </c>
      <c r="I2784" s="2" t="s">
        <v>18</v>
      </c>
    </row>
    <row r="2785" spans="1:9" ht="90" x14ac:dyDescent="0.25">
      <c r="A2785" s="1" t="s">
        <v>12309</v>
      </c>
      <c r="B2785" s="2" t="s">
        <v>12310</v>
      </c>
      <c r="C2785" s="3" t="s">
        <v>348</v>
      </c>
      <c r="D2785" s="3" t="s">
        <v>3629</v>
      </c>
      <c r="E2785" s="11">
        <v>2020</v>
      </c>
      <c r="F2785" s="11" t="s">
        <v>4101</v>
      </c>
      <c r="G2785" s="90" t="s">
        <v>12311</v>
      </c>
      <c r="H2785" s="111" t="s">
        <v>12312</v>
      </c>
      <c r="I2785" s="2" t="s">
        <v>18</v>
      </c>
    </row>
    <row r="2786" spans="1:9" ht="60" x14ac:dyDescent="0.25">
      <c r="A2786" s="1" t="s">
        <v>12313</v>
      </c>
      <c r="B2786" s="2" t="s">
        <v>3949</v>
      </c>
      <c r="C2786" s="3" t="s">
        <v>348</v>
      </c>
      <c r="D2786" s="3" t="s">
        <v>3629</v>
      </c>
      <c r="E2786" s="11">
        <v>2020</v>
      </c>
      <c r="F2786" s="11" t="s">
        <v>4101</v>
      </c>
      <c r="G2786" s="90" t="s">
        <v>12314</v>
      </c>
      <c r="H2786" s="111" t="s">
        <v>12315</v>
      </c>
      <c r="I2786" s="2" t="s">
        <v>18</v>
      </c>
    </row>
    <row r="2787" spans="1:9" ht="60" x14ac:dyDescent="0.25">
      <c r="A2787" s="1" t="s">
        <v>12316</v>
      </c>
      <c r="B2787" s="2" t="s">
        <v>12317</v>
      </c>
      <c r="C2787" s="3" t="s">
        <v>348</v>
      </c>
      <c r="D2787" s="3" t="s">
        <v>7471</v>
      </c>
      <c r="E2787" s="11">
        <v>2020</v>
      </c>
      <c r="F2787" s="11" t="s">
        <v>12318</v>
      </c>
      <c r="G2787" s="90" t="s">
        <v>12319</v>
      </c>
      <c r="H2787" s="90" t="s">
        <v>12320</v>
      </c>
      <c r="I2787" s="2" t="s">
        <v>18</v>
      </c>
    </row>
    <row r="2788" spans="1:9" ht="60" x14ac:dyDescent="0.25">
      <c r="A2788" s="1" t="s">
        <v>12321</v>
      </c>
      <c r="B2788" s="2" t="s">
        <v>12322</v>
      </c>
      <c r="C2788" s="3" t="s">
        <v>348</v>
      </c>
      <c r="D2788" s="3" t="s">
        <v>8080</v>
      </c>
      <c r="E2788" s="3">
        <v>2020</v>
      </c>
      <c r="F2788" s="3" t="s">
        <v>7907</v>
      </c>
      <c r="G2788" s="90" t="s">
        <v>7908</v>
      </c>
      <c r="H2788" s="90" t="s">
        <v>12323</v>
      </c>
      <c r="I2788" s="2" t="s">
        <v>18</v>
      </c>
    </row>
    <row r="2789" spans="1:9" ht="45" x14ac:dyDescent="0.25">
      <c r="A2789" s="1" t="s">
        <v>12324</v>
      </c>
      <c r="B2789" s="2" t="s">
        <v>12325</v>
      </c>
      <c r="C2789" s="3" t="s">
        <v>348</v>
      </c>
      <c r="D2789" s="3" t="s">
        <v>12179</v>
      </c>
      <c r="E2789" s="3">
        <v>2020</v>
      </c>
      <c r="F2789" s="3" t="s">
        <v>12326</v>
      </c>
      <c r="G2789" s="90" t="s">
        <v>12181</v>
      </c>
      <c r="H2789" s="90" t="s">
        <v>12327</v>
      </c>
      <c r="I2789" s="2" t="s">
        <v>18</v>
      </c>
    </row>
    <row r="2790" spans="1:9" ht="90" x14ac:dyDescent="0.25">
      <c r="A2790" s="1" t="s">
        <v>12328</v>
      </c>
      <c r="B2790" s="2" t="s">
        <v>12329</v>
      </c>
      <c r="C2790" s="3" t="s">
        <v>348</v>
      </c>
      <c r="D2790" s="3" t="s">
        <v>481</v>
      </c>
      <c r="E2790" s="3">
        <v>2020</v>
      </c>
      <c r="F2790" s="3" t="s">
        <v>445</v>
      </c>
      <c r="G2790" s="90" t="s">
        <v>482</v>
      </c>
      <c r="H2790" s="90" t="s">
        <v>12330</v>
      </c>
      <c r="I2790" s="2" t="s">
        <v>18</v>
      </c>
    </row>
    <row r="2791" spans="1:9" ht="90" x14ac:dyDescent="0.25">
      <c r="A2791" s="1" t="s">
        <v>12331</v>
      </c>
      <c r="B2791" s="2" t="s">
        <v>12332</v>
      </c>
      <c r="C2791" s="3" t="s">
        <v>348</v>
      </c>
      <c r="D2791" s="3" t="s">
        <v>7979</v>
      </c>
      <c r="E2791" s="3">
        <v>2020</v>
      </c>
      <c r="F2791" s="3" t="s">
        <v>7907</v>
      </c>
      <c r="G2791" s="111" t="s">
        <v>7908</v>
      </c>
      <c r="H2791" s="111" t="s">
        <v>12333</v>
      </c>
      <c r="I2791" s="2" t="s">
        <v>18</v>
      </c>
    </row>
    <row r="2792" spans="1:9" ht="75" x14ac:dyDescent="0.25">
      <c r="A2792" s="1" t="s">
        <v>12334</v>
      </c>
      <c r="B2792" s="2" t="s">
        <v>12335</v>
      </c>
      <c r="C2792" s="3" t="s">
        <v>348</v>
      </c>
      <c r="D2792" s="3" t="s">
        <v>12336</v>
      </c>
      <c r="E2792" s="3">
        <v>2020</v>
      </c>
      <c r="F2792" s="3" t="s">
        <v>12337</v>
      </c>
      <c r="G2792" s="111" t="s">
        <v>12338</v>
      </c>
      <c r="H2792" s="111" t="s">
        <v>12339</v>
      </c>
      <c r="I2792" s="2" t="s">
        <v>18</v>
      </c>
    </row>
    <row r="2793" spans="1:9" ht="60" x14ac:dyDescent="0.25">
      <c r="A2793" s="1" t="s">
        <v>12340</v>
      </c>
      <c r="B2793" s="2" t="s">
        <v>12341</v>
      </c>
      <c r="C2793" s="3" t="s">
        <v>348</v>
      </c>
      <c r="D2793" s="3" t="s">
        <v>12342</v>
      </c>
      <c r="E2793" s="3">
        <v>2020</v>
      </c>
      <c r="F2793" s="3" t="s">
        <v>12343</v>
      </c>
      <c r="G2793" s="111" t="s">
        <v>12344</v>
      </c>
      <c r="H2793" s="111" t="s">
        <v>12345</v>
      </c>
      <c r="I2793" s="2" t="s">
        <v>18</v>
      </c>
    </row>
    <row r="2794" spans="1:9" ht="60" x14ac:dyDescent="0.25">
      <c r="A2794" s="1" t="s">
        <v>12346</v>
      </c>
      <c r="B2794" s="2" t="s">
        <v>12347</v>
      </c>
      <c r="C2794" s="3" t="s">
        <v>348</v>
      </c>
      <c r="D2794" s="3" t="s">
        <v>481</v>
      </c>
      <c r="E2794" s="3">
        <v>2020</v>
      </c>
      <c r="F2794" s="3" t="s">
        <v>445</v>
      </c>
      <c r="G2794" s="111" t="s">
        <v>482</v>
      </c>
      <c r="H2794" s="111" t="s">
        <v>12348</v>
      </c>
      <c r="I2794" s="2" t="s">
        <v>18</v>
      </c>
    </row>
    <row r="2795" spans="1:9" ht="60" x14ac:dyDescent="0.25">
      <c r="A2795" s="1" t="s">
        <v>11902</v>
      </c>
      <c r="B2795" s="2" t="s">
        <v>12349</v>
      </c>
      <c r="C2795" s="3" t="s">
        <v>348</v>
      </c>
      <c r="D2795" s="3" t="s">
        <v>11012</v>
      </c>
      <c r="E2795" s="3">
        <v>2020</v>
      </c>
      <c r="F2795" s="3" t="s">
        <v>12350</v>
      </c>
      <c r="G2795" s="111" t="s">
        <v>12351</v>
      </c>
      <c r="H2795" s="111" t="s">
        <v>12352</v>
      </c>
      <c r="I2795" s="2" t="s">
        <v>18</v>
      </c>
    </row>
    <row r="2796" spans="1:9" ht="75" x14ac:dyDescent="0.25">
      <c r="A2796" s="1" t="s">
        <v>12353</v>
      </c>
      <c r="B2796" s="2" t="s">
        <v>12354</v>
      </c>
      <c r="C2796" s="3" t="s">
        <v>348</v>
      </c>
      <c r="D2796" s="3" t="s">
        <v>12355</v>
      </c>
      <c r="E2796" s="3">
        <v>2020</v>
      </c>
      <c r="F2796" s="3" t="s">
        <v>12356</v>
      </c>
      <c r="G2796" s="111" t="s">
        <v>12357</v>
      </c>
      <c r="H2796" s="111" t="s">
        <v>12358</v>
      </c>
      <c r="I2796" s="2" t="s">
        <v>18</v>
      </c>
    </row>
    <row r="2797" spans="1:9" ht="75" x14ac:dyDescent="0.25">
      <c r="A2797" s="1" t="s">
        <v>12359</v>
      </c>
      <c r="B2797" s="2" t="s">
        <v>12360</v>
      </c>
      <c r="C2797" s="3" t="s">
        <v>348</v>
      </c>
      <c r="D2797" s="3" t="s">
        <v>12361</v>
      </c>
      <c r="E2797" s="3">
        <v>2020</v>
      </c>
      <c r="F2797" s="3" t="s">
        <v>512</v>
      </c>
      <c r="G2797" s="111" t="s">
        <v>513</v>
      </c>
      <c r="H2797" s="111" t="s">
        <v>12362</v>
      </c>
      <c r="I2797" s="2" t="s">
        <v>18</v>
      </c>
    </row>
    <row r="2798" spans="1:9" ht="105" x14ac:dyDescent="0.25">
      <c r="A2798" s="1" t="s">
        <v>12363</v>
      </c>
      <c r="B2798" s="2" t="s">
        <v>12364</v>
      </c>
      <c r="C2798" s="3" t="s">
        <v>348</v>
      </c>
      <c r="D2798" s="3" t="s">
        <v>511</v>
      </c>
      <c r="E2798" s="3">
        <v>2020</v>
      </c>
      <c r="F2798" s="3" t="s">
        <v>512</v>
      </c>
      <c r="G2798" s="111" t="s">
        <v>513</v>
      </c>
      <c r="H2798" s="111" t="s">
        <v>12365</v>
      </c>
      <c r="I2798" s="2" t="s">
        <v>18</v>
      </c>
    </row>
    <row r="2799" spans="1:9" ht="45" x14ac:dyDescent="0.25">
      <c r="A2799" s="1" t="s">
        <v>12366</v>
      </c>
      <c r="B2799" s="2" t="s">
        <v>12367</v>
      </c>
      <c r="C2799" s="3" t="s">
        <v>348</v>
      </c>
      <c r="D2799" s="3" t="s">
        <v>7951</v>
      </c>
      <c r="E2799" s="3">
        <v>2020</v>
      </c>
      <c r="F2799" s="3" t="s">
        <v>12368</v>
      </c>
      <c r="G2799" s="111" t="s">
        <v>12369</v>
      </c>
      <c r="H2799" s="111" t="s">
        <v>12370</v>
      </c>
      <c r="I2799" s="2" t="s">
        <v>18</v>
      </c>
    </row>
    <row r="2800" spans="1:9" ht="75" x14ac:dyDescent="0.25">
      <c r="A2800" s="1" t="s">
        <v>12371</v>
      </c>
      <c r="B2800" s="2" t="s">
        <v>12372</v>
      </c>
      <c r="C2800" s="3" t="s">
        <v>348</v>
      </c>
      <c r="D2800" s="3" t="s">
        <v>7113</v>
      </c>
      <c r="E2800" s="3">
        <v>2020</v>
      </c>
      <c r="F2800" s="3" t="s">
        <v>12373</v>
      </c>
      <c r="G2800" s="111" t="s">
        <v>12374</v>
      </c>
      <c r="H2800" s="111" t="s">
        <v>12375</v>
      </c>
      <c r="I2800" s="2" t="s">
        <v>18</v>
      </c>
    </row>
    <row r="2801" spans="1:9" ht="75" x14ac:dyDescent="0.25">
      <c r="A2801" s="1" t="s">
        <v>12376</v>
      </c>
      <c r="B2801" s="2" t="s">
        <v>12377</v>
      </c>
      <c r="C2801" s="3" t="s">
        <v>348</v>
      </c>
      <c r="D2801" s="3" t="s">
        <v>12355</v>
      </c>
      <c r="E2801" s="3">
        <v>2020</v>
      </c>
      <c r="F2801" s="3" t="s">
        <v>12356</v>
      </c>
      <c r="G2801" s="111" t="s">
        <v>12357</v>
      </c>
      <c r="H2801" s="111" t="s">
        <v>12378</v>
      </c>
      <c r="I2801" s="2" t="s">
        <v>18</v>
      </c>
    </row>
    <row r="2802" spans="1:9" ht="75" x14ac:dyDescent="0.25">
      <c r="A2802" s="1" t="s">
        <v>12379</v>
      </c>
      <c r="B2802" s="2" t="s">
        <v>12380</v>
      </c>
      <c r="C2802" s="3" t="s">
        <v>348</v>
      </c>
      <c r="D2802" s="3" t="s">
        <v>12381</v>
      </c>
      <c r="E2802" s="3">
        <v>2020</v>
      </c>
      <c r="F2802" s="3" t="s">
        <v>12382</v>
      </c>
      <c r="G2802" s="111" t="s">
        <v>7925</v>
      </c>
      <c r="H2802" s="111" t="s">
        <v>12383</v>
      </c>
      <c r="I2802" s="2" t="s">
        <v>18</v>
      </c>
    </row>
    <row r="2803" spans="1:9" ht="60" x14ac:dyDescent="0.25">
      <c r="A2803" s="1" t="s">
        <v>12384</v>
      </c>
      <c r="B2803" s="2" t="s">
        <v>12385</v>
      </c>
      <c r="C2803" s="3" t="s">
        <v>348</v>
      </c>
      <c r="D2803" s="3" t="s">
        <v>12386</v>
      </c>
      <c r="E2803" s="3">
        <v>2020</v>
      </c>
      <c r="F2803" s="3" t="s">
        <v>12387</v>
      </c>
      <c r="G2803" s="111" t="s">
        <v>7591</v>
      </c>
      <c r="H2803" s="111" t="s">
        <v>12388</v>
      </c>
      <c r="I2803" s="2" t="s">
        <v>18</v>
      </c>
    </row>
    <row r="2804" spans="1:9" ht="90" x14ac:dyDescent="0.25">
      <c r="A2804" s="1" t="s">
        <v>12389</v>
      </c>
      <c r="B2804" s="2" t="s">
        <v>12390</v>
      </c>
      <c r="C2804" s="3" t="s">
        <v>348</v>
      </c>
      <c r="D2804" s="3" t="s">
        <v>348</v>
      </c>
      <c r="E2804" s="3">
        <v>2020</v>
      </c>
      <c r="F2804" s="3" t="s">
        <v>8010</v>
      </c>
      <c r="G2804" s="111" t="s">
        <v>350</v>
      </c>
      <c r="H2804" s="111" t="s">
        <v>12391</v>
      </c>
      <c r="I2804" s="2" t="s">
        <v>18</v>
      </c>
    </row>
    <row r="2805" spans="1:9" ht="60" x14ac:dyDescent="0.25">
      <c r="A2805" s="1" t="s">
        <v>12392</v>
      </c>
      <c r="B2805" s="2" t="s">
        <v>12393</v>
      </c>
      <c r="C2805" s="3" t="s">
        <v>348</v>
      </c>
      <c r="D2805" s="3" t="s">
        <v>12394</v>
      </c>
      <c r="E2805" s="3">
        <v>2020</v>
      </c>
      <c r="F2805" s="3" t="s">
        <v>12395</v>
      </c>
      <c r="G2805" s="111" t="s">
        <v>12396</v>
      </c>
      <c r="H2805" s="111" t="s">
        <v>12397</v>
      </c>
      <c r="I2805" s="2" t="s">
        <v>18</v>
      </c>
    </row>
    <row r="2806" spans="1:9" ht="45" x14ac:dyDescent="0.25">
      <c r="A2806" s="1" t="s">
        <v>12398</v>
      </c>
      <c r="B2806" s="2" t="s">
        <v>12399</v>
      </c>
      <c r="C2806" s="3" t="s">
        <v>348</v>
      </c>
      <c r="D2806" s="3" t="s">
        <v>12400</v>
      </c>
      <c r="E2806" s="3">
        <v>2020</v>
      </c>
      <c r="F2806" s="3" t="s">
        <v>12401</v>
      </c>
      <c r="G2806" s="111" t="s">
        <v>3718</v>
      </c>
      <c r="H2806" s="111" t="s">
        <v>12402</v>
      </c>
      <c r="I2806" s="2" t="s">
        <v>18</v>
      </c>
    </row>
    <row r="2807" spans="1:9" ht="90" x14ac:dyDescent="0.25">
      <c r="A2807" s="1" t="s">
        <v>12403</v>
      </c>
      <c r="B2807" s="2" t="s">
        <v>12404</v>
      </c>
      <c r="C2807" s="3" t="s">
        <v>348</v>
      </c>
      <c r="D2807" s="3" t="s">
        <v>12405</v>
      </c>
      <c r="E2807" s="3">
        <v>2020</v>
      </c>
      <c r="F2807" s="3" t="s">
        <v>12395</v>
      </c>
      <c r="G2807" s="111" t="s">
        <v>12396</v>
      </c>
      <c r="H2807" s="111" t="s">
        <v>12406</v>
      </c>
      <c r="I2807" s="2" t="s">
        <v>18</v>
      </c>
    </row>
    <row r="2808" spans="1:9" ht="60" x14ac:dyDescent="0.25">
      <c r="A2808" s="1" t="s">
        <v>12407</v>
      </c>
      <c r="B2808" s="2" t="s">
        <v>12408</v>
      </c>
      <c r="C2808" s="3" t="s">
        <v>348</v>
      </c>
      <c r="D2808" s="3" t="s">
        <v>11012</v>
      </c>
      <c r="E2808" s="3">
        <v>2020</v>
      </c>
      <c r="F2808" s="3" t="s">
        <v>12350</v>
      </c>
      <c r="G2808" s="111" t="s">
        <v>12409</v>
      </c>
      <c r="H2808" s="111" t="s">
        <v>12410</v>
      </c>
      <c r="I2808" s="2" t="s">
        <v>18</v>
      </c>
    </row>
    <row r="2809" spans="1:9" ht="60" x14ac:dyDescent="0.25">
      <c r="A2809" s="1" t="s">
        <v>12411</v>
      </c>
      <c r="B2809" s="2" t="s">
        <v>12412</v>
      </c>
      <c r="C2809" s="3" t="s">
        <v>348</v>
      </c>
      <c r="D2809" s="3" t="s">
        <v>11012</v>
      </c>
      <c r="E2809" s="3">
        <v>2020</v>
      </c>
      <c r="F2809" s="3" t="s">
        <v>12350</v>
      </c>
      <c r="G2809" s="111" t="s">
        <v>12409</v>
      </c>
      <c r="H2809" s="111" t="s">
        <v>12413</v>
      </c>
      <c r="I2809" s="2" t="s">
        <v>18</v>
      </c>
    </row>
    <row r="2810" spans="1:9" ht="60" x14ac:dyDescent="0.25">
      <c r="A2810" s="1" t="s">
        <v>12414</v>
      </c>
      <c r="B2810" s="2" t="s">
        <v>12412</v>
      </c>
      <c r="C2810" s="3" t="s">
        <v>348</v>
      </c>
      <c r="D2810" s="3" t="s">
        <v>5731</v>
      </c>
      <c r="E2810" s="3">
        <v>2020</v>
      </c>
      <c r="F2810" s="3" t="s">
        <v>12401</v>
      </c>
      <c r="G2810" s="111" t="s">
        <v>12415</v>
      </c>
      <c r="H2810" s="111" t="s">
        <v>12416</v>
      </c>
      <c r="I2810" s="2" t="s">
        <v>18</v>
      </c>
    </row>
    <row r="2811" spans="1:9" ht="45" x14ac:dyDescent="0.25">
      <c r="A2811" s="1" t="s">
        <v>12417</v>
      </c>
      <c r="B2811" s="2" t="s">
        <v>12418</v>
      </c>
      <c r="C2811" s="3" t="s">
        <v>348</v>
      </c>
      <c r="D2811" s="3" t="s">
        <v>5731</v>
      </c>
      <c r="E2811" s="3">
        <v>2020</v>
      </c>
      <c r="F2811" s="3" t="s">
        <v>12401</v>
      </c>
      <c r="G2811" s="111" t="s">
        <v>12415</v>
      </c>
      <c r="H2811" s="111" t="s">
        <v>12419</v>
      </c>
      <c r="I2811" s="2" t="s">
        <v>18</v>
      </c>
    </row>
    <row r="2812" spans="1:9" ht="60" x14ac:dyDescent="0.25">
      <c r="A2812" s="1" t="s">
        <v>12420</v>
      </c>
      <c r="B2812" s="2" t="s">
        <v>12421</v>
      </c>
      <c r="C2812" s="3" t="s">
        <v>348</v>
      </c>
      <c r="D2812" s="3" t="s">
        <v>12422</v>
      </c>
      <c r="E2812" s="3">
        <v>2020</v>
      </c>
      <c r="F2812" s="3" t="s">
        <v>12423</v>
      </c>
      <c r="G2812" s="111" t="s">
        <v>12424</v>
      </c>
      <c r="H2812" s="111" t="s">
        <v>12425</v>
      </c>
      <c r="I2812" s="2" t="s">
        <v>18</v>
      </c>
    </row>
    <row r="2813" spans="1:9" ht="75" x14ac:dyDescent="0.25">
      <c r="A2813" s="1" t="s">
        <v>12426</v>
      </c>
      <c r="B2813" s="2" t="s">
        <v>12399</v>
      </c>
      <c r="C2813" s="3" t="s">
        <v>348</v>
      </c>
      <c r="D2813" s="3" t="s">
        <v>427</v>
      </c>
      <c r="E2813" s="3">
        <v>2020</v>
      </c>
      <c r="F2813" s="3" t="s">
        <v>428</v>
      </c>
      <c r="G2813" s="111" t="s">
        <v>429</v>
      </c>
      <c r="H2813" s="111" t="s">
        <v>12427</v>
      </c>
      <c r="I2813" s="2" t="s">
        <v>18</v>
      </c>
    </row>
    <row r="2814" spans="1:9" ht="60" x14ac:dyDescent="0.25">
      <c r="A2814" s="1" t="s">
        <v>12428</v>
      </c>
      <c r="B2814" s="2" t="s">
        <v>12429</v>
      </c>
      <c r="C2814" s="3" t="s">
        <v>348</v>
      </c>
      <c r="D2814" s="3" t="s">
        <v>7787</v>
      </c>
      <c r="E2814" s="3">
        <v>2020</v>
      </c>
      <c r="F2814" s="3" t="s">
        <v>7788</v>
      </c>
      <c r="G2814" s="111" t="s">
        <v>59</v>
      </c>
      <c r="H2814" s="111" t="s">
        <v>12430</v>
      </c>
      <c r="I2814" s="2" t="s">
        <v>18</v>
      </c>
    </row>
    <row r="2815" spans="1:9" ht="45" x14ac:dyDescent="0.25">
      <c r="A2815" s="1" t="s">
        <v>12431</v>
      </c>
      <c r="B2815" s="2" t="s">
        <v>12432</v>
      </c>
      <c r="C2815" s="3" t="s">
        <v>348</v>
      </c>
      <c r="D2815" s="3" t="s">
        <v>511</v>
      </c>
      <c r="E2815" s="3">
        <v>2020</v>
      </c>
      <c r="F2815" s="3" t="s">
        <v>512</v>
      </c>
      <c r="G2815" s="111" t="s">
        <v>12433</v>
      </c>
      <c r="H2815" s="111" t="s">
        <v>12434</v>
      </c>
      <c r="I2815" s="2" t="s">
        <v>18</v>
      </c>
    </row>
    <row r="2816" spans="1:9" ht="45" x14ac:dyDescent="0.25">
      <c r="A2816" s="1" t="s">
        <v>12435</v>
      </c>
      <c r="B2816" s="2" t="s">
        <v>12436</v>
      </c>
      <c r="C2816" s="3" t="s">
        <v>348</v>
      </c>
      <c r="D2816" s="3" t="s">
        <v>12437</v>
      </c>
      <c r="E2816" s="3">
        <v>2020</v>
      </c>
      <c r="F2816" s="3" t="s">
        <v>12438</v>
      </c>
      <c r="G2816" s="111" t="s">
        <v>12439</v>
      </c>
      <c r="H2816" s="111" t="s">
        <v>12440</v>
      </c>
      <c r="I2816" s="2" t="s">
        <v>18</v>
      </c>
    </row>
    <row r="2817" spans="1:9" ht="45" x14ac:dyDescent="0.25">
      <c r="A2817" s="1" t="s">
        <v>12441</v>
      </c>
      <c r="B2817" s="2" t="s">
        <v>12442</v>
      </c>
      <c r="C2817" s="3" t="s">
        <v>348</v>
      </c>
      <c r="D2817" s="3" t="s">
        <v>12342</v>
      </c>
      <c r="E2817" s="3">
        <v>2020</v>
      </c>
      <c r="F2817" s="3" t="s">
        <v>12343</v>
      </c>
      <c r="G2817" s="111" t="s">
        <v>12443</v>
      </c>
      <c r="H2817" s="111" t="s">
        <v>12444</v>
      </c>
      <c r="I2817" s="2" t="s">
        <v>18</v>
      </c>
    </row>
    <row r="2818" spans="1:9" ht="120" x14ac:dyDescent="0.25">
      <c r="A2818" s="1" t="s">
        <v>12445</v>
      </c>
      <c r="B2818" s="2" t="s">
        <v>12445</v>
      </c>
      <c r="C2818" s="3" t="s">
        <v>348</v>
      </c>
      <c r="D2818" s="3" t="s">
        <v>12446</v>
      </c>
      <c r="E2818" s="3">
        <v>2020</v>
      </c>
      <c r="F2818" s="3" t="s">
        <v>7669</v>
      </c>
      <c r="G2818" s="111" t="s">
        <v>189</v>
      </c>
      <c r="H2818" s="111" t="s">
        <v>12447</v>
      </c>
      <c r="I2818" s="2" t="s">
        <v>18</v>
      </c>
    </row>
    <row r="2819" spans="1:9" ht="60" x14ac:dyDescent="0.25">
      <c r="A2819" s="1" t="s">
        <v>12448</v>
      </c>
      <c r="B2819" s="2" t="s">
        <v>12449</v>
      </c>
      <c r="C2819" s="3" t="s">
        <v>348</v>
      </c>
      <c r="D2819" s="3" t="s">
        <v>12450</v>
      </c>
      <c r="E2819" s="3">
        <v>2020</v>
      </c>
      <c r="F2819" s="3" t="s">
        <v>12451</v>
      </c>
      <c r="G2819" s="111" t="s">
        <v>12452</v>
      </c>
      <c r="H2819" s="111" t="s">
        <v>12453</v>
      </c>
      <c r="I2819" s="2" t="s">
        <v>18</v>
      </c>
    </row>
    <row r="2820" spans="1:9" ht="45" x14ac:dyDescent="0.25">
      <c r="A2820" s="1" t="s">
        <v>12262</v>
      </c>
      <c r="B2820" s="2" t="s">
        <v>12454</v>
      </c>
      <c r="C2820" s="3" t="s">
        <v>348</v>
      </c>
      <c r="D2820" s="3" t="s">
        <v>12169</v>
      </c>
      <c r="E2820" s="3">
        <v>2020</v>
      </c>
      <c r="F2820" s="3" t="s">
        <v>12455</v>
      </c>
      <c r="G2820" s="111" t="s">
        <v>12456</v>
      </c>
      <c r="H2820" s="111" t="s">
        <v>12457</v>
      </c>
      <c r="I2820" s="2" t="s">
        <v>18</v>
      </c>
    </row>
    <row r="2821" spans="1:9" ht="165" x14ac:dyDescent="0.25">
      <c r="A2821" s="1" t="s">
        <v>12458</v>
      </c>
      <c r="B2821" s="2" t="s">
        <v>12459</v>
      </c>
      <c r="C2821" s="3" t="s">
        <v>348</v>
      </c>
      <c r="D2821" s="3" t="s">
        <v>12460</v>
      </c>
      <c r="E2821" s="3">
        <v>2020</v>
      </c>
      <c r="F2821" s="3" t="s">
        <v>12461</v>
      </c>
      <c r="G2821" s="111" t="s">
        <v>3767</v>
      </c>
      <c r="H2821" s="111" t="s">
        <v>12462</v>
      </c>
      <c r="I2821" s="2" t="s">
        <v>18</v>
      </c>
    </row>
    <row r="2822" spans="1:9" ht="60" x14ac:dyDescent="0.25">
      <c r="A2822" s="1" t="s">
        <v>12463</v>
      </c>
      <c r="B2822" s="2" t="s">
        <v>12464</v>
      </c>
      <c r="C2822" s="3" t="s">
        <v>348</v>
      </c>
      <c r="D2822" s="3" t="s">
        <v>12465</v>
      </c>
      <c r="E2822" s="3">
        <v>2020</v>
      </c>
      <c r="F2822" s="3" t="s">
        <v>12466</v>
      </c>
      <c r="G2822" s="111" t="s">
        <v>12181</v>
      </c>
      <c r="H2822" s="111" t="s">
        <v>12327</v>
      </c>
      <c r="I2822" s="2" t="s">
        <v>18</v>
      </c>
    </row>
    <row r="2823" spans="1:9" ht="60" x14ac:dyDescent="0.25">
      <c r="A2823" s="1" t="s">
        <v>12161</v>
      </c>
      <c r="B2823" s="2" t="s">
        <v>12467</v>
      </c>
      <c r="C2823" s="3" t="s">
        <v>348</v>
      </c>
      <c r="D2823" s="3" t="s">
        <v>481</v>
      </c>
      <c r="E2823" s="3">
        <v>2020</v>
      </c>
      <c r="F2823" s="3" t="s">
        <v>445</v>
      </c>
      <c r="G2823" s="111" t="s">
        <v>482</v>
      </c>
      <c r="H2823" s="111" t="s">
        <v>12468</v>
      </c>
      <c r="I2823" s="2" t="s">
        <v>18</v>
      </c>
    </row>
    <row r="2824" spans="1:9" ht="60" x14ac:dyDescent="0.25">
      <c r="A2824" s="1" t="s">
        <v>12469</v>
      </c>
      <c r="B2824" s="2" t="s">
        <v>12470</v>
      </c>
      <c r="C2824" s="3" t="s">
        <v>348</v>
      </c>
      <c r="D2824" s="3" t="s">
        <v>7979</v>
      </c>
      <c r="E2824" s="3">
        <v>2020</v>
      </c>
      <c r="F2824" s="4" t="s">
        <v>3457</v>
      </c>
      <c r="G2824" s="111" t="s">
        <v>7908</v>
      </c>
      <c r="H2824" s="111" t="s">
        <v>12323</v>
      </c>
      <c r="I2824" s="2" t="s">
        <v>18</v>
      </c>
    </row>
    <row r="2825" spans="1:9" ht="75" x14ac:dyDescent="0.25">
      <c r="A2825" s="1" t="s">
        <v>12471</v>
      </c>
      <c r="B2825" s="2" t="s">
        <v>12472</v>
      </c>
      <c r="C2825" s="3" t="s">
        <v>348</v>
      </c>
      <c r="D2825" s="3" t="s">
        <v>5847</v>
      </c>
      <c r="E2825" s="3">
        <v>2020</v>
      </c>
      <c r="F2825" s="3">
        <v>9742441</v>
      </c>
      <c r="G2825" s="90" t="s">
        <v>12473</v>
      </c>
      <c r="H2825" s="90" t="s">
        <v>12474</v>
      </c>
      <c r="I2825" s="2" t="s">
        <v>18</v>
      </c>
    </row>
    <row r="2826" spans="1:9" ht="75" x14ac:dyDescent="0.25">
      <c r="A2826" s="1" t="s">
        <v>12475</v>
      </c>
      <c r="B2826" s="2" t="s">
        <v>12476</v>
      </c>
      <c r="C2826" s="3" t="s">
        <v>348</v>
      </c>
      <c r="D2826" s="3" t="s">
        <v>12477</v>
      </c>
      <c r="E2826" s="3">
        <v>2020</v>
      </c>
      <c r="F2826" s="3" t="s">
        <v>8964</v>
      </c>
      <c r="G2826" s="90" t="s">
        <v>12478</v>
      </c>
      <c r="H2826" s="90" t="s">
        <v>12479</v>
      </c>
      <c r="I2826" s="2" t="s">
        <v>18</v>
      </c>
    </row>
    <row r="2827" spans="1:9" ht="45" x14ac:dyDescent="0.25">
      <c r="A2827" s="1" t="s">
        <v>12480</v>
      </c>
      <c r="B2827" s="2" t="s">
        <v>12481</v>
      </c>
      <c r="C2827" s="3" t="s">
        <v>348</v>
      </c>
      <c r="D2827" s="3" t="s">
        <v>12482</v>
      </c>
      <c r="E2827" s="3">
        <v>2020</v>
      </c>
      <c r="F2827" s="3" t="s">
        <v>12483</v>
      </c>
      <c r="G2827" s="90" t="s">
        <v>12484</v>
      </c>
      <c r="H2827" s="90" t="s">
        <v>12485</v>
      </c>
      <c r="I2827" s="2" t="s">
        <v>18</v>
      </c>
    </row>
    <row r="2828" spans="1:9" ht="210" x14ac:dyDescent="0.25">
      <c r="A2828" s="1" t="s">
        <v>12486</v>
      </c>
      <c r="B2828" s="2" t="s">
        <v>12487</v>
      </c>
      <c r="C2828" s="3" t="s">
        <v>348</v>
      </c>
      <c r="D2828" s="3" t="s">
        <v>12488</v>
      </c>
      <c r="E2828" s="3">
        <v>2020</v>
      </c>
      <c r="F2828" s="3" t="s">
        <v>12489</v>
      </c>
      <c r="G2828" s="111" t="s">
        <v>12490</v>
      </c>
      <c r="H2828" s="90" t="s">
        <v>12491</v>
      </c>
      <c r="I2828" s="2" t="s">
        <v>18</v>
      </c>
    </row>
    <row r="2829" spans="1:9" ht="60" x14ac:dyDescent="0.25">
      <c r="A2829" s="1" t="s">
        <v>12492</v>
      </c>
      <c r="B2829" s="2" t="s">
        <v>12493</v>
      </c>
      <c r="C2829" s="3" t="s">
        <v>348</v>
      </c>
      <c r="D2829" s="3" t="s">
        <v>365</v>
      </c>
      <c r="E2829" s="3">
        <v>2020</v>
      </c>
      <c r="F2829" s="3" t="s">
        <v>4066</v>
      </c>
      <c r="G2829" s="111" t="s">
        <v>367</v>
      </c>
      <c r="H2829" s="90" t="s">
        <v>12494</v>
      </c>
      <c r="I2829" s="2" t="s">
        <v>18</v>
      </c>
    </row>
    <row r="2830" spans="1:9" ht="60" x14ac:dyDescent="0.25">
      <c r="A2830" s="1" t="s">
        <v>12129</v>
      </c>
      <c r="B2830" s="2" t="s">
        <v>12495</v>
      </c>
      <c r="C2830" s="3" t="s">
        <v>348</v>
      </c>
      <c r="D2830" s="3" t="s">
        <v>12496</v>
      </c>
      <c r="E2830" s="3">
        <v>2020</v>
      </c>
      <c r="F2830" s="3" t="s">
        <v>12497</v>
      </c>
      <c r="G2830" s="111" t="s">
        <v>9633</v>
      </c>
      <c r="H2830" s="90" t="s">
        <v>12132</v>
      </c>
      <c r="I2830" s="2" t="s">
        <v>18</v>
      </c>
    </row>
    <row r="2831" spans="1:9" ht="75" x14ac:dyDescent="0.25">
      <c r="A2831" s="1" t="s">
        <v>12498</v>
      </c>
      <c r="B2831" s="2" t="s">
        <v>12499</v>
      </c>
      <c r="C2831" s="3" t="s">
        <v>348</v>
      </c>
      <c r="D2831" s="3" t="s">
        <v>2407</v>
      </c>
      <c r="E2831" s="3">
        <v>2020</v>
      </c>
      <c r="F2831" s="3" t="s">
        <v>355</v>
      </c>
      <c r="G2831" s="90" t="s">
        <v>12500</v>
      </c>
      <c r="H2831" s="90" t="s">
        <v>12501</v>
      </c>
      <c r="I2831" s="2" t="s">
        <v>18</v>
      </c>
    </row>
    <row r="2832" spans="1:9" ht="75" x14ac:dyDescent="0.25">
      <c r="A2832" s="1" t="s">
        <v>12502</v>
      </c>
      <c r="B2832" s="2" t="s">
        <v>12503</v>
      </c>
      <c r="C2832" s="3" t="s">
        <v>348</v>
      </c>
      <c r="D2832" s="3" t="s">
        <v>3135</v>
      </c>
      <c r="E2832" s="3">
        <v>2020</v>
      </c>
      <c r="F2832" s="3" t="s">
        <v>327</v>
      </c>
      <c r="G2832" s="90" t="s">
        <v>12504</v>
      </c>
      <c r="H2832" s="90" t="s">
        <v>12505</v>
      </c>
      <c r="I2832" s="2" t="s">
        <v>18</v>
      </c>
    </row>
    <row r="2833" spans="1:9" ht="60" x14ac:dyDescent="0.25">
      <c r="A2833" s="1" t="s">
        <v>12506</v>
      </c>
      <c r="B2833" s="2" t="s">
        <v>12507</v>
      </c>
      <c r="C2833" s="3" t="s">
        <v>348</v>
      </c>
      <c r="D2833" s="3" t="s">
        <v>12508</v>
      </c>
      <c r="E2833" s="3">
        <v>2020</v>
      </c>
      <c r="F2833" s="3" t="s">
        <v>12509</v>
      </c>
      <c r="G2833" s="90" t="s">
        <v>12510</v>
      </c>
      <c r="H2833" s="90" t="s">
        <v>12511</v>
      </c>
      <c r="I2833" s="2" t="s">
        <v>18</v>
      </c>
    </row>
    <row r="2834" spans="1:9" ht="90" x14ac:dyDescent="0.25">
      <c r="A2834" s="1" t="s">
        <v>12512</v>
      </c>
      <c r="B2834" s="2" t="s">
        <v>12513</v>
      </c>
      <c r="C2834" s="3" t="s">
        <v>348</v>
      </c>
      <c r="D2834" s="3" t="s">
        <v>12514</v>
      </c>
      <c r="E2834" s="3">
        <v>2020</v>
      </c>
      <c r="F2834" s="3" t="s">
        <v>3418</v>
      </c>
      <c r="G2834" s="90" t="s">
        <v>12515</v>
      </c>
      <c r="H2834" s="90" t="s">
        <v>12516</v>
      </c>
      <c r="I2834" s="2" t="s">
        <v>18</v>
      </c>
    </row>
    <row r="2835" spans="1:9" ht="60" x14ac:dyDescent="0.25">
      <c r="A2835" s="1" t="s">
        <v>12517</v>
      </c>
      <c r="B2835" s="2" t="s">
        <v>12518</v>
      </c>
      <c r="C2835" s="3" t="s">
        <v>348</v>
      </c>
      <c r="D2835" s="3" t="s">
        <v>481</v>
      </c>
      <c r="E2835" s="3">
        <v>2020</v>
      </c>
      <c r="F2835" s="3" t="s">
        <v>445</v>
      </c>
      <c r="G2835" s="90" t="s">
        <v>482</v>
      </c>
      <c r="H2835" s="90" t="s">
        <v>7991</v>
      </c>
      <c r="I2835" s="2" t="s">
        <v>18</v>
      </c>
    </row>
    <row r="2836" spans="1:9" ht="45" x14ac:dyDescent="0.25">
      <c r="A2836" s="1" t="s">
        <v>12519</v>
      </c>
      <c r="B2836" s="2" t="s">
        <v>12520</v>
      </c>
      <c r="C2836" s="3" t="s">
        <v>348</v>
      </c>
      <c r="D2836" s="3" t="s">
        <v>12521</v>
      </c>
      <c r="E2836" s="3">
        <v>2020</v>
      </c>
      <c r="F2836" s="3">
        <v>11791977</v>
      </c>
      <c r="G2836" s="90" t="s">
        <v>12522</v>
      </c>
      <c r="H2836" s="90" t="s">
        <v>12523</v>
      </c>
      <c r="I2836" s="2" t="s">
        <v>18</v>
      </c>
    </row>
    <row r="2837" spans="1:9" ht="90" x14ac:dyDescent="0.25">
      <c r="A2837" s="1" t="s">
        <v>12524</v>
      </c>
      <c r="B2837" s="2" t="s">
        <v>12525</v>
      </c>
      <c r="C2837" s="3" t="s">
        <v>348</v>
      </c>
      <c r="D2837" s="3" t="s">
        <v>12526</v>
      </c>
      <c r="E2837" s="3">
        <v>2020</v>
      </c>
      <c r="F2837" s="3" t="s">
        <v>12527</v>
      </c>
      <c r="G2837" s="90" t="s">
        <v>12528</v>
      </c>
      <c r="H2837" s="90" t="s">
        <v>12529</v>
      </c>
      <c r="I2837" s="2" t="s">
        <v>18</v>
      </c>
    </row>
    <row r="2838" spans="1:9" ht="60" x14ac:dyDescent="0.25">
      <c r="A2838" s="1" t="s">
        <v>12530</v>
      </c>
      <c r="B2838" s="2" t="s">
        <v>12531</v>
      </c>
      <c r="C2838" s="3" t="s">
        <v>348</v>
      </c>
      <c r="D2838" s="3" t="s">
        <v>5287</v>
      </c>
      <c r="E2838" s="3">
        <v>2020</v>
      </c>
      <c r="F2838" s="3" t="s">
        <v>5288</v>
      </c>
      <c r="G2838" s="90" t="s">
        <v>5289</v>
      </c>
      <c r="H2838" s="90" t="s">
        <v>12532</v>
      </c>
      <c r="I2838" s="2" t="s">
        <v>18</v>
      </c>
    </row>
    <row r="2839" spans="1:9" ht="60" x14ac:dyDescent="0.25">
      <c r="A2839" s="1" t="s">
        <v>12533</v>
      </c>
      <c r="B2839" s="2" t="s">
        <v>12534</v>
      </c>
      <c r="C2839" s="3" t="s">
        <v>348</v>
      </c>
      <c r="D2839" s="3" t="s">
        <v>12535</v>
      </c>
      <c r="E2839" s="3">
        <v>2020</v>
      </c>
      <c r="F2839" s="3" t="s">
        <v>12497</v>
      </c>
      <c r="G2839" s="90" t="s">
        <v>9633</v>
      </c>
      <c r="H2839" s="90" t="s">
        <v>12288</v>
      </c>
      <c r="I2839" s="2" t="s">
        <v>18</v>
      </c>
    </row>
    <row r="2840" spans="1:9" ht="60" x14ac:dyDescent="0.25">
      <c r="A2840" s="5" t="s">
        <v>12536</v>
      </c>
      <c r="B2840" s="12" t="s">
        <v>12537</v>
      </c>
      <c r="C2840" s="13" t="s">
        <v>348</v>
      </c>
      <c r="D2840" s="13" t="s">
        <v>3975</v>
      </c>
      <c r="E2840" s="13">
        <v>2020</v>
      </c>
      <c r="F2840" s="13" t="s">
        <v>565</v>
      </c>
      <c r="G2840" s="111" t="s">
        <v>566</v>
      </c>
      <c r="H2840" s="90" t="s">
        <v>12538</v>
      </c>
      <c r="I2840" s="2" t="s">
        <v>18</v>
      </c>
    </row>
    <row r="2841" spans="1:9" ht="60" x14ac:dyDescent="0.25">
      <c r="A2841" s="5" t="s">
        <v>12539</v>
      </c>
      <c r="B2841" s="12" t="s">
        <v>12540</v>
      </c>
      <c r="C2841" s="13" t="s">
        <v>348</v>
      </c>
      <c r="D2841" s="13" t="s">
        <v>481</v>
      </c>
      <c r="E2841" s="13">
        <v>2020</v>
      </c>
      <c r="F2841" s="13" t="s">
        <v>8036</v>
      </c>
      <c r="G2841" s="90" t="s">
        <v>482</v>
      </c>
      <c r="H2841" s="90" t="s">
        <v>12541</v>
      </c>
      <c r="I2841" s="2" t="s">
        <v>18</v>
      </c>
    </row>
    <row r="2842" spans="1:9" ht="75" x14ac:dyDescent="0.25">
      <c r="A2842" s="5" t="s">
        <v>12542</v>
      </c>
      <c r="B2842" s="12" t="s">
        <v>12543</v>
      </c>
      <c r="C2842" s="4" t="s">
        <v>348</v>
      </c>
      <c r="D2842" s="4" t="s">
        <v>3135</v>
      </c>
      <c r="E2842" s="4">
        <v>2020</v>
      </c>
      <c r="F2842" s="4" t="s">
        <v>327</v>
      </c>
      <c r="G2842" s="90" t="s">
        <v>12544</v>
      </c>
      <c r="H2842" s="91" t="s">
        <v>12545</v>
      </c>
      <c r="I2842" s="2" t="s">
        <v>18</v>
      </c>
    </row>
    <row r="2843" spans="1:9" ht="75" x14ac:dyDescent="0.25">
      <c r="A2843" s="5" t="s">
        <v>12546</v>
      </c>
      <c r="B2843" s="12" t="s">
        <v>12493</v>
      </c>
      <c r="C2843" s="4" t="s">
        <v>348</v>
      </c>
      <c r="D2843" s="4" t="s">
        <v>365</v>
      </c>
      <c r="E2843" s="4">
        <v>2020</v>
      </c>
      <c r="F2843" s="4" t="s">
        <v>4066</v>
      </c>
      <c r="G2843" s="91" t="s">
        <v>12547</v>
      </c>
      <c r="H2843" s="104" t="s">
        <v>12546</v>
      </c>
      <c r="I2843" s="2" t="s">
        <v>18</v>
      </c>
    </row>
    <row r="2844" spans="1:9" ht="75" x14ac:dyDescent="0.25">
      <c r="A2844" s="5" t="s">
        <v>12548</v>
      </c>
      <c r="B2844" s="12" t="s">
        <v>12472</v>
      </c>
      <c r="C2844" s="4" t="s">
        <v>348</v>
      </c>
      <c r="D2844" s="4" t="s">
        <v>5847</v>
      </c>
      <c r="E2844" s="4">
        <v>2020</v>
      </c>
      <c r="F2844" s="4" t="s">
        <v>5403</v>
      </c>
      <c r="G2844" s="91" t="s">
        <v>12473</v>
      </c>
      <c r="H2844" s="91" t="s">
        <v>12549</v>
      </c>
      <c r="I2844" s="2" t="s">
        <v>18</v>
      </c>
    </row>
    <row r="2845" spans="1:9" ht="60" x14ac:dyDescent="0.25">
      <c r="A2845" s="5" t="s">
        <v>12550</v>
      </c>
      <c r="B2845" s="12" t="s">
        <v>12507</v>
      </c>
      <c r="C2845" s="4" t="s">
        <v>348</v>
      </c>
      <c r="D2845" s="4" t="s">
        <v>12508</v>
      </c>
      <c r="E2845" s="4">
        <v>2020</v>
      </c>
      <c r="F2845" s="4" t="s">
        <v>12551</v>
      </c>
      <c r="G2845" s="104" t="s">
        <v>12510</v>
      </c>
      <c r="H2845" s="104" t="s">
        <v>12511</v>
      </c>
      <c r="I2845" s="2" t="s">
        <v>18</v>
      </c>
    </row>
    <row r="2846" spans="1:9" ht="75" x14ac:dyDescent="0.25">
      <c r="A2846" s="5" t="s">
        <v>12552</v>
      </c>
      <c r="B2846" s="12" t="s">
        <v>12553</v>
      </c>
      <c r="C2846" s="4" t="s">
        <v>348</v>
      </c>
      <c r="D2846" s="4" t="s">
        <v>2419</v>
      </c>
      <c r="E2846" s="4">
        <v>2020</v>
      </c>
      <c r="F2846" s="4" t="s">
        <v>3418</v>
      </c>
      <c r="G2846" s="91" t="s">
        <v>12515</v>
      </c>
      <c r="H2846" s="91" t="s">
        <v>12554</v>
      </c>
      <c r="I2846" s="2" t="s">
        <v>18</v>
      </c>
    </row>
    <row r="2847" spans="1:9" ht="75" x14ac:dyDescent="0.25">
      <c r="A2847" s="5" t="s">
        <v>12273</v>
      </c>
      <c r="B2847" s="12" t="s">
        <v>12555</v>
      </c>
      <c r="C2847" s="4" t="s">
        <v>348</v>
      </c>
      <c r="D2847" s="4" t="s">
        <v>6449</v>
      </c>
      <c r="E2847" s="4">
        <v>2020</v>
      </c>
      <c r="F2847" s="4" t="s">
        <v>8177</v>
      </c>
      <c r="G2847" s="91" t="s">
        <v>7861</v>
      </c>
      <c r="H2847" s="91" t="s">
        <v>12206</v>
      </c>
      <c r="I2847" s="2" t="s">
        <v>18</v>
      </c>
    </row>
    <row r="2848" spans="1:9" ht="90" x14ac:dyDescent="0.25">
      <c r="A2848" s="5" t="s">
        <v>12556</v>
      </c>
      <c r="B2848" s="12" t="s">
        <v>12525</v>
      </c>
      <c r="C2848" s="4" t="s">
        <v>348</v>
      </c>
      <c r="D2848" s="4" t="s">
        <v>12526</v>
      </c>
      <c r="E2848" s="4">
        <v>2020</v>
      </c>
      <c r="F2848" s="4" t="s">
        <v>12557</v>
      </c>
      <c r="G2848" s="91" t="s">
        <v>12528</v>
      </c>
      <c r="H2848" s="91" t="s">
        <v>12529</v>
      </c>
      <c r="I2848" s="2" t="s">
        <v>18</v>
      </c>
    </row>
    <row r="2849" spans="1:9" ht="60" x14ac:dyDescent="0.25">
      <c r="A2849" s="5" t="s">
        <v>12558</v>
      </c>
      <c r="B2849" s="12" t="s">
        <v>7990</v>
      </c>
      <c r="C2849" s="4" t="s">
        <v>348</v>
      </c>
      <c r="D2849" s="4" t="s">
        <v>481</v>
      </c>
      <c r="E2849" s="4">
        <v>2020</v>
      </c>
      <c r="F2849" s="4" t="s">
        <v>584</v>
      </c>
      <c r="G2849" s="90" t="s">
        <v>482</v>
      </c>
      <c r="H2849" s="90" t="s">
        <v>12559</v>
      </c>
      <c r="I2849" s="2" t="s">
        <v>18</v>
      </c>
    </row>
    <row r="2850" spans="1:9" ht="105" x14ac:dyDescent="0.25">
      <c r="A2850" s="5" t="s">
        <v>12560</v>
      </c>
      <c r="B2850" s="12" t="s">
        <v>12561</v>
      </c>
      <c r="C2850" s="13" t="s">
        <v>348</v>
      </c>
      <c r="D2850" s="13" t="s">
        <v>12562</v>
      </c>
      <c r="E2850" s="13">
        <v>2020</v>
      </c>
      <c r="F2850" s="13" t="s">
        <v>12563</v>
      </c>
      <c r="G2850" s="112" t="s">
        <v>12564</v>
      </c>
      <c r="H2850" s="112" t="s">
        <v>12565</v>
      </c>
      <c r="I2850" s="2" t="s">
        <v>18</v>
      </c>
    </row>
    <row r="2851" spans="1:9" ht="105" x14ac:dyDescent="0.25">
      <c r="A2851" s="5" t="s">
        <v>12566</v>
      </c>
      <c r="B2851" s="12" t="s">
        <v>12567</v>
      </c>
      <c r="C2851" s="13" t="s">
        <v>348</v>
      </c>
      <c r="D2851" s="13" t="s">
        <v>12568</v>
      </c>
      <c r="E2851" s="13">
        <v>2020</v>
      </c>
      <c r="F2851" s="13" t="s">
        <v>12569</v>
      </c>
      <c r="G2851" s="112" t="s">
        <v>12570</v>
      </c>
      <c r="H2851" s="112" t="s">
        <v>12571</v>
      </c>
      <c r="I2851" s="2" t="s">
        <v>18</v>
      </c>
    </row>
    <row r="2852" spans="1:9" ht="150" x14ac:dyDescent="0.25">
      <c r="A2852" s="5" t="s">
        <v>12572</v>
      </c>
      <c r="B2852" s="12" t="s">
        <v>12573</v>
      </c>
      <c r="C2852" s="13" t="s">
        <v>348</v>
      </c>
      <c r="D2852" s="13" t="s">
        <v>12574</v>
      </c>
      <c r="E2852" s="13">
        <v>2020</v>
      </c>
      <c r="F2852" s="13" t="s">
        <v>12575</v>
      </c>
      <c r="G2852" s="112" t="s">
        <v>12576</v>
      </c>
      <c r="H2852" s="112" t="s">
        <v>12577</v>
      </c>
      <c r="I2852" s="2" t="s">
        <v>18</v>
      </c>
    </row>
    <row r="2853" spans="1:9" ht="165" x14ac:dyDescent="0.25">
      <c r="A2853" s="5" t="s">
        <v>12578</v>
      </c>
      <c r="B2853" s="12" t="s">
        <v>12579</v>
      </c>
      <c r="C2853" s="13" t="s">
        <v>348</v>
      </c>
      <c r="D2853" s="13" t="s">
        <v>12580</v>
      </c>
      <c r="E2853" s="13">
        <v>2020</v>
      </c>
      <c r="F2853" s="13" t="s">
        <v>12581</v>
      </c>
      <c r="G2853" s="112" t="s">
        <v>12582</v>
      </c>
      <c r="H2853" s="112" t="s">
        <v>12583</v>
      </c>
      <c r="I2853" s="2" t="s">
        <v>18</v>
      </c>
    </row>
    <row r="2854" spans="1:9" ht="105" x14ac:dyDescent="0.25">
      <c r="A2854" s="5" t="s">
        <v>12584</v>
      </c>
      <c r="B2854" s="12" t="s">
        <v>12585</v>
      </c>
      <c r="C2854" s="13" t="s">
        <v>348</v>
      </c>
      <c r="D2854" s="13" t="s">
        <v>8080</v>
      </c>
      <c r="E2854" s="13">
        <v>2020</v>
      </c>
      <c r="F2854" s="13" t="s">
        <v>7907</v>
      </c>
      <c r="G2854" s="112" t="s">
        <v>12586</v>
      </c>
      <c r="H2854" s="112" t="s">
        <v>12587</v>
      </c>
      <c r="I2854" s="2" t="s">
        <v>18</v>
      </c>
    </row>
    <row r="2855" spans="1:9" ht="90" x14ac:dyDescent="0.25">
      <c r="A2855" s="5" t="s">
        <v>12588</v>
      </c>
      <c r="B2855" s="12" t="s">
        <v>12589</v>
      </c>
      <c r="C2855" s="13" t="s">
        <v>348</v>
      </c>
      <c r="D2855" s="13" t="s">
        <v>12590</v>
      </c>
      <c r="E2855" s="13">
        <v>2020</v>
      </c>
      <c r="F2855" s="13" t="s">
        <v>12591</v>
      </c>
      <c r="G2855" s="112" t="s">
        <v>12592</v>
      </c>
      <c r="H2855" s="112" t="s">
        <v>12593</v>
      </c>
      <c r="I2855" s="2" t="s">
        <v>18</v>
      </c>
    </row>
    <row r="2856" spans="1:9" ht="60" x14ac:dyDescent="0.25">
      <c r="A2856" s="5" t="s">
        <v>12594</v>
      </c>
      <c r="B2856" s="12" t="s">
        <v>12595</v>
      </c>
      <c r="C2856" s="13" t="s">
        <v>348</v>
      </c>
      <c r="D2856" s="13" t="s">
        <v>12562</v>
      </c>
      <c r="E2856" s="13">
        <v>2020</v>
      </c>
      <c r="F2856" s="13" t="s">
        <v>12563</v>
      </c>
      <c r="G2856" s="112" t="s">
        <v>12596</v>
      </c>
      <c r="H2856" s="112" t="s">
        <v>12597</v>
      </c>
      <c r="I2856" s="2" t="s">
        <v>18</v>
      </c>
    </row>
    <row r="2857" spans="1:9" ht="135" x14ac:dyDescent="0.25">
      <c r="A2857" s="5" t="s">
        <v>12598</v>
      </c>
      <c r="B2857" s="12" t="s">
        <v>12599</v>
      </c>
      <c r="C2857" s="13" t="s">
        <v>348</v>
      </c>
      <c r="D2857" s="13" t="s">
        <v>8074</v>
      </c>
      <c r="E2857" s="13">
        <v>2020</v>
      </c>
      <c r="F2857" s="13" t="s">
        <v>8075</v>
      </c>
      <c r="G2857" s="112" t="s">
        <v>12600</v>
      </c>
      <c r="H2857" s="112" t="s">
        <v>12601</v>
      </c>
      <c r="I2857" s="2" t="s">
        <v>18</v>
      </c>
    </row>
    <row r="2858" spans="1:9" ht="75" x14ac:dyDescent="0.25">
      <c r="A2858" s="5" t="s">
        <v>12602</v>
      </c>
      <c r="B2858" s="12" t="s">
        <v>12603</v>
      </c>
      <c r="C2858" s="13" t="s">
        <v>348</v>
      </c>
      <c r="D2858" s="13" t="s">
        <v>12604</v>
      </c>
      <c r="E2858" s="13">
        <v>2020</v>
      </c>
      <c r="F2858" s="13" t="s">
        <v>5593</v>
      </c>
      <c r="G2858" s="112" t="s">
        <v>12605</v>
      </c>
      <c r="H2858" s="112" t="s">
        <v>12606</v>
      </c>
      <c r="I2858" s="2" t="s">
        <v>18</v>
      </c>
    </row>
    <row r="2859" spans="1:9" ht="75" x14ac:dyDescent="0.25">
      <c r="A2859" s="5" t="s">
        <v>12607</v>
      </c>
      <c r="B2859" s="12" t="s">
        <v>12608</v>
      </c>
      <c r="C2859" s="13" t="s">
        <v>348</v>
      </c>
      <c r="D2859" s="13" t="s">
        <v>12609</v>
      </c>
      <c r="E2859" s="13">
        <v>2020</v>
      </c>
      <c r="F2859" s="13" t="s">
        <v>12610</v>
      </c>
      <c r="G2859" s="112" t="s">
        <v>12611</v>
      </c>
      <c r="H2859" s="112" t="s">
        <v>12612</v>
      </c>
      <c r="I2859" s="2" t="s">
        <v>18</v>
      </c>
    </row>
    <row r="2860" spans="1:9" ht="75" x14ac:dyDescent="0.25">
      <c r="A2860" s="5" t="s">
        <v>12613</v>
      </c>
      <c r="B2860" s="12" t="s">
        <v>12614</v>
      </c>
      <c r="C2860" s="13" t="s">
        <v>348</v>
      </c>
      <c r="D2860" s="13" t="s">
        <v>7987</v>
      </c>
      <c r="E2860" s="13">
        <v>2020</v>
      </c>
      <c r="F2860" s="13" t="s">
        <v>12615</v>
      </c>
      <c r="G2860" s="112" t="s">
        <v>12616</v>
      </c>
      <c r="H2860" s="112" t="s">
        <v>12617</v>
      </c>
      <c r="I2860" s="2" t="s">
        <v>18</v>
      </c>
    </row>
    <row r="2861" spans="1:9" ht="90" x14ac:dyDescent="0.25">
      <c r="A2861" s="5" t="s">
        <v>12618</v>
      </c>
      <c r="B2861" s="12" t="s">
        <v>12619</v>
      </c>
      <c r="C2861" s="13" t="s">
        <v>348</v>
      </c>
      <c r="D2861" s="13" t="s">
        <v>542</v>
      </c>
      <c r="E2861" s="13">
        <v>2020</v>
      </c>
      <c r="F2861" s="13" t="s">
        <v>445</v>
      </c>
      <c r="G2861" s="112" t="s">
        <v>8052</v>
      </c>
      <c r="H2861" s="112" t="s">
        <v>12620</v>
      </c>
      <c r="I2861" s="2" t="s">
        <v>18</v>
      </c>
    </row>
    <row r="2862" spans="1:9" ht="90" x14ac:dyDescent="0.25">
      <c r="A2862" s="5" t="s">
        <v>12621</v>
      </c>
      <c r="B2862" s="12" t="s">
        <v>12622</v>
      </c>
      <c r="C2862" s="13" t="s">
        <v>348</v>
      </c>
      <c r="D2862" s="13" t="s">
        <v>542</v>
      </c>
      <c r="E2862" s="13">
        <v>2020</v>
      </c>
      <c r="F2862" s="13" t="s">
        <v>8051</v>
      </c>
      <c r="G2862" s="112" t="s">
        <v>8052</v>
      </c>
      <c r="H2862" s="112" t="s">
        <v>12623</v>
      </c>
      <c r="I2862" s="2" t="s">
        <v>18</v>
      </c>
    </row>
    <row r="2863" spans="1:9" ht="105" x14ac:dyDescent="0.25">
      <c r="A2863" s="5" t="s">
        <v>12624</v>
      </c>
      <c r="B2863" s="12" t="s">
        <v>12625</v>
      </c>
      <c r="C2863" s="13" t="s">
        <v>348</v>
      </c>
      <c r="D2863" s="13" t="s">
        <v>12626</v>
      </c>
      <c r="E2863" s="13">
        <v>2020</v>
      </c>
      <c r="F2863" s="13" t="s">
        <v>3903</v>
      </c>
      <c r="G2863" s="112" t="s">
        <v>12627</v>
      </c>
      <c r="H2863" s="112" t="s">
        <v>12628</v>
      </c>
      <c r="I2863" s="2" t="s">
        <v>18</v>
      </c>
    </row>
    <row r="2864" spans="1:9" ht="90" x14ac:dyDescent="0.25">
      <c r="A2864" s="5" t="s">
        <v>12629</v>
      </c>
      <c r="B2864" s="12" t="s">
        <v>12630</v>
      </c>
      <c r="C2864" s="13" t="s">
        <v>348</v>
      </c>
      <c r="D2864" s="13" t="s">
        <v>12631</v>
      </c>
      <c r="E2864" s="13">
        <v>2020</v>
      </c>
      <c r="F2864" s="13" t="s">
        <v>259</v>
      </c>
      <c r="G2864" s="112" t="s">
        <v>12632</v>
      </c>
      <c r="H2864" s="112" t="s">
        <v>12633</v>
      </c>
      <c r="I2864" s="2" t="s">
        <v>18</v>
      </c>
    </row>
    <row r="2865" spans="1:9" ht="75" x14ac:dyDescent="0.25">
      <c r="A2865" s="5" t="s">
        <v>12634</v>
      </c>
      <c r="B2865" s="12" t="s">
        <v>12635</v>
      </c>
      <c r="C2865" s="13" t="s">
        <v>348</v>
      </c>
      <c r="D2865" s="13" t="s">
        <v>2488</v>
      </c>
      <c r="E2865" s="13">
        <v>2020</v>
      </c>
      <c r="F2865" s="13" t="s">
        <v>12636</v>
      </c>
      <c r="G2865" s="112" t="s">
        <v>12637</v>
      </c>
      <c r="H2865" s="112" t="s">
        <v>12638</v>
      </c>
      <c r="I2865" s="2" t="s">
        <v>18</v>
      </c>
    </row>
    <row r="2866" spans="1:9" ht="345" x14ac:dyDescent="0.25">
      <c r="A2866" s="5" t="s">
        <v>12639</v>
      </c>
      <c r="B2866" s="12" t="s">
        <v>12640</v>
      </c>
      <c r="C2866" s="13" t="s">
        <v>348</v>
      </c>
      <c r="D2866" s="13" t="s">
        <v>12641</v>
      </c>
      <c r="E2866" s="13">
        <v>2020</v>
      </c>
      <c r="F2866" s="13" t="s">
        <v>12642</v>
      </c>
      <c r="G2866" s="112" t="s">
        <v>12643</v>
      </c>
      <c r="H2866" s="112" t="s">
        <v>12644</v>
      </c>
      <c r="I2866" s="2" t="s">
        <v>18</v>
      </c>
    </row>
    <row r="2867" spans="1:9" ht="75" x14ac:dyDescent="0.25">
      <c r="A2867" s="5" t="s">
        <v>12645</v>
      </c>
      <c r="B2867" s="12" t="s">
        <v>12646</v>
      </c>
      <c r="C2867" s="13" t="s">
        <v>348</v>
      </c>
      <c r="D2867" s="13" t="s">
        <v>8095</v>
      </c>
      <c r="E2867" s="13">
        <v>2020</v>
      </c>
      <c r="F2867" s="13" t="s">
        <v>377</v>
      </c>
      <c r="G2867" s="112" t="s">
        <v>8096</v>
      </c>
      <c r="H2867" s="112" t="s">
        <v>12647</v>
      </c>
      <c r="I2867" s="2" t="s">
        <v>18</v>
      </c>
    </row>
    <row r="2868" spans="1:9" ht="60" x14ac:dyDescent="0.25">
      <c r="A2868" s="5" t="s">
        <v>12648</v>
      </c>
      <c r="B2868" s="16" t="s">
        <v>12649</v>
      </c>
      <c r="C2868" s="67" t="s">
        <v>348</v>
      </c>
      <c r="D2868" s="67" t="s">
        <v>12650</v>
      </c>
      <c r="E2868" s="67">
        <v>2020</v>
      </c>
      <c r="F2868" s="68" t="s">
        <v>377</v>
      </c>
      <c r="G2868" s="90" t="s">
        <v>378</v>
      </c>
      <c r="H2868" s="123" t="s">
        <v>12651</v>
      </c>
      <c r="I2868" s="2" t="s">
        <v>18</v>
      </c>
    </row>
    <row r="2869" spans="1:9" ht="60" x14ac:dyDescent="0.25">
      <c r="A2869" s="5" t="s">
        <v>12652</v>
      </c>
      <c r="B2869" s="16" t="s">
        <v>12653</v>
      </c>
      <c r="C2869" s="67" t="s">
        <v>348</v>
      </c>
      <c r="D2869" s="67" t="s">
        <v>8118</v>
      </c>
      <c r="E2869" s="67">
        <v>2020</v>
      </c>
      <c r="F2869" s="68" t="s">
        <v>445</v>
      </c>
      <c r="G2869" s="90" t="s">
        <v>482</v>
      </c>
      <c r="H2869" s="123" t="s">
        <v>12654</v>
      </c>
      <c r="I2869" s="2" t="s">
        <v>18</v>
      </c>
    </row>
    <row r="2870" spans="1:9" ht="60" x14ac:dyDescent="0.25">
      <c r="A2870" s="5" t="s">
        <v>12655</v>
      </c>
      <c r="B2870" s="16" t="s">
        <v>12656</v>
      </c>
      <c r="C2870" s="67" t="s">
        <v>348</v>
      </c>
      <c r="D2870" s="67" t="s">
        <v>8190</v>
      </c>
      <c r="E2870" s="67">
        <v>2020</v>
      </c>
      <c r="F2870" s="68" t="s">
        <v>377</v>
      </c>
      <c r="G2870" s="90" t="s">
        <v>378</v>
      </c>
      <c r="H2870" s="123" t="s">
        <v>12657</v>
      </c>
      <c r="I2870" s="2" t="s">
        <v>18</v>
      </c>
    </row>
    <row r="2871" spans="1:9" ht="75" x14ac:dyDescent="0.25">
      <c r="A2871" s="5" t="s">
        <v>12658</v>
      </c>
      <c r="B2871" s="16" t="s">
        <v>12659</v>
      </c>
      <c r="C2871" s="67" t="s">
        <v>348</v>
      </c>
      <c r="D2871" s="67" t="s">
        <v>8118</v>
      </c>
      <c r="E2871" s="67">
        <v>2020</v>
      </c>
      <c r="F2871" s="68" t="s">
        <v>445</v>
      </c>
      <c r="G2871" s="90" t="s">
        <v>482</v>
      </c>
      <c r="H2871" s="123" t="s">
        <v>12660</v>
      </c>
      <c r="I2871" s="2" t="s">
        <v>18</v>
      </c>
    </row>
    <row r="2872" spans="1:9" ht="60" x14ac:dyDescent="0.25">
      <c r="A2872" s="5" t="s">
        <v>12661</v>
      </c>
      <c r="B2872" s="16" t="s">
        <v>12662</v>
      </c>
      <c r="C2872" s="67" t="s">
        <v>348</v>
      </c>
      <c r="D2872" s="67" t="s">
        <v>12663</v>
      </c>
      <c r="E2872" s="67">
        <v>2020</v>
      </c>
      <c r="F2872" s="68" t="s">
        <v>4144</v>
      </c>
      <c r="G2872" s="90" t="s">
        <v>12664</v>
      </c>
      <c r="H2872" s="123" t="s">
        <v>12665</v>
      </c>
      <c r="I2872" s="2" t="s">
        <v>18</v>
      </c>
    </row>
    <row r="2873" spans="1:9" ht="60" x14ac:dyDescent="0.25">
      <c r="A2873" s="5" t="s">
        <v>12666</v>
      </c>
      <c r="B2873" s="16" t="s">
        <v>12667</v>
      </c>
      <c r="C2873" s="67" t="s">
        <v>348</v>
      </c>
      <c r="D2873" s="67" t="s">
        <v>12668</v>
      </c>
      <c r="E2873" s="67">
        <v>2020</v>
      </c>
      <c r="F2873" s="68" t="s">
        <v>12669</v>
      </c>
      <c r="G2873" s="90" t="s">
        <v>9857</v>
      </c>
      <c r="H2873" s="123" t="s">
        <v>12670</v>
      </c>
      <c r="I2873" s="2" t="s">
        <v>18</v>
      </c>
    </row>
    <row r="2874" spans="1:9" ht="60" x14ac:dyDescent="0.25">
      <c r="A2874" s="5" t="s">
        <v>12671</v>
      </c>
      <c r="B2874" s="16" t="s">
        <v>12672</v>
      </c>
      <c r="C2874" s="67" t="s">
        <v>348</v>
      </c>
      <c r="D2874" s="67" t="s">
        <v>12673</v>
      </c>
      <c r="E2874" s="67">
        <v>2020</v>
      </c>
      <c r="F2874" s="68" t="s">
        <v>466</v>
      </c>
      <c r="G2874" s="90" t="s">
        <v>467</v>
      </c>
      <c r="H2874" s="123" t="s">
        <v>12674</v>
      </c>
      <c r="I2874" s="2" t="s">
        <v>18</v>
      </c>
    </row>
    <row r="2875" spans="1:9" ht="60" x14ac:dyDescent="0.25">
      <c r="A2875" s="5" t="s">
        <v>12675</v>
      </c>
      <c r="B2875" s="16" t="s">
        <v>12676</v>
      </c>
      <c r="C2875" s="67" t="s">
        <v>348</v>
      </c>
      <c r="D2875" s="67" t="s">
        <v>12677</v>
      </c>
      <c r="E2875" s="67">
        <v>2020</v>
      </c>
      <c r="F2875" s="68" t="s">
        <v>290</v>
      </c>
      <c r="G2875" s="90" t="s">
        <v>455</v>
      </c>
      <c r="H2875" s="123" t="s">
        <v>12678</v>
      </c>
      <c r="I2875" s="2" t="s">
        <v>18</v>
      </c>
    </row>
    <row r="2876" spans="1:9" ht="60" x14ac:dyDescent="0.25">
      <c r="A2876" s="5" t="s">
        <v>12679</v>
      </c>
      <c r="B2876" s="16" t="s">
        <v>12680</v>
      </c>
      <c r="C2876" s="67" t="s">
        <v>348</v>
      </c>
      <c r="D2876" s="67" t="s">
        <v>12681</v>
      </c>
      <c r="E2876" s="67">
        <v>2020</v>
      </c>
      <c r="F2876" s="68" t="s">
        <v>9793</v>
      </c>
      <c r="G2876" s="90" t="s">
        <v>3718</v>
      </c>
      <c r="H2876" s="123" t="s">
        <v>12682</v>
      </c>
      <c r="I2876" s="2" t="s">
        <v>18</v>
      </c>
    </row>
    <row r="2877" spans="1:9" ht="90" x14ac:dyDescent="0.25">
      <c r="A2877" s="5" t="s">
        <v>12683</v>
      </c>
      <c r="B2877" s="16" t="s">
        <v>12684</v>
      </c>
      <c r="C2877" s="67" t="s">
        <v>348</v>
      </c>
      <c r="D2877" s="67" t="s">
        <v>8176</v>
      </c>
      <c r="E2877" s="67">
        <v>2020</v>
      </c>
      <c r="F2877" s="68" t="s">
        <v>8177</v>
      </c>
      <c r="G2877" s="90" t="s">
        <v>7861</v>
      </c>
      <c r="H2877" s="123" t="s">
        <v>12685</v>
      </c>
      <c r="I2877" s="2" t="s">
        <v>18</v>
      </c>
    </row>
    <row r="2878" spans="1:9" ht="60" x14ac:dyDescent="0.25">
      <c r="A2878" s="5" t="s">
        <v>12686</v>
      </c>
      <c r="B2878" s="16" t="s">
        <v>12687</v>
      </c>
      <c r="C2878" s="67" t="s">
        <v>348</v>
      </c>
      <c r="D2878" s="67" t="s">
        <v>12688</v>
      </c>
      <c r="E2878" s="67">
        <v>2020</v>
      </c>
      <c r="F2878" s="68" t="s">
        <v>12689</v>
      </c>
      <c r="G2878" s="90" t="s">
        <v>12690</v>
      </c>
      <c r="H2878" s="123" t="s">
        <v>12691</v>
      </c>
      <c r="I2878" s="2" t="s">
        <v>18</v>
      </c>
    </row>
    <row r="2879" spans="1:9" ht="60" x14ac:dyDescent="0.25">
      <c r="A2879" s="5" t="s">
        <v>12692</v>
      </c>
      <c r="B2879" s="16" t="s">
        <v>12693</v>
      </c>
      <c r="C2879" s="67" t="s">
        <v>348</v>
      </c>
      <c r="D2879" s="67" t="s">
        <v>8183</v>
      </c>
      <c r="E2879" s="67">
        <v>2020</v>
      </c>
      <c r="F2879" s="68" t="s">
        <v>476</v>
      </c>
      <c r="G2879" s="90" t="s">
        <v>477</v>
      </c>
      <c r="H2879" s="123" t="s">
        <v>12694</v>
      </c>
      <c r="I2879" s="2" t="s">
        <v>18</v>
      </c>
    </row>
    <row r="2880" spans="1:9" ht="60" x14ac:dyDescent="0.25">
      <c r="A2880" s="5" t="s">
        <v>12695</v>
      </c>
      <c r="B2880" s="16" t="s">
        <v>12696</v>
      </c>
      <c r="C2880" s="67" t="s">
        <v>348</v>
      </c>
      <c r="D2880" s="67" t="s">
        <v>8118</v>
      </c>
      <c r="E2880" s="67">
        <v>2020</v>
      </c>
      <c r="F2880" s="68" t="s">
        <v>445</v>
      </c>
      <c r="G2880" s="90" t="s">
        <v>482</v>
      </c>
      <c r="H2880" s="123" t="s">
        <v>12163</v>
      </c>
      <c r="I2880" s="2" t="s">
        <v>18</v>
      </c>
    </row>
    <row r="2881" spans="1:9" ht="45" x14ac:dyDescent="0.25">
      <c r="A2881" s="5" t="s">
        <v>12697</v>
      </c>
      <c r="B2881" s="16" t="s">
        <v>12698</v>
      </c>
      <c r="C2881" s="67" t="s">
        <v>348</v>
      </c>
      <c r="D2881" s="67" t="s">
        <v>12699</v>
      </c>
      <c r="E2881" s="67">
        <v>2020</v>
      </c>
      <c r="F2881" s="68" t="s">
        <v>12218</v>
      </c>
      <c r="G2881" s="90" t="s">
        <v>4020</v>
      </c>
      <c r="H2881" s="123" t="s">
        <v>12700</v>
      </c>
      <c r="I2881" s="2" t="s">
        <v>18</v>
      </c>
    </row>
    <row r="2882" spans="1:9" ht="60" x14ac:dyDescent="0.25">
      <c r="A2882" s="5" t="s">
        <v>12701</v>
      </c>
      <c r="B2882" s="16" t="s">
        <v>12702</v>
      </c>
      <c r="C2882" s="67" t="s">
        <v>348</v>
      </c>
      <c r="D2882" s="67" t="s">
        <v>12699</v>
      </c>
      <c r="E2882" s="67">
        <v>2020</v>
      </c>
      <c r="F2882" s="68" t="s">
        <v>12218</v>
      </c>
      <c r="G2882" s="90" t="s">
        <v>4020</v>
      </c>
      <c r="H2882" s="123" t="s">
        <v>12703</v>
      </c>
      <c r="I2882" s="2" t="s">
        <v>18</v>
      </c>
    </row>
    <row r="2883" spans="1:9" ht="60" x14ac:dyDescent="0.25">
      <c r="A2883" s="5" t="s">
        <v>12704</v>
      </c>
      <c r="B2883" s="16" t="s">
        <v>12705</v>
      </c>
      <c r="C2883" s="67" t="s">
        <v>348</v>
      </c>
      <c r="D2883" s="67" t="s">
        <v>12706</v>
      </c>
      <c r="E2883" s="67">
        <v>2020</v>
      </c>
      <c r="F2883" s="68" t="s">
        <v>7952</v>
      </c>
      <c r="G2883" s="90" t="s">
        <v>7953</v>
      </c>
      <c r="H2883" s="123" t="s">
        <v>12707</v>
      </c>
      <c r="I2883" s="2" t="s">
        <v>18</v>
      </c>
    </row>
    <row r="2884" spans="1:9" ht="30" x14ac:dyDescent="0.25">
      <c r="A2884" s="5" t="s">
        <v>12708</v>
      </c>
      <c r="B2884" s="16" t="s">
        <v>8121</v>
      </c>
      <c r="C2884" s="67" t="s">
        <v>348</v>
      </c>
      <c r="D2884" s="67" t="s">
        <v>12709</v>
      </c>
      <c r="E2884" s="67">
        <v>2020</v>
      </c>
      <c r="F2884" s="68" t="s">
        <v>3580</v>
      </c>
      <c r="G2884" s="90" t="s">
        <v>11995</v>
      </c>
      <c r="H2884" s="123" t="s">
        <v>12710</v>
      </c>
      <c r="I2884" s="2" t="s">
        <v>18</v>
      </c>
    </row>
    <row r="2885" spans="1:9" ht="45" x14ac:dyDescent="0.25">
      <c r="A2885" s="5" t="s">
        <v>12711</v>
      </c>
      <c r="B2885" s="16" t="s">
        <v>12712</v>
      </c>
      <c r="C2885" s="67" t="s">
        <v>348</v>
      </c>
      <c r="D2885" s="67" t="s">
        <v>12709</v>
      </c>
      <c r="E2885" s="67">
        <v>2020</v>
      </c>
      <c r="F2885" s="68" t="s">
        <v>3580</v>
      </c>
      <c r="G2885" s="90" t="s">
        <v>12713</v>
      </c>
      <c r="H2885" s="123" t="s">
        <v>12714</v>
      </c>
      <c r="I2885" s="2" t="s">
        <v>18</v>
      </c>
    </row>
    <row r="2886" spans="1:9" ht="45" x14ac:dyDescent="0.25">
      <c r="A2886" s="5" t="s">
        <v>12715</v>
      </c>
      <c r="B2886" s="16" t="s">
        <v>12716</v>
      </c>
      <c r="C2886" s="67" t="s">
        <v>348</v>
      </c>
      <c r="D2886" s="67" t="s">
        <v>12709</v>
      </c>
      <c r="E2886" s="67">
        <v>2020</v>
      </c>
      <c r="F2886" s="68" t="s">
        <v>3580</v>
      </c>
      <c r="G2886" s="90" t="s">
        <v>12717</v>
      </c>
      <c r="H2886" s="123" t="s">
        <v>12718</v>
      </c>
      <c r="I2886" s="2" t="s">
        <v>18</v>
      </c>
    </row>
    <row r="2887" spans="1:9" ht="30" x14ac:dyDescent="0.25">
      <c r="A2887" s="5" t="s">
        <v>12719</v>
      </c>
      <c r="B2887" s="16" t="s">
        <v>12720</v>
      </c>
      <c r="C2887" s="67" t="s">
        <v>348</v>
      </c>
      <c r="D2887" s="67" t="s">
        <v>12721</v>
      </c>
      <c r="E2887" s="67">
        <v>2020</v>
      </c>
      <c r="F2887" s="68" t="s">
        <v>12722</v>
      </c>
      <c r="G2887" s="90" t="s">
        <v>12723</v>
      </c>
      <c r="H2887" s="123" t="s">
        <v>12724</v>
      </c>
      <c r="I2887" s="2" t="s">
        <v>18</v>
      </c>
    </row>
    <row r="2888" spans="1:9" ht="60" x14ac:dyDescent="0.25">
      <c r="A2888" s="5" t="s">
        <v>12725</v>
      </c>
      <c r="B2888" s="16" t="s">
        <v>12726</v>
      </c>
      <c r="C2888" s="67" t="s">
        <v>348</v>
      </c>
      <c r="D2888" s="67" t="s">
        <v>12721</v>
      </c>
      <c r="E2888" s="67">
        <v>2020</v>
      </c>
      <c r="F2888" s="68" t="s">
        <v>12722</v>
      </c>
      <c r="G2888" s="90" t="s">
        <v>12723</v>
      </c>
      <c r="H2888" s="123" t="s">
        <v>12727</v>
      </c>
      <c r="I2888" s="2" t="s">
        <v>18</v>
      </c>
    </row>
    <row r="2889" spans="1:9" ht="60" x14ac:dyDescent="0.25">
      <c r="A2889" s="5" t="s">
        <v>12728</v>
      </c>
      <c r="B2889" s="16" t="s">
        <v>12729</v>
      </c>
      <c r="C2889" s="67" t="s">
        <v>348</v>
      </c>
      <c r="D2889" s="67" t="s">
        <v>8152</v>
      </c>
      <c r="E2889" s="67">
        <v>2020</v>
      </c>
      <c r="F2889" s="68" t="s">
        <v>428</v>
      </c>
      <c r="G2889" s="90" t="s">
        <v>429</v>
      </c>
      <c r="H2889" s="123" t="s">
        <v>12730</v>
      </c>
      <c r="I2889" s="2" t="s">
        <v>18</v>
      </c>
    </row>
    <row r="2890" spans="1:9" ht="60" x14ac:dyDescent="0.25">
      <c r="A2890" s="5" t="s">
        <v>12731</v>
      </c>
      <c r="B2890" s="12" t="s">
        <v>12732</v>
      </c>
      <c r="C2890" s="13" t="s">
        <v>348</v>
      </c>
      <c r="D2890" s="13" t="s">
        <v>12075</v>
      </c>
      <c r="E2890" s="13">
        <v>2020</v>
      </c>
      <c r="F2890" s="13" t="s">
        <v>12076</v>
      </c>
      <c r="G2890" s="90" t="s">
        <v>9395</v>
      </c>
      <c r="H2890" s="112" t="s">
        <v>12733</v>
      </c>
      <c r="I2890" s="2" t="s">
        <v>18</v>
      </c>
    </row>
    <row r="2891" spans="1:9" ht="60" x14ac:dyDescent="0.25">
      <c r="A2891" s="5" t="s">
        <v>12734</v>
      </c>
      <c r="B2891" s="12" t="s">
        <v>12735</v>
      </c>
      <c r="C2891" s="13" t="s">
        <v>348</v>
      </c>
      <c r="D2891" s="13" t="s">
        <v>12075</v>
      </c>
      <c r="E2891" s="13">
        <v>2020</v>
      </c>
      <c r="F2891" s="13" t="s">
        <v>12076</v>
      </c>
      <c r="G2891" s="90" t="s">
        <v>9395</v>
      </c>
      <c r="H2891" s="112" t="s">
        <v>12736</v>
      </c>
      <c r="I2891" s="2" t="s">
        <v>18</v>
      </c>
    </row>
    <row r="2892" spans="1:9" ht="105" x14ac:dyDescent="0.25">
      <c r="A2892" s="5" t="s">
        <v>12155</v>
      </c>
      <c r="B2892" s="12" t="s">
        <v>12156</v>
      </c>
      <c r="C2892" s="13" t="s">
        <v>348</v>
      </c>
      <c r="D2892" s="13" t="s">
        <v>12075</v>
      </c>
      <c r="E2892" s="13">
        <v>2020</v>
      </c>
      <c r="F2892" s="13" t="s">
        <v>12076</v>
      </c>
      <c r="G2892" s="90" t="s">
        <v>9395</v>
      </c>
      <c r="H2892" s="112" t="s">
        <v>12737</v>
      </c>
      <c r="I2892" s="2" t="s">
        <v>18</v>
      </c>
    </row>
    <row r="2893" spans="1:9" ht="45" x14ac:dyDescent="0.25">
      <c r="A2893" s="5" t="s">
        <v>12738</v>
      </c>
      <c r="B2893" s="12" t="s">
        <v>12739</v>
      </c>
      <c r="C2893" s="13" t="s">
        <v>348</v>
      </c>
      <c r="D2893" s="13" t="s">
        <v>12075</v>
      </c>
      <c r="E2893" s="13">
        <v>2020</v>
      </c>
      <c r="F2893" s="13" t="s">
        <v>12076</v>
      </c>
      <c r="G2893" s="90" t="s">
        <v>9395</v>
      </c>
      <c r="H2893" s="112" t="s">
        <v>12740</v>
      </c>
      <c r="I2893" s="2" t="s">
        <v>18</v>
      </c>
    </row>
    <row r="2894" spans="1:9" ht="135" x14ac:dyDescent="0.25">
      <c r="A2894" s="5" t="s">
        <v>12098</v>
      </c>
      <c r="B2894" s="12" t="s">
        <v>12099</v>
      </c>
      <c r="C2894" s="13" t="s">
        <v>348</v>
      </c>
      <c r="D2894" s="13" t="s">
        <v>12100</v>
      </c>
      <c r="E2894" s="13">
        <v>2020</v>
      </c>
      <c r="F2894" s="13" t="s">
        <v>12741</v>
      </c>
      <c r="G2894" s="90" t="s">
        <v>12742</v>
      </c>
      <c r="H2894" s="112" t="s">
        <v>12103</v>
      </c>
      <c r="I2894" s="2" t="s">
        <v>18</v>
      </c>
    </row>
    <row r="2895" spans="1:9" ht="90" x14ac:dyDescent="0.25">
      <c r="A2895" s="5" t="s">
        <v>12152</v>
      </c>
      <c r="B2895" s="12" t="s">
        <v>12153</v>
      </c>
      <c r="C2895" s="13" t="s">
        <v>348</v>
      </c>
      <c r="D2895" s="13" t="s">
        <v>12075</v>
      </c>
      <c r="E2895" s="13">
        <v>2020</v>
      </c>
      <c r="F2895" s="13" t="s">
        <v>12076</v>
      </c>
      <c r="G2895" s="90" t="s">
        <v>9395</v>
      </c>
      <c r="H2895" s="112" t="s">
        <v>12154</v>
      </c>
      <c r="I2895" s="2" t="s">
        <v>18</v>
      </c>
    </row>
    <row r="2896" spans="1:9" ht="60" x14ac:dyDescent="0.25">
      <c r="A2896" s="5" t="s">
        <v>12164</v>
      </c>
      <c r="B2896" s="12" t="s">
        <v>12165</v>
      </c>
      <c r="C2896" s="13" t="s">
        <v>348</v>
      </c>
      <c r="D2896" s="13" t="s">
        <v>591</v>
      </c>
      <c r="E2896" s="13">
        <v>2020</v>
      </c>
      <c r="F2896" s="13" t="s">
        <v>182</v>
      </c>
      <c r="G2896" s="90" t="s">
        <v>183</v>
      </c>
      <c r="H2896" s="112" t="s">
        <v>12166</v>
      </c>
      <c r="I2896" s="2" t="s">
        <v>18</v>
      </c>
    </row>
    <row r="2897" spans="1:9" ht="90" x14ac:dyDescent="0.25">
      <c r="A2897" s="5" t="s">
        <v>12743</v>
      </c>
      <c r="B2897" s="12" t="s">
        <v>12096</v>
      </c>
      <c r="C2897" s="13" t="s">
        <v>348</v>
      </c>
      <c r="D2897" s="13" t="s">
        <v>6171</v>
      </c>
      <c r="E2897" s="13">
        <v>2020</v>
      </c>
      <c r="F2897" s="13" t="s">
        <v>5593</v>
      </c>
      <c r="G2897" s="90" t="s">
        <v>8007</v>
      </c>
      <c r="H2897" s="112" t="s">
        <v>12097</v>
      </c>
      <c r="I2897" s="2" t="s">
        <v>18</v>
      </c>
    </row>
    <row r="2898" spans="1:9" ht="60" x14ac:dyDescent="0.25">
      <c r="A2898" s="5" t="s">
        <v>12744</v>
      </c>
      <c r="B2898" s="12" t="s">
        <v>12745</v>
      </c>
      <c r="C2898" s="13" t="s">
        <v>606</v>
      </c>
      <c r="D2898" s="4" t="s">
        <v>613</v>
      </c>
      <c r="E2898" s="4">
        <v>2020</v>
      </c>
      <c r="F2898" s="4" t="s">
        <v>608</v>
      </c>
      <c r="G2898" s="109" t="s">
        <v>12746</v>
      </c>
      <c r="H2898" s="109" t="s">
        <v>12747</v>
      </c>
      <c r="I2898" s="2" t="s">
        <v>18</v>
      </c>
    </row>
    <row r="2899" spans="1:9" ht="75" x14ac:dyDescent="0.25">
      <c r="A2899" s="5" t="s">
        <v>12748</v>
      </c>
      <c r="B2899" s="12" t="s">
        <v>12749</v>
      </c>
      <c r="C2899" s="13" t="s">
        <v>606</v>
      </c>
      <c r="D2899" s="4" t="s">
        <v>12750</v>
      </c>
      <c r="E2899" s="4">
        <v>2020</v>
      </c>
      <c r="F2899" s="4" t="s">
        <v>12751</v>
      </c>
      <c r="G2899" s="109" t="s">
        <v>12752</v>
      </c>
      <c r="H2899" s="109" t="s">
        <v>12753</v>
      </c>
      <c r="I2899" s="2" t="s">
        <v>18</v>
      </c>
    </row>
    <row r="2900" spans="1:9" ht="45" x14ac:dyDescent="0.25">
      <c r="A2900" s="5" t="s">
        <v>12754</v>
      </c>
      <c r="B2900" s="12" t="s">
        <v>12755</v>
      </c>
      <c r="C2900" s="13" t="s">
        <v>4155</v>
      </c>
      <c r="D2900" s="4" t="s">
        <v>619</v>
      </c>
      <c r="E2900" s="4">
        <v>2020</v>
      </c>
      <c r="F2900" s="4" t="s">
        <v>620</v>
      </c>
      <c r="G2900" s="109" t="s">
        <v>621</v>
      </c>
      <c r="H2900" s="114" t="s">
        <v>12756</v>
      </c>
      <c r="I2900" s="2" t="s">
        <v>18</v>
      </c>
    </row>
    <row r="2901" spans="1:9" ht="45" x14ac:dyDescent="0.25">
      <c r="A2901" s="5" t="s">
        <v>12757</v>
      </c>
      <c r="B2901" s="12" t="s">
        <v>12758</v>
      </c>
      <c r="C2901" s="13" t="s">
        <v>606</v>
      </c>
      <c r="D2901" s="4" t="s">
        <v>12759</v>
      </c>
      <c r="E2901" s="4">
        <v>2020</v>
      </c>
      <c r="F2901" s="4" t="s">
        <v>12760</v>
      </c>
      <c r="G2901" s="109" t="s">
        <v>12761</v>
      </c>
      <c r="H2901" s="109" t="s">
        <v>12762</v>
      </c>
      <c r="I2901" s="2" t="s">
        <v>18</v>
      </c>
    </row>
    <row r="2902" spans="1:9" ht="60" x14ac:dyDescent="0.25">
      <c r="A2902" s="5" t="s">
        <v>12763</v>
      </c>
      <c r="B2902" s="12" t="s">
        <v>8204</v>
      </c>
      <c r="C2902" s="13" t="s">
        <v>606</v>
      </c>
      <c r="D2902" s="4" t="s">
        <v>12764</v>
      </c>
      <c r="E2902" s="4">
        <v>2020</v>
      </c>
      <c r="F2902" s="4" t="s">
        <v>12765</v>
      </c>
      <c r="G2902" s="109" t="s">
        <v>12766</v>
      </c>
      <c r="H2902" s="109" t="s">
        <v>12767</v>
      </c>
      <c r="I2902" s="2" t="s">
        <v>18</v>
      </c>
    </row>
    <row r="2903" spans="1:9" ht="45" x14ac:dyDescent="0.25">
      <c r="A2903" s="5" t="s">
        <v>12768</v>
      </c>
      <c r="B2903" s="12" t="s">
        <v>12769</v>
      </c>
      <c r="C2903" s="13" t="s">
        <v>606</v>
      </c>
      <c r="D2903" s="4" t="s">
        <v>427</v>
      </c>
      <c r="E2903" s="4">
        <v>2020</v>
      </c>
      <c r="F2903" s="4" t="s">
        <v>428</v>
      </c>
      <c r="G2903" s="109" t="s">
        <v>4282</v>
      </c>
      <c r="H2903" s="109" t="s">
        <v>12770</v>
      </c>
      <c r="I2903" s="2" t="s">
        <v>18</v>
      </c>
    </row>
    <row r="2904" spans="1:9" ht="105" x14ac:dyDescent="0.25">
      <c r="A2904" s="5" t="s">
        <v>12771</v>
      </c>
      <c r="B2904" s="12" t="s">
        <v>12772</v>
      </c>
      <c r="C2904" s="13" t="s">
        <v>606</v>
      </c>
      <c r="D2904" s="4" t="s">
        <v>12773</v>
      </c>
      <c r="E2904" s="4">
        <v>2020</v>
      </c>
      <c r="F2904" s="4" t="s">
        <v>8215</v>
      </c>
      <c r="G2904" s="109" t="s">
        <v>8216</v>
      </c>
      <c r="H2904" s="109" t="s">
        <v>12774</v>
      </c>
      <c r="I2904" s="2" t="s">
        <v>18</v>
      </c>
    </row>
    <row r="2905" spans="1:9" ht="60" x14ac:dyDescent="0.25">
      <c r="A2905" s="5" t="s">
        <v>12775</v>
      </c>
      <c r="B2905" s="12" t="s">
        <v>12776</v>
      </c>
      <c r="C2905" s="13" t="s">
        <v>652</v>
      </c>
      <c r="D2905" s="4" t="s">
        <v>742</v>
      </c>
      <c r="E2905" s="4">
        <v>2020</v>
      </c>
      <c r="F2905" s="4" t="s">
        <v>691</v>
      </c>
      <c r="G2905" s="109" t="s">
        <v>692</v>
      </c>
      <c r="H2905" s="125" t="s">
        <v>12777</v>
      </c>
      <c r="I2905" s="2" t="s">
        <v>18</v>
      </c>
    </row>
    <row r="2906" spans="1:9" ht="45" x14ac:dyDescent="0.25">
      <c r="A2906" s="5" t="s">
        <v>12778</v>
      </c>
      <c r="B2906" s="12" t="s">
        <v>12779</v>
      </c>
      <c r="C2906" s="13" t="s">
        <v>652</v>
      </c>
      <c r="D2906" s="4" t="s">
        <v>619</v>
      </c>
      <c r="E2906" s="4">
        <v>2020</v>
      </c>
      <c r="F2906" s="4" t="s">
        <v>620</v>
      </c>
      <c r="G2906" s="91" t="s">
        <v>621</v>
      </c>
      <c r="H2906" s="125" t="s">
        <v>12780</v>
      </c>
      <c r="I2906" s="2" t="s">
        <v>18</v>
      </c>
    </row>
    <row r="2907" spans="1:9" ht="45" x14ac:dyDescent="0.25">
      <c r="A2907" s="5" t="s">
        <v>12781</v>
      </c>
      <c r="B2907" s="12" t="s">
        <v>12782</v>
      </c>
      <c r="C2907" s="13" t="s">
        <v>652</v>
      </c>
      <c r="D2907" s="4" t="s">
        <v>12783</v>
      </c>
      <c r="E2907" s="4">
        <v>2020</v>
      </c>
      <c r="F2907" s="4" t="s">
        <v>12784</v>
      </c>
      <c r="G2907" s="109" t="s">
        <v>12785</v>
      </c>
      <c r="H2907" s="125" t="s">
        <v>12786</v>
      </c>
      <c r="I2907" s="2" t="s">
        <v>18</v>
      </c>
    </row>
    <row r="2908" spans="1:9" ht="45" x14ac:dyDescent="0.25">
      <c r="A2908" s="5" t="s">
        <v>12787</v>
      </c>
      <c r="B2908" s="12" t="s">
        <v>12788</v>
      </c>
      <c r="C2908" s="13" t="s">
        <v>652</v>
      </c>
      <c r="D2908" s="4" t="s">
        <v>613</v>
      </c>
      <c r="E2908" s="4">
        <v>2020</v>
      </c>
      <c r="F2908" s="4" t="s">
        <v>608</v>
      </c>
      <c r="G2908" s="109" t="s">
        <v>615</v>
      </c>
      <c r="H2908" s="125" t="s">
        <v>12789</v>
      </c>
      <c r="I2908" s="2" t="s">
        <v>18</v>
      </c>
    </row>
    <row r="2909" spans="1:9" ht="105" x14ac:dyDescent="0.25">
      <c r="A2909" s="5" t="s">
        <v>12790</v>
      </c>
      <c r="B2909" s="12" t="s">
        <v>12791</v>
      </c>
      <c r="C2909" s="13" t="s">
        <v>652</v>
      </c>
      <c r="D2909" s="4" t="s">
        <v>613</v>
      </c>
      <c r="E2909" s="4">
        <v>2020</v>
      </c>
      <c r="F2909" s="4" t="s">
        <v>608</v>
      </c>
      <c r="G2909" s="109" t="s">
        <v>615</v>
      </c>
      <c r="H2909" s="125" t="s">
        <v>12792</v>
      </c>
      <c r="I2909" s="2" t="s">
        <v>18</v>
      </c>
    </row>
    <row r="2910" spans="1:9" ht="45" x14ac:dyDescent="0.25">
      <c r="A2910" s="5" t="s">
        <v>12793</v>
      </c>
      <c r="B2910" s="12" t="s">
        <v>12794</v>
      </c>
      <c r="C2910" s="13" t="s">
        <v>652</v>
      </c>
      <c r="D2910" s="4" t="s">
        <v>613</v>
      </c>
      <c r="E2910" s="4">
        <v>2020</v>
      </c>
      <c r="F2910" s="4" t="s">
        <v>608</v>
      </c>
      <c r="G2910" s="109" t="s">
        <v>615</v>
      </c>
      <c r="H2910" s="125" t="s">
        <v>12795</v>
      </c>
      <c r="I2910" s="2" t="s">
        <v>18</v>
      </c>
    </row>
    <row r="2911" spans="1:9" ht="75" x14ac:dyDescent="0.25">
      <c r="A2911" s="5" t="s">
        <v>8253</v>
      </c>
      <c r="B2911" s="12" t="s">
        <v>8254</v>
      </c>
      <c r="C2911" s="13" t="s">
        <v>652</v>
      </c>
      <c r="D2911" s="4" t="s">
        <v>8255</v>
      </c>
      <c r="E2911" s="4">
        <v>2020</v>
      </c>
      <c r="F2911" s="4" t="s">
        <v>8256</v>
      </c>
      <c r="G2911" s="109" t="s">
        <v>8257</v>
      </c>
      <c r="H2911" s="125" t="s">
        <v>12796</v>
      </c>
      <c r="I2911" s="2" t="s">
        <v>18</v>
      </c>
    </row>
    <row r="2912" spans="1:9" ht="135" x14ac:dyDescent="0.25">
      <c r="A2912" s="5" t="s">
        <v>12797</v>
      </c>
      <c r="B2912" s="5" t="s">
        <v>12798</v>
      </c>
      <c r="C2912" s="13" t="s">
        <v>606</v>
      </c>
      <c r="D2912" s="8" t="s">
        <v>12799</v>
      </c>
      <c r="E2912" s="8">
        <v>2020</v>
      </c>
      <c r="F2912" s="4" t="s">
        <v>12800</v>
      </c>
      <c r="G2912" s="109" t="s">
        <v>1778</v>
      </c>
      <c r="H2912" s="109" t="s">
        <v>12801</v>
      </c>
      <c r="I2912" s="2" t="s">
        <v>18</v>
      </c>
    </row>
    <row r="2913" spans="1:9" ht="75" x14ac:dyDescent="0.25">
      <c r="A2913" s="5" t="s">
        <v>12802</v>
      </c>
      <c r="B2913" s="5" t="s">
        <v>12803</v>
      </c>
      <c r="C2913" s="13" t="s">
        <v>606</v>
      </c>
      <c r="D2913" s="8" t="s">
        <v>742</v>
      </c>
      <c r="E2913" s="8">
        <v>2020</v>
      </c>
      <c r="F2913" s="8" t="s">
        <v>691</v>
      </c>
      <c r="G2913" s="109" t="s">
        <v>717</v>
      </c>
      <c r="H2913" s="109" t="s">
        <v>12804</v>
      </c>
      <c r="I2913" s="2" t="s">
        <v>18</v>
      </c>
    </row>
    <row r="2914" spans="1:9" ht="75" x14ac:dyDescent="0.25">
      <c r="A2914" s="5" t="s">
        <v>12805</v>
      </c>
      <c r="B2914" s="5" t="s">
        <v>12806</v>
      </c>
      <c r="C2914" s="13" t="s">
        <v>606</v>
      </c>
      <c r="D2914" s="8" t="s">
        <v>619</v>
      </c>
      <c r="E2914" s="8">
        <v>2020</v>
      </c>
      <c r="F2914" s="8" t="s">
        <v>712</v>
      </c>
      <c r="G2914" s="109" t="s">
        <v>621</v>
      </c>
      <c r="H2914" s="109" t="s">
        <v>12807</v>
      </c>
      <c r="I2914" s="2" t="s">
        <v>18</v>
      </c>
    </row>
    <row r="2915" spans="1:9" ht="135" x14ac:dyDescent="0.25">
      <c r="A2915" s="5" t="s">
        <v>12808</v>
      </c>
      <c r="B2915" s="5" t="s">
        <v>12809</v>
      </c>
      <c r="C2915" s="13" t="s">
        <v>606</v>
      </c>
      <c r="D2915" s="8" t="s">
        <v>12810</v>
      </c>
      <c r="E2915" s="8">
        <v>2020</v>
      </c>
      <c r="F2915" s="8" t="s">
        <v>691</v>
      </c>
      <c r="G2915" s="109" t="s">
        <v>717</v>
      </c>
      <c r="H2915" s="109" t="s">
        <v>12811</v>
      </c>
      <c r="I2915" s="2" t="s">
        <v>18</v>
      </c>
    </row>
    <row r="2916" spans="1:9" ht="45" x14ac:dyDescent="0.25">
      <c r="A2916" s="5" t="s">
        <v>12812</v>
      </c>
      <c r="B2916" s="12" t="s">
        <v>12813</v>
      </c>
      <c r="C2916" s="13" t="s">
        <v>606</v>
      </c>
      <c r="D2916" s="4" t="s">
        <v>12814</v>
      </c>
      <c r="E2916" s="4">
        <v>2020</v>
      </c>
      <c r="F2916" s="4" t="s">
        <v>12815</v>
      </c>
      <c r="G2916" s="109" t="s">
        <v>7795</v>
      </c>
      <c r="H2916" s="109" t="s">
        <v>12816</v>
      </c>
      <c r="I2916" s="2" t="s">
        <v>18</v>
      </c>
    </row>
    <row r="2917" spans="1:9" ht="45" x14ac:dyDescent="0.25">
      <c r="A2917" s="5" t="s">
        <v>12817</v>
      </c>
      <c r="B2917" s="12" t="s">
        <v>12818</v>
      </c>
      <c r="C2917" s="13" t="s">
        <v>606</v>
      </c>
      <c r="D2917" s="4" t="s">
        <v>12819</v>
      </c>
      <c r="E2917" s="4">
        <v>2020</v>
      </c>
      <c r="F2917" s="4" t="s">
        <v>8276</v>
      </c>
      <c r="G2917" s="109" t="s">
        <v>8277</v>
      </c>
      <c r="H2917" s="109" t="s">
        <v>12820</v>
      </c>
      <c r="I2917" s="2" t="s">
        <v>18</v>
      </c>
    </row>
    <row r="2918" spans="1:9" ht="90" x14ac:dyDescent="0.25">
      <c r="A2918" s="5" t="s">
        <v>12821</v>
      </c>
      <c r="B2918" s="12" t="s">
        <v>12822</v>
      </c>
      <c r="C2918" s="4" t="s">
        <v>606</v>
      </c>
      <c r="D2918" s="4" t="s">
        <v>12823</v>
      </c>
      <c r="E2918" s="4">
        <v>2020</v>
      </c>
      <c r="F2918" s="4">
        <v>17470277</v>
      </c>
      <c r="G2918" s="109" t="s">
        <v>12824</v>
      </c>
      <c r="H2918" s="109" t="s">
        <v>12825</v>
      </c>
      <c r="I2918" s="2" t="s">
        <v>18</v>
      </c>
    </row>
    <row r="2919" spans="1:9" ht="45" x14ac:dyDescent="0.25">
      <c r="A2919" s="5" t="s">
        <v>12826</v>
      </c>
      <c r="B2919" s="12" t="s">
        <v>12827</v>
      </c>
      <c r="C2919" s="4" t="s">
        <v>606</v>
      </c>
      <c r="D2919" s="4" t="s">
        <v>760</v>
      </c>
      <c r="E2919" s="4">
        <v>2020</v>
      </c>
      <c r="F2919" s="4">
        <v>13895575</v>
      </c>
      <c r="G2919" s="109" t="s">
        <v>12828</v>
      </c>
      <c r="H2919" s="109" t="s">
        <v>12829</v>
      </c>
      <c r="I2919" s="2" t="s">
        <v>18</v>
      </c>
    </row>
    <row r="2920" spans="1:9" ht="60" x14ac:dyDescent="0.25">
      <c r="A2920" s="5" t="s">
        <v>12830</v>
      </c>
      <c r="B2920" s="12" t="s">
        <v>12831</v>
      </c>
      <c r="C2920" s="4" t="s">
        <v>606</v>
      </c>
      <c r="D2920" s="4" t="s">
        <v>12832</v>
      </c>
      <c r="E2920" s="4">
        <v>2020</v>
      </c>
      <c r="F2920" s="4">
        <v>9743618</v>
      </c>
      <c r="G2920" s="109" t="s">
        <v>12833</v>
      </c>
      <c r="H2920" s="109" t="s">
        <v>12834</v>
      </c>
      <c r="I2920" s="2" t="s">
        <v>18</v>
      </c>
    </row>
    <row r="2921" spans="1:9" ht="120" x14ac:dyDescent="0.25">
      <c r="A2921" s="5" t="s">
        <v>12835</v>
      </c>
      <c r="B2921" s="12" t="s">
        <v>12836</v>
      </c>
      <c r="C2921" s="13" t="s">
        <v>606</v>
      </c>
      <c r="D2921" s="4" t="s">
        <v>619</v>
      </c>
      <c r="E2921" s="4">
        <v>2020</v>
      </c>
      <c r="F2921" s="4" t="s">
        <v>620</v>
      </c>
      <c r="G2921" s="91" t="s">
        <v>12837</v>
      </c>
      <c r="H2921" s="109" t="s">
        <v>12838</v>
      </c>
      <c r="I2921" s="2" t="s">
        <v>18</v>
      </c>
    </row>
    <row r="2922" spans="1:9" ht="135" x14ac:dyDescent="0.25">
      <c r="A2922" s="5" t="s">
        <v>12839</v>
      </c>
      <c r="B2922" s="12" t="s">
        <v>12840</v>
      </c>
      <c r="C2922" s="13" t="s">
        <v>606</v>
      </c>
      <c r="D2922" s="4" t="s">
        <v>12841</v>
      </c>
      <c r="E2922" s="4">
        <v>2020</v>
      </c>
      <c r="F2922" s="4" t="s">
        <v>12842</v>
      </c>
      <c r="G2922" s="91" t="s">
        <v>12843</v>
      </c>
      <c r="H2922" s="109" t="s">
        <v>12844</v>
      </c>
      <c r="I2922" s="2" t="s">
        <v>18</v>
      </c>
    </row>
    <row r="2923" spans="1:9" ht="105" x14ac:dyDescent="0.25">
      <c r="A2923" s="5" t="s">
        <v>12845</v>
      </c>
      <c r="B2923" s="12" t="s">
        <v>12846</v>
      </c>
      <c r="C2923" s="13" t="s">
        <v>606</v>
      </c>
      <c r="D2923" s="4" t="s">
        <v>12847</v>
      </c>
      <c r="E2923" s="4">
        <v>2020</v>
      </c>
      <c r="F2923" s="4" t="s">
        <v>12848</v>
      </c>
      <c r="G2923" s="91" t="s">
        <v>12849</v>
      </c>
      <c r="H2923" s="109" t="s">
        <v>12850</v>
      </c>
      <c r="I2923" s="2" t="s">
        <v>18</v>
      </c>
    </row>
    <row r="2924" spans="1:9" ht="75" x14ac:dyDescent="0.25">
      <c r="A2924" s="5" t="s">
        <v>12851</v>
      </c>
      <c r="B2924" s="12" t="s">
        <v>12852</v>
      </c>
      <c r="C2924" s="13" t="s">
        <v>606</v>
      </c>
      <c r="D2924" s="4" t="s">
        <v>12853</v>
      </c>
      <c r="E2924" s="4">
        <v>2020</v>
      </c>
      <c r="F2924" s="4" t="s">
        <v>12854</v>
      </c>
      <c r="G2924" s="91" t="s">
        <v>12855</v>
      </c>
      <c r="H2924" s="109" t="s">
        <v>12856</v>
      </c>
      <c r="I2924" s="2" t="s">
        <v>18</v>
      </c>
    </row>
    <row r="2925" spans="1:9" ht="120" x14ac:dyDescent="0.25">
      <c r="A2925" s="5" t="s">
        <v>12857</v>
      </c>
      <c r="B2925" s="12" t="s">
        <v>12858</v>
      </c>
      <c r="C2925" s="13" t="s">
        <v>606</v>
      </c>
      <c r="D2925" s="4" t="s">
        <v>4250</v>
      </c>
      <c r="E2925" s="4">
        <v>2020</v>
      </c>
      <c r="F2925" s="4" t="s">
        <v>614</v>
      </c>
      <c r="G2925" s="91" t="s">
        <v>12859</v>
      </c>
      <c r="H2925" s="109" t="s">
        <v>12860</v>
      </c>
      <c r="I2925" s="2" t="s">
        <v>18</v>
      </c>
    </row>
    <row r="2926" spans="1:9" ht="75" x14ac:dyDescent="0.25">
      <c r="A2926" s="5" t="s">
        <v>12861</v>
      </c>
      <c r="B2926" s="12" t="s">
        <v>12862</v>
      </c>
      <c r="C2926" s="13" t="s">
        <v>606</v>
      </c>
      <c r="D2926" s="13" t="s">
        <v>12863</v>
      </c>
      <c r="E2926" s="3">
        <v>2020</v>
      </c>
      <c r="F2926" s="3" t="s">
        <v>2012</v>
      </c>
      <c r="G2926" s="111" t="s">
        <v>12864</v>
      </c>
      <c r="H2926" s="111" t="s">
        <v>12865</v>
      </c>
      <c r="I2926" s="2" t="s">
        <v>18</v>
      </c>
    </row>
    <row r="2927" spans="1:9" ht="75" x14ac:dyDescent="0.25">
      <c r="A2927" s="5" t="s">
        <v>12866</v>
      </c>
      <c r="B2927" s="5" t="s">
        <v>12867</v>
      </c>
      <c r="C2927" s="17" t="s">
        <v>606</v>
      </c>
      <c r="D2927" s="17" t="s">
        <v>12868</v>
      </c>
      <c r="E2927" s="17">
        <v>2020</v>
      </c>
      <c r="F2927" s="17" t="s">
        <v>712</v>
      </c>
      <c r="G2927" s="112" t="s">
        <v>621</v>
      </c>
      <c r="H2927" s="112" t="s">
        <v>12869</v>
      </c>
      <c r="I2927" s="2" t="s">
        <v>18</v>
      </c>
    </row>
    <row r="2928" spans="1:9" ht="60" x14ac:dyDescent="0.25">
      <c r="A2928" s="5" t="s">
        <v>12870</v>
      </c>
      <c r="B2928" s="5" t="s">
        <v>12871</v>
      </c>
      <c r="C2928" s="17" t="s">
        <v>606</v>
      </c>
      <c r="D2928" s="17" t="s">
        <v>12872</v>
      </c>
      <c r="E2928" s="17">
        <v>2020</v>
      </c>
      <c r="F2928" s="17">
        <v>7179324</v>
      </c>
      <c r="G2928" s="116" t="s">
        <v>12873</v>
      </c>
      <c r="H2928" s="112" t="s">
        <v>12874</v>
      </c>
      <c r="I2928" s="2" t="s">
        <v>18</v>
      </c>
    </row>
    <row r="2929" spans="1:9" ht="105" x14ac:dyDescent="0.25">
      <c r="A2929" s="5" t="s">
        <v>12875</v>
      </c>
      <c r="B2929" s="5" t="s">
        <v>12876</v>
      </c>
      <c r="C2929" s="17" t="s">
        <v>606</v>
      </c>
      <c r="D2929" s="17" t="s">
        <v>766</v>
      </c>
      <c r="E2929" s="17">
        <v>2020</v>
      </c>
      <c r="F2929" s="17">
        <v>22211691</v>
      </c>
      <c r="G2929" s="112" t="s">
        <v>12877</v>
      </c>
      <c r="H2929" s="112" t="s">
        <v>12878</v>
      </c>
      <c r="I2929" s="2" t="s">
        <v>18</v>
      </c>
    </row>
    <row r="2930" spans="1:9" ht="60" x14ac:dyDescent="0.25">
      <c r="A2930" s="5" t="s">
        <v>12879</v>
      </c>
      <c r="B2930" s="5" t="s">
        <v>12880</v>
      </c>
      <c r="C2930" s="17" t="s">
        <v>606</v>
      </c>
      <c r="D2930" s="17" t="s">
        <v>12881</v>
      </c>
      <c r="E2930" s="17">
        <v>2020</v>
      </c>
      <c r="F2930" s="17" t="s">
        <v>12882</v>
      </c>
      <c r="G2930" s="116" t="s">
        <v>12883</v>
      </c>
      <c r="H2930" s="116" t="s">
        <v>12884</v>
      </c>
      <c r="I2930" s="2" t="s">
        <v>18</v>
      </c>
    </row>
    <row r="2931" spans="1:9" ht="45" x14ac:dyDescent="0.25">
      <c r="A2931" s="27" t="s">
        <v>12885</v>
      </c>
      <c r="B2931" s="27" t="s">
        <v>4285</v>
      </c>
      <c r="C2931" s="22" t="s">
        <v>4286</v>
      </c>
      <c r="D2931" s="22" t="s">
        <v>12886</v>
      </c>
      <c r="E2931" s="27">
        <v>2020</v>
      </c>
      <c r="F2931" s="76" t="s">
        <v>12887</v>
      </c>
      <c r="G2931" s="95" t="s">
        <v>12888</v>
      </c>
      <c r="H2931" s="95" t="s">
        <v>12889</v>
      </c>
      <c r="I2931" s="2" t="s">
        <v>18</v>
      </c>
    </row>
    <row r="2932" spans="1:9" ht="45" x14ac:dyDescent="0.25">
      <c r="A2932" s="27" t="s">
        <v>12890</v>
      </c>
      <c r="B2932" s="27" t="s">
        <v>4285</v>
      </c>
      <c r="C2932" s="22" t="s">
        <v>4286</v>
      </c>
      <c r="D2932" s="22" t="s">
        <v>12891</v>
      </c>
      <c r="E2932" s="27">
        <v>2020</v>
      </c>
      <c r="F2932" s="22" t="s">
        <v>12892</v>
      </c>
      <c r="G2932" s="95" t="s">
        <v>12893</v>
      </c>
      <c r="H2932" s="95" t="s">
        <v>12894</v>
      </c>
      <c r="I2932" s="2" t="s">
        <v>18</v>
      </c>
    </row>
    <row r="2933" spans="1:9" ht="75" x14ac:dyDescent="0.25">
      <c r="A2933" s="27" t="s">
        <v>12895</v>
      </c>
      <c r="B2933" s="77" t="s">
        <v>12896</v>
      </c>
      <c r="C2933" s="22" t="s">
        <v>4286</v>
      </c>
      <c r="D2933" s="22" t="s">
        <v>12897</v>
      </c>
      <c r="E2933" s="22">
        <v>2020</v>
      </c>
      <c r="F2933" s="76" t="s">
        <v>8281</v>
      </c>
      <c r="G2933" s="95" t="s">
        <v>8282</v>
      </c>
      <c r="H2933" s="95" t="s">
        <v>12898</v>
      </c>
      <c r="I2933" s="2" t="s">
        <v>18</v>
      </c>
    </row>
    <row r="2934" spans="1:9" ht="45" x14ac:dyDescent="0.25">
      <c r="A2934" s="27" t="s">
        <v>12899</v>
      </c>
      <c r="B2934" s="22" t="s">
        <v>12900</v>
      </c>
      <c r="C2934" s="22" t="s">
        <v>4286</v>
      </c>
      <c r="D2934" s="22" t="s">
        <v>8386</v>
      </c>
      <c r="E2934" s="22">
        <v>2020</v>
      </c>
      <c r="F2934" s="22" t="s">
        <v>8387</v>
      </c>
      <c r="G2934" s="95" t="s">
        <v>8388</v>
      </c>
      <c r="H2934" s="95" t="s">
        <v>12901</v>
      </c>
      <c r="I2934" s="2" t="s">
        <v>18</v>
      </c>
    </row>
    <row r="2935" spans="1:9" ht="75" x14ac:dyDescent="0.25">
      <c r="A2935" s="55" t="s">
        <v>12902</v>
      </c>
      <c r="B2935" s="22" t="s">
        <v>12903</v>
      </c>
      <c r="C2935" s="22" t="s">
        <v>4286</v>
      </c>
      <c r="D2935" s="22" t="s">
        <v>12904</v>
      </c>
      <c r="E2935" s="22">
        <v>2020</v>
      </c>
      <c r="F2935" s="22" t="s">
        <v>12905</v>
      </c>
      <c r="G2935" s="95" t="s">
        <v>12906</v>
      </c>
      <c r="H2935" s="95" t="s">
        <v>12907</v>
      </c>
      <c r="I2935" s="2" t="s">
        <v>18</v>
      </c>
    </row>
    <row r="2936" spans="1:9" ht="45" x14ac:dyDescent="0.25">
      <c r="A2936" s="27" t="s">
        <v>12908</v>
      </c>
      <c r="B2936" s="22" t="s">
        <v>12909</v>
      </c>
      <c r="C2936" s="22" t="s">
        <v>4286</v>
      </c>
      <c r="D2936" s="22" t="s">
        <v>12910</v>
      </c>
      <c r="E2936" s="22">
        <v>2020</v>
      </c>
      <c r="F2936" s="21" t="s">
        <v>4294</v>
      </c>
      <c r="G2936" s="95" t="s">
        <v>4295</v>
      </c>
      <c r="H2936" s="105" t="s">
        <v>12911</v>
      </c>
      <c r="I2936" s="2" t="s">
        <v>18</v>
      </c>
    </row>
    <row r="2937" spans="1:9" ht="60" x14ac:dyDescent="0.25">
      <c r="A2937" s="27" t="s">
        <v>12912</v>
      </c>
      <c r="B2937" s="22" t="s">
        <v>12913</v>
      </c>
      <c r="C2937" s="22" t="s">
        <v>4286</v>
      </c>
      <c r="D2937" s="22" t="s">
        <v>12914</v>
      </c>
      <c r="E2937" s="22">
        <v>2020</v>
      </c>
      <c r="F2937" s="22" t="s">
        <v>12915</v>
      </c>
      <c r="G2937" s="95" t="s">
        <v>12916</v>
      </c>
      <c r="H2937" s="105" t="s">
        <v>12917</v>
      </c>
      <c r="I2937" s="2" t="s">
        <v>18</v>
      </c>
    </row>
    <row r="2938" spans="1:9" ht="90" x14ac:dyDescent="0.25">
      <c r="A2938" s="18" t="s">
        <v>12918</v>
      </c>
      <c r="B2938" s="19" t="s">
        <v>12919</v>
      </c>
      <c r="C2938" s="19" t="s">
        <v>776</v>
      </c>
      <c r="D2938" s="20" t="s">
        <v>12920</v>
      </c>
      <c r="E2938" s="22">
        <v>2020</v>
      </c>
      <c r="F2938" s="19" t="s">
        <v>7739</v>
      </c>
      <c r="G2938" s="92" t="s">
        <v>12921</v>
      </c>
      <c r="H2938" s="95" t="s">
        <v>7740</v>
      </c>
      <c r="I2938" s="2" t="s">
        <v>18</v>
      </c>
    </row>
    <row r="2939" spans="1:9" ht="90" x14ac:dyDescent="0.25">
      <c r="A2939" s="18" t="s">
        <v>12922</v>
      </c>
      <c r="B2939" s="19" t="s">
        <v>12923</v>
      </c>
      <c r="C2939" s="19" t="s">
        <v>776</v>
      </c>
      <c r="D2939" s="20" t="s">
        <v>12924</v>
      </c>
      <c r="E2939" s="22">
        <v>2020</v>
      </c>
      <c r="F2939" s="19" t="s">
        <v>8215</v>
      </c>
      <c r="G2939" s="143" t="s">
        <v>26245</v>
      </c>
      <c r="H2939" s="92" t="s">
        <v>12925</v>
      </c>
      <c r="I2939" s="2" t="s">
        <v>18</v>
      </c>
    </row>
    <row r="2940" spans="1:9" ht="60" x14ac:dyDescent="0.25">
      <c r="A2940" s="18" t="s">
        <v>12926</v>
      </c>
      <c r="B2940" s="19" t="s">
        <v>12927</v>
      </c>
      <c r="C2940" s="19" t="s">
        <v>776</v>
      </c>
      <c r="D2940" s="19" t="s">
        <v>2407</v>
      </c>
      <c r="E2940" s="22">
        <v>2020</v>
      </c>
      <c r="F2940" s="19" t="s">
        <v>581</v>
      </c>
      <c r="G2940" s="92" t="s">
        <v>12928</v>
      </c>
      <c r="H2940" s="92" t="s">
        <v>396</v>
      </c>
      <c r="I2940" s="2" t="s">
        <v>18</v>
      </c>
    </row>
    <row r="2941" spans="1:9" ht="105" x14ac:dyDescent="0.25">
      <c r="A2941" s="18" t="s">
        <v>12929</v>
      </c>
      <c r="B2941" s="19" t="s">
        <v>12930</v>
      </c>
      <c r="C2941" s="19" t="s">
        <v>776</v>
      </c>
      <c r="D2941" s="19" t="s">
        <v>12931</v>
      </c>
      <c r="E2941" s="19">
        <v>2020</v>
      </c>
      <c r="F2941" s="19" t="s">
        <v>12932</v>
      </c>
      <c r="G2941" s="92" t="s">
        <v>12933</v>
      </c>
      <c r="H2941" s="92" t="s">
        <v>12934</v>
      </c>
      <c r="I2941" s="2" t="s">
        <v>18</v>
      </c>
    </row>
    <row r="2942" spans="1:9" ht="120" x14ac:dyDescent="0.25">
      <c r="A2942" s="18" t="s">
        <v>12935</v>
      </c>
      <c r="B2942" s="19" t="s">
        <v>12936</v>
      </c>
      <c r="C2942" s="19" t="s">
        <v>776</v>
      </c>
      <c r="D2942" s="19" t="s">
        <v>12937</v>
      </c>
      <c r="E2942" s="19">
        <v>2020</v>
      </c>
      <c r="F2942" s="19" t="s">
        <v>12938</v>
      </c>
      <c r="G2942" s="92" t="s">
        <v>12939</v>
      </c>
      <c r="H2942" s="92" t="s">
        <v>12940</v>
      </c>
      <c r="I2942" s="2" t="s">
        <v>18</v>
      </c>
    </row>
    <row r="2943" spans="1:9" ht="90" x14ac:dyDescent="0.25">
      <c r="A2943" s="18" t="s">
        <v>12941</v>
      </c>
      <c r="B2943" s="19" t="s">
        <v>12942</v>
      </c>
      <c r="C2943" s="19" t="s">
        <v>776</v>
      </c>
      <c r="D2943" s="20" t="s">
        <v>12943</v>
      </c>
      <c r="E2943" s="19">
        <v>2020</v>
      </c>
      <c r="F2943" s="19" t="s">
        <v>12944</v>
      </c>
      <c r="G2943" s="143" t="s">
        <v>26245</v>
      </c>
      <c r="H2943" s="92" t="s">
        <v>12945</v>
      </c>
      <c r="I2943" s="2" t="s">
        <v>18</v>
      </c>
    </row>
    <row r="2944" spans="1:9" ht="105" x14ac:dyDescent="0.25">
      <c r="A2944" s="18" t="s">
        <v>12946</v>
      </c>
      <c r="B2944" s="19" t="s">
        <v>12947</v>
      </c>
      <c r="C2944" s="19" t="s">
        <v>776</v>
      </c>
      <c r="D2944" s="20" t="s">
        <v>12948</v>
      </c>
      <c r="E2944" s="19">
        <v>2020</v>
      </c>
      <c r="F2944" s="19" t="s">
        <v>12949</v>
      </c>
      <c r="G2944" s="92" t="s">
        <v>12950</v>
      </c>
      <c r="H2944" s="92" t="s">
        <v>9779</v>
      </c>
      <c r="I2944" s="2" t="s">
        <v>18</v>
      </c>
    </row>
    <row r="2945" spans="1:9" ht="150" x14ac:dyDescent="0.25">
      <c r="A2945" s="18" t="s">
        <v>12951</v>
      </c>
      <c r="B2945" s="19" t="s">
        <v>12952</v>
      </c>
      <c r="C2945" s="19" t="s">
        <v>776</v>
      </c>
      <c r="D2945" s="19" t="s">
        <v>12953</v>
      </c>
      <c r="E2945" s="19">
        <v>2020</v>
      </c>
      <c r="F2945" s="19" t="s">
        <v>12954</v>
      </c>
      <c r="G2945" s="92" t="s">
        <v>12955</v>
      </c>
      <c r="H2945" s="92" t="s">
        <v>1842</v>
      </c>
      <c r="I2945" s="2" t="s">
        <v>18</v>
      </c>
    </row>
    <row r="2946" spans="1:9" ht="135" x14ac:dyDescent="0.25">
      <c r="A2946" s="18" t="s">
        <v>12956</v>
      </c>
      <c r="B2946" s="19" t="s">
        <v>12957</v>
      </c>
      <c r="C2946" s="19" t="s">
        <v>776</v>
      </c>
      <c r="D2946" s="19" t="s">
        <v>12958</v>
      </c>
      <c r="E2946" s="19">
        <v>2020</v>
      </c>
      <c r="F2946" s="19" t="s">
        <v>12959</v>
      </c>
      <c r="G2946" s="92" t="s">
        <v>12960</v>
      </c>
      <c r="H2946" s="92" t="s">
        <v>12961</v>
      </c>
      <c r="I2946" s="2" t="s">
        <v>18</v>
      </c>
    </row>
    <row r="2947" spans="1:9" ht="75" x14ac:dyDescent="0.25">
      <c r="A2947" s="18" t="s">
        <v>12962</v>
      </c>
      <c r="B2947" s="20" t="s">
        <v>12963</v>
      </c>
      <c r="C2947" s="19" t="s">
        <v>776</v>
      </c>
      <c r="D2947" s="20" t="s">
        <v>12964</v>
      </c>
      <c r="E2947" s="20">
        <v>2020</v>
      </c>
      <c r="F2947" s="19" t="s">
        <v>12965</v>
      </c>
      <c r="G2947" s="92" t="s">
        <v>12966</v>
      </c>
      <c r="H2947" s="92" t="s">
        <v>12967</v>
      </c>
      <c r="I2947" s="2" t="s">
        <v>18</v>
      </c>
    </row>
    <row r="2948" spans="1:9" ht="45" x14ac:dyDescent="0.25">
      <c r="A2948" s="18" t="s">
        <v>12968</v>
      </c>
      <c r="B2948" s="19" t="s">
        <v>12969</v>
      </c>
      <c r="C2948" s="19" t="s">
        <v>776</v>
      </c>
      <c r="D2948" s="19" t="s">
        <v>12970</v>
      </c>
      <c r="E2948" s="20">
        <v>2020</v>
      </c>
      <c r="F2948" s="19" t="s">
        <v>12971</v>
      </c>
      <c r="G2948" s="92" t="s">
        <v>12972</v>
      </c>
      <c r="H2948" s="92" t="s">
        <v>12973</v>
      </c>
      <c r="I2948" s="2" t="s">
        <v>18</v>
      </c>
    </row>
    <row r="2949" spans="1:9" ht="60" x14ac:dyDescent="0.25">
      <c r="A2949" s="18" t="s">
        <v>12974</v>
      </c>
      <c r="B2949" s="20" t="s">
        <v>12975</v>
      </c>
      <c r="C2949" s="19" t="s">
        <v>776</v>
      </c>
      <c r="D2949" s="19" t="s">
        <v>12976</v>
      </c>
      <c r="E2949" s="19">
        <v>2020</v>
      </c>
      <c r="F2949" s="19" t="s">
        <v>12977</v>
      </c>
      <c r="G2949" s="92" t="s">
        <v>12978</v>
      </c>
      <c r="H2949" s="92" t="s">
        <v>12979</v>
      </c>
      <c r="I2949" s="2" t="s">
        <v>18</v>
      </c>
    </row>
    <row r="2950" spans="1:9" ht="135" x14ac:dyDescent="0.25">
      <c r="A2950" s="18" t="s">
        <v>12980</v>
      </c>
      <c r="B2950" s="19" t="s">
        <v>12981</v>
      </c>
      <c r="C2950" s="19" t="s">
        <v>776</v>
      </c>
      <c r="D2950" s="19" t="s">
        <v>12982</v>
      </c>
      <c r="E2950" s="20">
        <v>2020</v>
      </c>
      <c r="F2950" s="19" t="s">
        <v>12983</v>
      </c>
      <c r="G2950" s="92" t="s">
        <v>12984</v>
      </c>
      <c r="H2950" s="92" t="s">
        <v>12985</v>
      </c>
      <c r="I2950" s="2" t="s">
        <v>18</v>
      </c>
    </row>
    <row r="2951" spans="1:9" ht="120" x14ac:dyDescent="0.25">
      <c r="A2951" s="18" t="s">
        <v>12986</v>
      </c>
      <c r="B2951" s="19" t="s">
        <v>12987</v>
      </c>
      <c r="C2951" s="19" t="s">
        <v>776</v>
      </c>
      <c r="D2951" s="19" t="s">
        <v>12988</v>
      </c>
      <c r="E2951" s="19">
        <v>2020</v>
      </c>
      <c r="F2951" s="19" t="s">
        <v>12959</v>
      </c>
      <c r="G2951" s="92" t="s">
        <v>12989</v>
      </c>
      <c r="H2951" s="92" t="s">
        <v>12990</v>
      </c>
      <c r="I2951" s="2" t="s">
        <v>18</v>
      </c>
    </row>
    <row r="2952" spans="1:9" ht="75" x14ac:dyDescent="0.25">
      <c r="A2952" s="18" t="s">
        <v>12991</v>
      </c>
      <c r="B2952" s="19" t="s">
        <v>12992</v>
      </c>
      <c r="C2952" s="19" t="s">
        <v>776</v>
      </c>
      <c r="D2952" s="19" t="s">
        <v>12993</v>
      </c>
      <c r="E2952" s="19">
        <v>2020</v>
      </c>
      <c r="F2952" s="19" t="s">
        <v>12994</v>
      </c>
      <c r="G2952" s="95" t="s">
        <v>12995</v>
      </c>
      <c r="H2952" s="92" t="s">
        <v>12996</v>
      </c>
      <c r="I2952" s="2" t="s">
        <v>18</v>
      </c>
    </row>
    <row r="2953" spans="1:9" ht="75" x14ac:dyDescent="0.25">
      <c r="A2953" s="18" t="s">
        <v>12997</v>
      </c>
      <c r="B2953" s="20" t="s">
        <v>12998</v>
      </c>
      <c r="C2953" s="19" t="s">
        <v>776</v>
      </c>
      <c r="D2953" s="20" t="s">
        <v>12999</v>
      </c>
      <c r="E2953" s="20">
        <v>2020</v>
      </c>
      <c r="F2953" s="19" t="s">
        <v>13000</v>
      </c>
      <c r="G2953" s="92" t="s">
        <v>13001</v>
      </c>
      <c r="H2953" s="92" t="s">
        <v>13002</v>
      </c>
      <c r="I2953" s="2" t="s">
        <v>18</v>
      </c>
    </row>
    <row r="2954" spans="1:9" ht="60" x14ac:dyDescent="0.25">
      <c r="A2954" s="18" t="s">
        <v>13003</v>
      </c>
      <c r="B2954" s="20" t="s">
        <v>13004</v>
      </c>
      <c r="C2954" s="19" t="s">
        <v>776</v>
      </c>
      <c r="D2954" s="19" t="s">
        <v>8424</v>
      </c>
      <c r="E2954" s="19">
        <v>2020</v>
      </c>
      <c r="F2954" s="19" t="s">
        <v>3333</v>
      </c>
      <c r="G2954" s="92" t="s">
        <v>8425</v>
      </c>
      <c r="H2954" s="92" t="s">
        <v>8426</v>
      </c>
      <c r="I2954" s="2" t="s">
        <v>18</v>
      </c>
    </row>
    <row r="2955" spans="1:9" ht="90" x14ac:dyDescent="0.25">
      <c r="A2955" s="18" t="s">
        <v>13005</v>
      </c>
      <c r="B2955" s="19" t="s">
        <v>13006</v>
      </c>
      <c r="C2955" s="19" t="s">
        <v>776</v>
      </c>
      <c r="D2955" s="19" t="s">
        <v>13007</v>
      </c>
      <c r="E2955" s="20">
        <v>2020</v>
      </c>
      <c r="F2955" s="19" t="s">
        <v>1824</v>
      </c>
      <c r="G2955" s="92" t="s">
        <v>4339</v>
      </c>
      <c r="H2955" s="92" t="s">
        <v>13008</v>
      </c>
      <c r="I2955" s="2" t="s">
        <v>18</v>
      </c>
    </row>
    <row r="2956" spans="1:9" ht="75" x14ac:dyDescent="0.25">
      <c r="A2956" s="18" t="s">
        <v>13009</v>
      </c>
      <c r="B2956" s="20" t="s">
        <v>13010</v>
      </c>
      <c r="C2956" s="19" t="s">
        <v>776</v>
      </c>
      <c r="D2956" s="20" t="s">
        <v>12924</v>
      </c>
      <c r="E2956" s="19">
        <v>2020</v>
      </c>
      <c r="F2956" s="19" t="s">
        <v>8215</v>
      </c>
      <c r="G2956" s="92" t="s">
        <v>13011</v>
      </c>
      <c r="H2956" s="92" t="s">
        <v>13012</v>
      </c>
      <c r="I2956" s="2" t="s">
        <v>18</v>
      </c>
    </row>
    <row r="2957" spans="1:9" ht="90" x14ac:dyDescent="0.25">
      <c r="A2957" s="18" t="s">
        <v>13013</v>
      </c>
      <c r="B2957" s="19" t="s">
        <v>13014</v>
      </c>
      <c r="C2957" s="19" t="s">
        <v>776</v>
      </c>
      <c r="D2957" s="19" t="s">
        <v>2298</v>
      </c>
      <c r="E2957" s="20">
        <v>2020</v>
      </c>
      <c r="F2957" s="19" t="s">
        <v>1824</v>
      </c>
      <c r="G2957" s="92" t="s">
        <v>4339</v>
      </c>
      <c r="H2957" s="92" t="s">
        <v>8416</v>
      </c>
      <c r="I2957" s="2" t="s">
        <v>18</v>
      </c>
    </row>
    <row r="2958" spans="1:9" ht="90" x14ac:dyDescent="0.25">
      <c r="A2958" s="18" t="s">
        <v>13015</v>
      </c>
      <c r="B2958" s="19" t="s">
        <v>13016</v>
      </c>
      <c r="C2958" s="19" t="s">
        <v>776</v>
      </c>
      <c r="D2958" s="19" t="s">
        <v>2298</v>
      </c>
      <c r="E2958" s="19">
        <v>2020</v>
      </c>
      <c r="F2958" s="19" t="s">
        <v>1824</v>
      </c>
      <c r="G2958" s="92" t="s">
        <v>4339</v>
      </c>
      <c r="H2958" s="92" t="s">
        <v>13017</v>
      </c>
      <c r="I2958" s="2" t="s">
        <v>18</v>
      </c>
    </row>
    <row r="2959" spans="1:9" ht="75" x14ac:dyDescent="0.25">
      <c r="A2959" s="18" t="s">
        <v>13018</v>
      </c>
      <c r="B2959" s="20" t="s">
        <v>13019</v>
      </c>
      <c r="C2959" s="19" t="s">
        <v>776</v>
      </c>
      <c r="D2959" s="20" t="s">
        <v>13020</v>
      </c>
      <c r="E2959" s="20">
        <v>2020</v>
      </c>
      <c r="F2959" s="19" t="s">
        <v>581</v>
      </c>
      <c r="G2959" s="92" t="s">
        <v>13021</v>
      </c>
      <c r="H2959" s="92" t="s">
        <v>396</v>
      </c>
      <c r="I2959" s="2" t="s">
        <v>18</v>
      </c>
    </row>
    <row r="2960" spans="1:9" ht="75" x14ac:dyDescent="0.25">
      <c r="A2960" s="18" t="s">
        <v>13022</v>
      </c>
      <c r="B2960" s="20" t="s">
        <v>13023</v>
      </c>
      <c r="C2960" s="19" t="s">
        <v>776</v>
      </c>
      <c r="D2960" s="19" t="s">
        <v>13024</v>
      </c>
      <c r="E2960" s="19">
        <v>2020</v>
      </c>
      <c r="F2960" s="19" t="s">
        <v>13025</v>
      </c>
      <c r="G2960" s="92" t="s">
        <v>13026</v>
      </c>
      <c r="H2960" s="92" t="s">
        <v>13027</v>
      </c>
      <c r="I2960" s="2" t="s">
        <v>18</v>
      </c>
    </row>
    <row r="2961" spans="1:9" ht="90" x14ac:dyDescent="0.25">
      <c r="A2961" s="18" t="s">
        <v>13028</v>
      </c>
      <c r="B2961" s="20" t="s">
        <v>13029</v>
      </c>
      <c r="C2961" s="19" t="s">
        <v>776</v>
      </c>
      <c r="D2961" s="19" t="s">
        <v>13030</v>
      </c>
      <c r="E2961" s="19">
        <v>2020</v>
      </c>
      <c r="F2961" s="19" t="s">
        <v>12944</v>
      </c>
      <c r="G2961" s="92" t="s">
        <v>13031</v>
      </c>
      <c r="H2961" s="92" t="s">
        <v>13032</v>
      </c>
      <c r="I2961" s="2" t="s">
        <v>18</v>
      </c>
    </row>
    <row r="2962" spans="1:9" ht="45" x14ac:dyDescent="0.25">
      <c r="A2962" s="18" t="s">
        <v>13033</v>
      </c>
      <c r="B2962" s="19" t="s">
        <v>13034</v>
      </c>
      <c r="C2962" s="19" t="s">
        <v>776</v>
      </c>
      <c r="D2962" s="19" t="s">
        <v>8424</v>
      </c>
      <c r="E2962" s="19">
        <v>2020</v>
      </c>
      <c r="F2962" s="19" t="s">
        <v>3333</v>
      </c>
      <c r="G2962" s="92" t="s">
        <v>8425</v>
      </c>
      <c r="H2962" s="92" t="s">
        <v>8426</v>
      </c>
      <c r="I2962" s="2" t="s">
        <v>18</v>
      </c>
    </row>
    <row r="2963" spans="1:9" ht="45" x14ac:dyDescent="0.25">
      <c r="A2963" s="18" t="s">
        <v>13035</v>
      </c>
      <c r="B2963" s="19" t="s">
        <v>13036</v>
      </c>
      <c r="C2963" s="19" t="s">
        <v>776</v>
      </c>
      <c r="D2963" s="19" t="s">
        <v>8424</v>
      </c>
      <c r="E2963" s="19">
        <v>2020</v>
      </c>
      <c r="F2963" s="19" t="s">
        <v>3333</v>
      </c>
      <c r="G2963" s="92" t="s">
        <v>8425</v>
      </c>
      <c r="H2963" s="92" t="s">
        <v>13037</v>
      </c>
      <c r="I2963" s="2" t="s">
        <v>18</v>
      </c>
    </row>
    <row r="2964" spans="1:9" ht="90" x14ac:dyDescent="0.25">
      <c r="A2964" s="18" t="s">
        <v>13038</v>
      </c>
      <c r="B2964" s="19" t="s">
        <v>13039</v>
      </c>
      <c r="C2964" s="19" t="s">
        <v>776</v>
      </c>
      <c r="D2964" s="20" t="s">
        <v>2292</v>
      </c>
      <c r="E2964" s="19">
        <v>2020</v>
      </c>
      <c r="F2964" s="19" t="s">
        <v>13040</v>
      </c>
      <c r="G2964" s="92" t="s">
        <v>13041</v>
      </c>
      <c r="H2964" s="92" t="s">
        <v>13042</v>
      </c>
      <c r="I2964" s="2" t="s">
        <v>18</v>
      </c>
    </row>
    <row r="2965" spans="1:9" ht="75" x14ac:dyDescent="0.25">
      <c r="A2965" s="18" t="s">
        <v>13043</v>
      </c>
      <c r="B2965" s="19" t="s">
        <v>13044</v>
      </c>
      <c r="C2965" s="19" t="s">
        <v>776</v>
      </c>
      <c r="D2965" s="19" t="s">
        <v>13045</v>
      </c>
      <c r="E2965" s="19">
        <v>2020</v>
      </c>
      <c r="F2965" s="19" t="s">
        <v>13046</v>
      </c>
      <c r="G2965" s="92" t="s">
        <v>13047</v>
      </c>
      <c r="H2965" s="92" t="s">
        <v>13048</v>
      </c>
      <c r="I2965" s="2" t="s">
        <v>18</v>
      </c>
    </row>
    <row r="2966" spans="1:9" ht="90" x14ac:dyDescent="0.25">
      <c r="A2966" s="18" t="s">
        <v>11955</v>
      </c>
      <c r="B2966" s="19" t="s">
        <v>13049</v>
      </c>
      <c r="C2966" s="19" t="s">
        <v>776</v>
      </c>
      <c r="D2966" s="20" t="s">
        <v>11957</v>
      </c>
      <c r="E2966" s="19">
        <v>2020</v>
      </c>
      <c r="F2966" s="19" t="s">
        <v>230</v>
      </c>
      <c r="G2966" s="92" t="s">
        <v>12921</v>
      </c>
      <c r="H2966" s="92" t="s">
        <v>11958</v>
      </c>
      <c r="I2966" s="2" t="s">
        <v>18</v>
      </c>
    </row>
    <row r="2967" spans="1:9" ht="75" x14ac:dyDescent="0.25">
      <c r="A2967" s="27" t="s">
        <v>13050</v>
      </c>
      <c r="B2967" s="22" t="s">
        <v>13051</v>
      </c>
      <c r="C2967" s="22" t="s">
        <v>4286</v>
      </c>
      <c r="D2967" s="22" t="s">
        <v>12121</v>
      </c>
      <c r="E2967" s="19">
        <v>2020</v>
      </c>
      <c r="F2967" s="22" t="s">
        <v>13052</v>
      </c>
      <c r="G2967" s="105" t="s">
        <v>8282</v>
      </c>
      <c r="H2967" s="95" t="s">
        <v>13053</v>
      </c>
      <c r="I2967" s="2" t="s">
        <v>18</v>
      </c>
    </row>
    <row r="2968" spans="1:9" ht="105" x14ac:dyDescent="0.25">
      <c r="A2968" s="25" t="s">
        <v>12119</v>
      </c>
      <c r="B2968" s="21" t="s">
        <v>13054</v>
      </c>
      <c r="C2968" s="22" t="s">
        <v>4363</v>
      </c>
      <c r="D2968" s="21" t="s">
        <v>12121</v>
      </c>
      <c r="E2968" s="19">
        <v>2020</v>
      </c>
      <c r="F2968" s="22" t="s">
        <v>13055</v>
      </c>
      <c r="G2968" s="105" t="s">
        <v>13056</v>
      </c>
      <c r="H2968" s="105" t="s">
        <v>13057</v>
      </c>
      <c r="I2968" s="22" t="s">
        <v>18</v>
      </c>
    </row>
    <row r="2969" spans="1:9" ht="45" x14ac:dyDescent="0.25">
      <c r="A2969" s="15" t="s">
        <v>13058</v>
      </c>
      <c r="B2969" s="21" t="s">
        <v>13059</v>
      </c>
      <c r="C2969" s="22" t="s">
        <v>4363</v>
      </c>
      <c r="D2969" s="15" t="s">
        <v>13060</v>
      </c>
      <c r="E2969" s="19">
        <v>2020</v>
      </c>
      <c r="F2969" s="22" t="s">
        <v>11933</v>
      </c>
      <c r="G2969" s="105" t="s">
        <v>13061</v>
      </c>
      <c r="H2969" s="105" t="s">
        <v>13062</v>
      </c>
      <c r="I2969" s="22" t="s">
        <v>18</v>
      </c>
    </row>
    <row r="2970" spans="1:9" ht="60" x14ac:dyDescent="0.25">
      <c r="A2970" s="25" t="s">
        <v>13063</v>
      </c>
      <c r="B2970" s="21" t="s">
        <v>13064</v>
      </c>
      <c r="C2970" s="22" t="s">
        <v>4363</v>
      </c>
      <c r="D2970" s="21" t="s">
        <v>13065</v>
      </c>
      <c r="E2970" s="19">
        <v>2020</v>
      </c>
      <c r="F2970" s="22" t="s">
        <v>13066</v>
      </c>
      <c r="G2970" s="105" t="s">
        <v>13067</v>
      </c>
      <c r="H2970" s="105" t="s">
        <v>13068</v>
      </c>
      <c r="I2970" s="22" t="s">
        <v>18</v>
      </c>
    </row>
    <row r="2971" spans="1:9" ht="75" x14ac:dyDescent="0.25">
      <c r="A2971" s="25" t="s">
        <v>13069</v>
      </c>
      <c r="B2971" s="21" t="s">
        <v>13070</v>
      </c>
      <c r="C2971" s="22" t="s">
        <v>4363</v>
      </c>
      <c r="D2971" s="21" t="s">
        <v>6041</v>
      </c>
      <c r="E2971" s="19">
        <v>2020</v>
      </c>
      <c r="F2971" s="22">
        <v>10991573</v>
      </c>
      <c r="G2971" s="105" t="s">
        <v>13071</v>
      </c>
      <c r="H2971" s="105" t="s">
        <v>13072</v>
      </c>
      <c r="I2971" s="22" t="s">
        <v>18</v>
      </c>
    </row>
    <row r="2972" spans="1:9" ht="135" x14ac:dyDescent="0.25">
      <c r="A2972" s="27" t="s">
        <v>13073</v>
      </c>
      <c r="B2972" s="22" t="s">
        <v>13074</v>
      </c>
      <c r="C2972" s="22" t="s">
        <v>4363</v>
      </c>
      <c r="D2972" s="22" t="s">
        <v>13075</v>
      </c>
      <c r="E2972" s="19">
        <v>2020</v>
      </c>
      <c r="F2972" s="22" t="s">
        <v>13076</v>
      </c>
      <c r="G2972" s="95" t="s">
        <v>13077</v>
      </c>
      <c r="H2972" s="95" t="s">
        <v>13078</v>
      </c>
      <c r="I2972" s="22" t="s">
        <v>18</v>
      </c>
    </row>
    <row r="2973" spans="1:9" ht="60" x14ac:dyDescent="0.25">
      <c r="A2973" s="18" t="s">
        <v>13079</v>
      </c>
      <c r="B2973" s="19" t="s">
        <v>8474</v>
      </c>
      <c r="C2973" s="19" t="s">
        <v>789</v>
      </c>
      <c r="D2973" s="19" t="s">
        <v>13080</v>
      </c>
      <c r="E2973" s="19">
        <v>2020</v>
      </c>
      <c r="F2973" s="19" t="s">
        <v>13081</v>
      </c>
      <c r="G2973" s="92" t="s">
        <v>13082</v>
      </c>
      <c r="H2973" s="92" t="s">
        <v>13083</v>
      </c>
      <c r="I2973" s="22" t="s">
        <v>18</v>
      </c>
    </row>
    <row r="2974" spans="1:9" ht="90" x14ac:dyDescent="0.25">
      <c r="A2974" s="18" t="s">
        <v>13084</v>
      </c>
      <c r="B2974" s="19" t="s">
        <v>8474</v>
      </c>
      <c r="C2974" s="19" t="s">
        <v>789</v>
      </c>
      <c r="D2974" s="19" t="s">
        <v>13085</v>
      </c>
      <c r="E2974" s="19">
        <v>2020</v>
      </c>
      <c r="F2974" s="19" t="s">
        <v>13086</v>
      </c>
      <c r="G2974" s="92" t="s">
        <v>13087</v>
      </c>
      <c r="H2974" s="92" t="s">
        <v>13088</v>
      </c>
      <c r="I2974" s="22" t="s">
        <v>18</v>
      </c>
    </row>
    <row r="2975" spans="1:9" ht="90" x14ac:dyDescent="0.25">
      <c r="A2975" s="18" t="s">
        <v>13089</v>
      </c>
      <c r="B2975" s="19" t="s">
        <v>788</v>
      </c>
      <c r="C2975" s="19" t="s">
        <v>789</v>
      </c>
      <c r="D2975" s="19" t="s">
        <v>13090</v>
      </c>
      <c r="E2975" s="19">
        <v>2020</v>
      </c>
      <c r="F2975" s="19" t="s">
        <v>13091</v>
      </c>
      <c r="G2975" s="92" t="s">
        <v>13092</v>
      </c>
      <c r="H2975" s="92" t="s">
        <v>13093</v>
      </c>
      <c r="I2975" s="22" t="s">
        <v>18</v>
      </c>
    </row>
    <row r="2976" spans="1:9" ht="60" x14ac:dyDescent="0.25">
      <c r="A2976" s="18" t="s">
        <v>13094</v>
      </c>
      <c r="B2976" s="19" t="s">
        <v>788</v>
      </c>
      <c r="C2976" s="19" t="s">
        <v>789</v>
      </c>
      <c r="D2976" s="19" t="s">
        <v>2494</v>
      </c>
      <c r="E2976" s="19">
        <v>2020</v>
      </c>
      <c r="F2976" s="19" t="s">
        <v>13095</v>
      </c>
      <c r="G2976" s="92" t="s">
        <v>13096</v>
      </c>
      <c r="H2976" s="92" t="s">
        <v>13097</v>
      </c>
      <c r="I2976" s="22" t="s">
        <v>18</v>
      </c>
    </row>
    <row r="2977" spans="1:9" ht="105" x14ac:dyDescent="0.25">
      <c r="A2977" s="18" t="s">
        <v>13098</v>
      </c>
      <c r="B2977" s="19" t="s">
        <v>788</v>
      </c>
      <c r="C2977" s="19" t="s">
        <v>789</v>
      </c>
      <c r="D2977" s="19" t="s">
        <v>13080</v>
      </c>
      <c r="E2977" s="19">
        <v>2020</v>
      </c>
      <c r="F2977" s="19" t="s">
        <v>13091</v>
      </c>
      <c r="G2977" s="92" t="s">
        <v>13092</v>
      </c>
      <c r="H2977" s="92" t="s">
        <v>13099</v>
      </c>
      <c r="I2977" s="22" t="s">
        <v>18</v>
      </c>
    </row>
    <row r="2978" spans="1:9" ht="105" x14ac:dyDescent="0.25">
      <c r="A2978" s="18" t="s">
        <v>13100</v>
      </c>
      <c r="B2978" s="19" t="s">
        <v>810</v>
      </c>
      <c r="C2978" s="19" t="s">
        <v>789</v>
      </c>
      <c r="D2978" s="19" t="s">
        <v>13080</v>
      </c>
      <c r="E2978" s="19">
        <v>2020</v>
      </c>
      <c r="F2978" s="19" t="s">
        <v>13091</v>
      </c>
      <c r="G2978" s="92" t="s">
        <v>13101</v>
      </c>
      <c r="H2978" s="92" t="s">
        <v>13102</v>
      </c>
      <c r="I2978" s="22" t="s">
        <v>18</v>
      </c>
    </row>
    <row r="2979" spans="1:9" ht="60" x14ac:dyDescent="0.25">
      <c r="A2979" s="18" t="s">
        <v>13103</v>
      </c>
      <c r="B2979" s="19" t="s">
        <v>810</v>
      </c>
      <c r="C2979" s="19" t="s">
        <v>789</v>
      </c>
      <c r="D2979" s="19" t="s">
        <v>2494</v>
      </c>
      <c r="E2979" s="19">
        <v>2020</v>
      </c>
      <c r="F2979" s="19" t="s">
        <v>13095</v>
      </c>
      <c r="G2979" s="92" t="s">
        <v>13104</v>
      </c>
      <c r="H2979" s="92" t="s">
        <v>13097</v>
      </c>
      <c r="I2979" s="22" t="s">
        <v>18</v>
      </c>
    </row>
    <row r="2980" spans="1:9" ht="105" x14ac:dyDescent="0.25">
      <c r="A2980" s="18" t="s">
        <v>13105</v>
      </c>
      <c r="B2980" s="19" t="s">
        <v>810</v>
      </c>
      <c r="C2980" s="19" t="s">
        <v>789</v>
      </c>
      <c r="D2980" s="19" t="s">
        <v>13106</v>
      </c>
      <c r="E2980" s="19">
        <v>2020</v>
      </c>
      <c r="F2980" s="19" t="s">
        <v>13107</v>
      </c>
      <c r="G2980" s="92" t="s">
        <v>13108</v>
      </c>
      <c r="H2980" s="92" t="s">
        <v>13109</v>
      </c>
      <c r="I2980" s="22" t="s">
        <v>18</v>
      </c>
    </row>
    <row r="2981" spans="1:9" ht="60" x14ac:dyDescent="0.25">
      <c r="A2981" s="18" t="s">
        <v>13110</v>
      </c>
      <c r="B2981" s="19" t="s">
        <v>810</v>
      </c>
      <c r="C2981" s="19" t="s">
        <v>789</v>
      </c>
      <c r="D2981" s="19" t="s">
        <v>13111</v>
      </c>
      <c r="E2981" s="19">
        <v>2020</v>
      </c>
      <c r="F2981" s="19" t="s">
        <v>13091</v>
      </c>
      <c r="G2981" s="92" t="s">
        <v>13092</v>
      </c>
      <c r="H2981" s="92" t="s">
        <v>13112</v>
      </c>
      <c r="I2981" s="22" t="s">
        <v>18</v>
      </c>
    </row>
    <row r="2982" spans="1:9" ht="60" x14ac:dyDescent="0.25">
      <c r="A2982" s="18" t="s">
        <v>13113</v>
      </c>
      <c r="B2982" s="19" t="s">
        <v>810</v>
      </c>
      <c r="C2982" s="19" t="s">
        <v>789</v>
      </c>
      <c r="D2982" s="19" t="s">
        <v>13114</v>
      </c>
      <c r="E2982" s="19">
        <v>2020</v>
      </c>
      <c r="F2982" s="19" t="s">
        <v>13115</v>
      </c>
      <c r="G2982" s="92" t="s">
        <v>13116</v>
      </c>
      <c r="H2982" s="92" t="s">
        <v>13117</v>
      </c>
      <c r="I2982" s="22" t="s">
        <v>18</v>
      </c>
    </row>
    <row r="2983" spans="1:9" ht="45" x14ac:dyDescent="0.25">
      <c r="A2983" s="18" t="s">
        <v>13118</v>
      </c>
      <c r="B2983" s="19" t="s">
        <v>810</v>
      </c>
      <c r="C2983" s="19" t="s">
        <v>789</v>
      </c>
      <c r="D2983" s="19" t="s">
        <v>13119</v>
      </c>
      <c r="E2983" s="19">
        <v>2020</v>
      </c>
      <c r="F2983" s="19" t="s">
        <v>13120</v>
      </c>
      <c r="G2983" s="92" t="s">
        <v>13121</v>
      </c>
      <c r="H2983" s="92" t="s">
        <v>13122</v>
      </c>
      <c r="I2983" s="22" t="s">
        <v>18</v>
      </c>
    </row>
    <row r="2984" spans="1:9" ht="90" x14ac:dyDescent="0.25">
      <c r="A2984" s="18" t="s">
        <v>13123</v>
      </c>
      <c r="B2984" s="19" t="s">
        <v>813</v>
      </c>
      <c r="C2984" s="19" t="s">
        <v>789</v>
      </c>
      <c r="D2984" s="19" t="s">
        <v>13124</v>
      </c>
      <c r="E2984" s="19">
        <v>2020</v>
      </c>
      <c r="F2984" s="19" t="s">
        <v>13086</v>
      </c>
      <c r="G2984" s="92" t="s">
        <v>13125</v>
      </c>
      <c r="H2984" s="92" t="s">
        <v>13126</v>
      </c>
      <c r="I2984" s="22" t="s">
        <v>18</v>
      </c>
    </row>
    <row r="2985" spans="1:9" ht="45" x14ac:dyDescent="0.25">
      <c r="A2985" s="18" t="s">
        <v>13127</v>
      </c>
      <c r="B2985" s="19" t="s">
        <v>813</v>
      </c>
      <c r="C2985" s="19" t="s">
        <v>789</v>
      </c>
      <c r="D2985" s="19" t="s">
        <v>13128</v>
      </c>
      <c r="E2985" s="19">
        <v>2020</v>
      </c>
      <c r="F2985" s="19" t="s">
        <v>13129</v>
      </c>
      <c r="G2985" s="92" t="s">
        <v>13130</v>
      </c>
      <c r="H2985" s="92" t="s">
        <v>13131</v>
      </c>
      <c r="I2985" s="22" t="s">
        <v>18</v>
      </c>
    </row>
    <row r="2986" spans="1:9" ht="75" x14ac:dyDescent="0.25">
      <c r="A2986" s="18" t="s">
        <v>13132</v>
      </c>
      <c r="B2986" s="19" t="s">
        <v>813</v>
      </c>
      <c r="C2986" s="19" t="s">
        <v>789</v>
      </c>
      <c r="D2986" s="19" t="s">
        <v>13133</v>
      </c>
      <c r="E2986" s="19">
        <v>2020</v>
      </c>
      <c r="F2986" s="19" t="s">
        <v>1591</v>
      </c>
      <c r="G2986" s="92" t="s">
        <v>13134</v>
      </c>
      <c r="H2986" s="92" t="s">
        <v>13135</v>
      </c>
      <c r="I2986" s="22" t="s">
        <v>18</v>
      </c>
    </row>
    <row r="2987" spans="1:9" ht="120" x14ac:dyDescent="0.25">
      <c r="A2987" s="60" t="s">
        <v>13136</v>
      </c>
      <c r="B2987" s="22" t="s">
        <v>13137</v>
      </c>
      <c r="C2987" s="22" t="s">
        <v>837</v>
      </c>
      <c r="D2987" s="22" t="s">
        <v>13138</v>
      </c>
      <c r="E2987" s="19">
        <v>2020</v>
      </c>
      <c r="F2987" s="22" t="s">
        <v>13139</v>
      </c>
      <c r="G2987" s="95" t="s">
        <v>13140</v>
      </c>
      <c r="H2987" s="120" t="s">
        <v>13136</v>
      </c>
      <c r="I2987" s="22" t="s">
        <v>18</v>
      </c>
    </row>
    <row r="2988" spans="1:9" ht="60" x14ac:dyDescent="0.25">
      <c r="A2988" s="27" t="s">
        <v>13141</v>
      </c>
      <c r="B2988" s="22" t="s">
        <v>13142</v>
      </c>
      <c r="C2988" s="22" t="s">
        <v>13143</v>
      </c>
      <c r="D2988" s="22" t="s">
        <v>13144</v>
      </c>
      <c r="E2988" s="19">
        <v>2020</v>
      </c>
      <c r="F2988" s="22" t="s">
        <v>13145</v>
      </c>
      <c r="G2988" s="95" t="s">
        <v>13146</v>
      </c>
      <c r="H2988" s="105" t="s">
        <v>13147</v>
      </c>
      <c r="I2988" s="22" t="s">
        <v>18</v>
      </c>
    </row>
    <row r="2989" spans="1:9" ht="135" x14ac:dyDescent="0.25">
      <c r="A2989" s="24" t="s">
        <v>13148</v>
      </c>
      <c r="B2989" s="22" t="s">
        <v>13149</v>
      </c>
      <c r="C2989" s="22" t="s">
        <v>13150</v>
      </c>
      <c r="D2989" s="22" t="s">
        <v>13151</v>
      </c>
      <c r="E2989" s="19">
        <v>2020</v>
      </c>
      <c r="F2989" s="22" t="s">
        <v>13120</v>
      </c>
      <c r="G2989" s="95" t="s">
        <v>13122</v>
      </c>
      <c r="H2989" s="120" t="s">
        <v>13152</v>
      </c>
      <c r="I2989" s="22" t="s">
        <v>18</v>
      </c>
    </row>
    <row r="2990" spans="1:9" ht="45" x14ac:dyDescent="0.25">
      <c r="A2990" s="60" t="s">
        <v>13153</v>
      </c>
      <c r="B2990" s="22" t="s">
        <v>13154</v>
      </c>
      <c r="C2990" s="22" t="s">
        <v>13155</v>
      </c>
      <c r="D2990" s="22" t="s">
        <v>13156</v>
      </c>
      <c r="E2990" s="19">
        <v>2020</v>
      </c>
      <c r="F2990" s="22" t="s">
        <v>13157</v>
      </c>
      <c r="G2990" s="105" t="s">
        <v>13158</v>
      </c>
      <c r="H2990" s="120" t="s">
        <v>13153</v>
      </c>
      <c r="I2990" s="22" t="s">
        <v>18</v>
      </c>
    </row>
    <row r="2991" spans="1:9" ht="195" x14ac:dyDescent="0.25">
      <c r="A2991" s="60" t="s">
        <v>13159</v>
      </c>
      <c r="B2991" s="22" t="s">
        <v>13160</v>
      </c>
      <c r="C2991" s="22" t="s">
        <v>13161</v>
      </c>
      <c r="D2991" s="21" t="s">
        <v>3135</v>
      </c>
      <c r="E2991" s="19">
        <v>2020</v>
      </c>
      <c r="F2991" s="22" t="s">
        <v>327</v>
      </c>
      <c r="G2991" s="105" t="s">
        <v>13162</v>
      </c>
      <c r="H2991" s="120" t="s">
        <v>13159</v>
      </c>
      <c r="I2991" s="22" t="s">
        <v>18</v>
      </c>
    </row>
    <row r="2992" spans="1:9" ht="60" x14ac:dyDescent="0.25">
      <c r="A2992" s="25" t="s">
        <v>13163</v>
      </c>
      <c r="B2992" s="22" t="s">
        <v>13164</v>
      </c>
      <c r="C2992" s="22" t="s">
        <v>13165</v>
      </c>
      <c r="D2992" s="69" t="s">
        <v>13166</v>
      </c>
      <c r="E2992" s="19">
        <v>2020</v>
      </c>
      <c r="F2992" s="21" t="s">
        <v>13167</v>
      </c>
      <c r="G2992" s="105" t="s">
        <v>13168</v>
      </c>
      <c r="H2992" s="105" t="s">
        <v>13169</v>
      </c>
      <c r="I2992" s="22" t="s">
        <v>18</v>
      </c>
    </row>
    <row r="2993" spans="1:9" ht="60" x14ac:dyDescent="0.25">
      <c r="A2993" s="25" t="s">
        <v>13170</v>
      </c>
      <c r="B2993" s="21" t="s">
        <v>13171</v>
      </c>
      <c r="C2993" s="21" t="s">
        <v>851</v>
      </c>
      <c r="D2993" s="21" t="s">
        <v>13172</v>
      </c>
      <c r="E2993" s="19">
        <v>2020</v>
      </c>
      <c r="F2993" s="21" t="s">
        <v>13173</v>
      </c>
      <c r="G2993" s="93" t="s">
        <v>13174</v>
      </c>
      <c r="H2993" s="93" t="s">
        <v>13173</v>
      </c>
      <c r="I2993" s="22" t="s">
        <v>18</v>
      </c>
    </row>
    <row r="2994" spans="1:9" ht="90" x14ac:dyDescent="0.25">
      <c r="A2994" s="27" t="s">
        <v>13175</v>
      </c>
      <c r="B2994" s="22" t="s">
        <v>13176</v>
      </c>
      <c r="C2994" s="21" t="s">
        <v>4419</v>
      </c>
      <c r="D2994" s="22" t="s">
        <v>13177</v>
      </c>
      <c r="E2994" s="19">
        <v>2020</v>
      </c>
      <c r="F2994" s="22" t="s">
        <v>13178</v>
      </c>
      <c r="G2994" s="95" t="s">
        <v>13179</v>
      </c>
      <c r="H2994" s="95" t="s">
        <v>13180</v>
      </c>
      <c r="I2994" s="22" t="s">
        <v>18</v>
      </c>
    </row>
    <row r="2995" spans="1:9" ht="60" x14ac:dyDescent="0.25">
      <c r="A2995" s="27" t="s">
        <v>13181</v>
      </c>
      <c r="B2995" s="22" t="s">
        <v>13182</v>
      </c>
      <c r="C2995" s="21" t="s">
        <v>4419</v>
      </c>
      <c r="D2995" s="22" t="s">
        <v>13183</v>
      </c>
      <c r="E2995" s="19">
        <v>2020</v>
      </c>
      <c r="F2995" s="22" t="s">
        <v>13184</v>
      </c>
      <c r="G2995" s="95" t="s">
        <v>13185</v>
      </c>
      <c r="H2995" s="95" t="s">
        <v>13186</v>
      </c>
      <c r="I2995" s="22" t="s">
        <v>18</v>
      </c>
    </row>
    <row r="2996" spans="1:9" ht="60" x14ac:dyDescent="0.25">
      <c r="A2996" s="25" t="s">
        <v>13187</v>
      </c>
      <c r="B2996" s="21" t="s">
        <v>13188</v>
      </c>
      <c r="C2996" s="22" t="s">
        <v>858</v>
      </c>
      <c r="D2996" s="21" t="s">
        <v>13189</v>
      </c>
      <c r="E2996" s="19">
        <v>2020</v>
      </c>
      <c r="F2996" s="26" t="s">
        <v>13190</v>
      </c>
      <c r="G2996" s="117" t="s">
        <v>13191</v>
      </c>
      <c r="H2996" s="94" t="s">
        <v>13192</v>
      </c>
      <c r="I2996" s="22" t="s">
        <v>18</v>
      </c>
    </row>
    <row r="2997" spans="1:9" ht="45" x14ac:dyDescent="0.25">
      <c r="A2997" s="25" t="s">
        <v>13193</v>
      </c>
      <c r="B2997" s="21" t="s">
        <v>13194</v>
      </c>
      <c r="C2997" s="22" t="s">
        <v>858</v>
      </c>
      <c r="D2997" s="21" t="s">
        <v>13195</v>
      </c>
      <c r="E2997" s="19">
        <v>2020</v>
      </c>
      <c r="F2997" s="26" t="s">
        <v>8569</v>
      </c>
      <c r="G2997" s="117" t="s">
        <v>13196</v>
      </c>
      <c r="H2997" s="94" t="s">
        <v>13197</v>
      </c>
      <c r="I2997" s="22" t="s">
        <v>18</v>
      </c>
    </row>
    <row r="2998" spans="1:9" ht="60" x14ac:dyDescent="0.25">
      <c r="A2998" s="25" t="s">
        <v>13198</v>
      </c>
      <c r="B2998" s="21" t="s">
        <v>13199</v>
      </c>
      <c r="C2998" s="22" t="s">
        <v>858</v>
      </c>
      <c r="D2998" s="21" t="s">
        <v>13200</v>
      </c>
      <c r="E2998" s="19">
        <v>2020</v>
      </c>
      <c r="F2998" s="26" t="s">
        <v>11442</v>
      </c>
      <c r="G2998" s="94" t="s">
        <v>8662</v>
      </c>
      <c r="H2998" s="94" t="s">
        <v>13201</v>
      </c>
      <c r="I2998" s="22" t="s">
        <v>18</v>
      </c>
    </row>
    <row r="2999" spans="1:9" ht="60" x14ac:dyDescent="0.25">
      <c r="A2999" s="25" t="s">
        <v>13202</v>
      </c>
      <c r="B2999" s="21" t="s">
        <v>13203</v>
      </c>
      <c r="C2999" s="22" t="s">
        <v>858</v>
      </c>
      <c r="D2999" s="21" t="s">
        <v>13204</v>
      </c>
      <c r="E2999" s="19">
        <v>2020</v>
      </c>
      <c r="F2999" s="26" t="s">
        <v>13205</v>
      </c>
      <c r="G2999" s="94" t="s">
        <v>13206</v>
      </c>
      <c r="H2999" s="94" t="s">
        <v>13207</v>
      </c>
      <c r="I2999" s="22" t="s">
        <v>18</v>
      </c>
    </row>
    <row r="3000" spans="1:9" ht="90" x14ac:dyDescent="0.25">
      <c r="A3000" s="25" t="s">
        <v>13208</v>
      </c>
      <c r="B3000" s="21" t="s">
        <v>13209</v>
      </c>
      <c r="C3000" s="22" t="s">
        <v>858</v>
      </c>
      <c r="D3000" s="21" t="s">
        <v>13210</v>
      </c>
      <c r="E3000" s="19">
        <v>2020</v>
      </c>
      <c r="F3000" s="26" t="s">
        <v>866</v>
      </c>
      <c r="G3000" s="117" t="s">
        <v>867</v>
      </c>
      <c r="H3000" s="94" t="s">
        <v>13211</v>
      </c>
      <c r="I3000" s="22" t="s">
        <v>18</v>
      </c>
    </row>
    <row r="3001" spans="1:9" ht="60" x14ac:dyDescent="0.25">
      <c r="A3001" s="25" t="s">
        <v>13212</v>
      </c>
      <c r="B3001" s="21" t="s">
        <v>13213</v>
      </c>
      <c r="C3001" s="22" t="s">
        <v>858</v>
      </c>
      <c r="D3001" s="21" t="s">
        <v>13214</v>
      </c>
      <c r="E3001" s="19">
        <v>2020</v>
      </c>
      <c r="F3001" s="26" t="s">
        <v>13215</v>
      </c>
      <c r="G3001" s="117" t="s">
        <v>13216</v>
      </c>
      <c r="H3001" s="94" t="s">
        <v>13217</v>
      </c>
      <c r="I3001" s="22" t="s">
        <v>18</v>
      </c>
    </row>
    <row r="3002" spans="1:9" ht="60" x14ac:dyDescent="0.25">
      <c r="A3002" s="25" t="s">
        <v>13218</v>
      </c>
      <c r="B3002" s="21" t="s">
        <v>13219</v>
      </c>
      <c r="C3002" s="22" t="s">
        <v>858</v>
      </c>
      <c r="D3002" s="21" t="s">
        <v>13220</v>
      </c>
      <c r="E3002" s="19">
        <v>2020</v>
      </c>
      <c r="F3002" s="26" t="s">
        <v>4474</v>
      </c>
      <c r="G3002" s="117" t="s">
        <v>4475</v>
      </c>
      <c r="H3002" s="94" t="s">
        <v>13221</v>
      </c>
      <c r="I3002" s="22" t="s">
        <v>18</v>
      </c>
    </row>
    <row r="3003" spans="1:9" ht="45" x14ac:dyDescent="0.25">
      <c r="A3003" s="18" t="s">
        <v>13222</v>
      </c>
      <c r="B3003" s="21" t="s">
        <v>13223</v>
      </c>
      <c r="C3003" s="22" t="s">
        <v>858</v>
      </c>
      <c r="D3003" s="21" t="s">
        <v>13224</v>
      </c>
      <c r="E3003" s="19">
        <v>2020</v>
      </c>
      <c r="F3003" s="26" t="s">
        <v>13225</v>
      </c>
      <c r="G3003" s="117" t="s">
        <v>13226</v>
      </c>
      <c r="H3003" s="94" t="s">
        <v>13227</v>
      </c>
      <c r="I3003" s="22" t="s">
        <v>18</v>
      </c>
    </row>
    <row r="3004" spans="1:9" ht="75" x14ac:dyDescent="0.25">
      <c r="A3004" s="18" t="s">
        <v>13228</v>
      </c>
      <c r="B3004" s="21" t="s">
        <v>13229</v>
      </c>
      <c r="C3004" s="22" t="s">
        <v>858</v>
      </c>
      <c r="D3004" s="21" t="s">
        <v>13230</v>
      </c>
      <c r="E3004" s="19">
        <v>2020</v>
      </c>
      <c r="F3004" s="26" t="s">
        <v>13231</v>
      </c>
      <c r="G3004" s="117" t="s">
        <v>13232</v>
      </c>
      <c r="H3004" s="94" t="s">
        <v>13233</v>
      </c>
      <c r="I3004" s="22" t="s">
        <v>18</v>
      </c>
    </row>
    <row r="3005" spans="1:9" ht="60" x14ac:dyDescent="0.25">
      <c r="A3005" s="25" t="s">
        <v>13234</v>
      </c>
      <c r="B3005" s="21" t="s">
        <v>13235</v>
      </c>
      <c r="C3005" s="22" t="s">
        <v>858</v>
      </c>
      <c r="D3005" s="21" t="s">
        <v>13236</v>
      </c>
      <c r="E3005" s="19">
        <v>2020</v>
      </c>
      <c r="F3005" s="26" t="s">
        <v>13237</v>
      </c>
      <c r="G3005" s="94" t="s">
        <v>13238</v>
      </c>
      <c r="H3005" s="94" t="s">
        <v>13239</v>
      </c>
      <c r="I3005" s="22" t="s">
        <v>18</v>
      </c>
    </row>
    <row r="3006" spans="1:9" ht="45" x14ac:dyDescent="0.25">
      <c r="A3006" s="27" t="s">
        <v>13240</v>
      </c>
      <c r="B3006" s="21" t="s">
        <v>13241</v>
      </c>
      <c r="C3006" s="22" t="s">
        <v>858</v>
      </c>
      <c r="D3006" s="21" t="s">
        <v>13242</v>
      </c>
      <c r="E3006" s="19">
        <v>2020</v>
      </c>
      <c r="F3006" s="26" t="s">
        <v>13243</v>
      </c>
      <c r="G3006" s="94" t="s">
        <v>892</v>
      </c>
      <c r="H3006" s="94" t="s">
        <v>892</v>
      </c>
      <c r="I3006" s="22" t="s">
        <v>18</v>
      </c>
    </row>
    <row r="3007" spans="1:9" ht="60" x14ac:dyDescent="0.25">
      <c r="A3007" s="27" t="s">
        <v>13244</v>
      </c>
      <c r="B3007" s="21" t="s">
        <v>13245</v>
      </c>
      <c r="C3007" s="21" t="s">
        <v>858</v>
      </c>
      <c r="D3007" s="21" t="s">
        <v>13246</v>
      </c>
      <c r="E3007" s="19">
        <v>2020</v>
      </c>
      <c r="F3007" s="26" t="s">
        <v>902</v>
      </c>
      <c r="G3007" s="94" t="s">
        <v>13247</v>
      </c>
      <c r="H3007" s="94" t="s">
        <v>892</v>
      </c>
      <c r="I3007" s="22" t="s">
        <v>18</v>
      </c>
    </row>
    <row r="3008" spans="1:9" ht="45" x14ac:dyDescent="0.25">
      <c r="A3008" s="18" t="s">
        <v>13248</v>
      </c>
      <c r="B3008" s="19" t="s">
        <v>13249</v>
      </c>
      <c r="C3008" s="21" t="s">
        <v>858</v>
      </c>
      <c r="D3008" s="21" t="s">
        <v>13250</v>
      </c>
      <c r="E3008" s="19">
        <v>2020</v>
      </c>
      <c r="F3008" s="26" t="s">
        <v>13251</v>
      </c>
      <c r="G3008" s="94" t="s">
        <v>13252</v>
      </c>
      <c r="H3008" s="94" t="s">
        <v>13253</v>
      </c>
      <c r="I3008" s="22" t="s">
        <v>18</v>
      </c>
    </row>
    <row r="3009" spans="1:9" ht="45" x14ac:dyDescent="0.25">
      <c r="A3009" s="25" t="s">
        <v>13254</v>
      </c>
      <c r="B3009" s="21" t="s">
        <v>13255</v>
      </c>
      <c r="C3009" s="21" t="s">
        <v>858</v>
      </c>
      <c r="D3009" s="19" t="s">
        <v>13256</v>
      </c>
      <c r="E3009" s="19">
        <v>2020</v>
      </c>
      <c r="F3009" s="26" t="s">
        <v>13257</v>
      </c>
      <c r="G3009" s="94" t="s">
        <v>13258</v>
      </c>
      <c r="H3009" s="94" t="s">
        <v>13259</v>
      </c>
      <c r="I3009" s="22" t="s">
        <v>18</v>
      </c>
    </row>
    <row r="3010" spans="1:9" ht="45" x14ac:dyDescent="0.25">
      <c r="A3010" s="25" t="s">
        <v>13260</v>
      </c>
      <c r="B3010" s="21" t="s">
        <v>13261</v>
      </c>
      <c r="C3010" s="22" t="s">
        <v>858</v>
      </c>
      <c r="D3010" s="19" t="s">
        <v>13262</v>
      </c>
      <c r="E3010" s="19">
        <v>2020</v>
      </c>
      <c r="F3010" s="26" t="s">
        <v>13263</v>
      </c>
      <c r="G3010" s="94" t="s">
        <v>13264</v>
      </c>
      <c r="H3010" s="94" t="s">
        <v>13265</v>
      </c>
      <c r="I3010" s="22" t="s">
        <v>18</v>
      </c>
    </row>
    <row r="3011" spans="1:9" ht="45" x14ac:dyDescent="0.25">
      <c r="A3011" s="25" t="s">
        <v>13266</v>
      </c>
      <c r="B3011" s="21" t="s">
        <v>13267</v>
      </c>
      <c r="C3011" s="22" t="s">
        <v>858</v>
      </c>
      <c r="D3011" s="21" t="s">
        <v>13268</v>
      </c>
      <c r="E3011" s="19">
        <v>2020</v>
      </c>
      <c r="F3011" s="26" t="s">
        <v>13269</v>
      </c>
      <c r="G3011" s="94" t="s">
        <v>13270</v>
      </c>
      <c r="H3011" s="94" t="s">
        <v>13271</v>
      </c>
      <c r="I3011" s="22" t="s">
        <v>18</v>
      </c>
    </row>
    <row r="3012" spans="1:9" ht="45" x14ac:dyDescent="0.25">
      <c r="A3012" s="25" t="s">
        <v>13272</v>
      </c>
      <c r="B3012" s="21" t="s">
        <v>13273</v>
      </c>
      <c r="C3012" s="22" t="s">
        <v>858</v>
      </c>
      <c r="D3012" s="21" t="s">
        <v>13274</v>
      </c>
      <c r="E3012" s="19">
        <v>2020</v>
      </c>
      <c r="F3012" s="26" t="s">
        <v>13275</v>
      </c>
      <c r="G3012" s="94" t="s">
        <v>13276</v>
      </c>
      <c r="H3012" s="94" t="s">
        <v>892</v>
      </c>
      <c r="I3012" s="22" t="s">
        <v>18</v>
      </c>
    </row>
    <row r="3013" spans="1:9" ht="45" x14ac:dyDescent="0.25">
      <c r="A3013" s="25" t="s">
        <v>13277</v>
      </c>
      <c r="B3013" s="21" t="s">
        <v>13278</v>
      </c>
      <c r="C3013" s="22" t="s">
        <v>858</v>
      </c>
      <c r="D3013" s="21" t="s">
        <v>13279</v>
      </c>
      <c r="E3013" s="19">
        <v>2020</v>
      </c>
      <c r="F3013" s="26" t="s">
        <v>4474</v>
      </c>
      <c r="G3013" s="94" t="s">
        <v>8590</v>
      </c>
      <c r="H3013" s="94" t="s">
        <v>892</v>
      </c>
      <c r="I3013" s="22" t="s">
        <v>18</v>
      </c>
    </row>
    <row r="3014" spans="1:9" ht="45" x14ac:dyDescent="0.25">
      <c r="A3014" s="25" t="s">
        <v>13280</v>
      </c>
      <c r="B3014" s="21" t="s">
        <v>13281</v>
      </c>
      <c r="C3014" s="22" t="s">
        <v>858</v>
      </c>
      <c r="D3014" s="21" t="s">
        <v>13282</v>
      </c>
      <c r="E3014" s="19">
        <v>2020</v>
      </c>
      <c r="F3014" s="26" t="s">
        <v>13283</v>
      </c>
      <c r="G3014" s="94" t="s">
        <v>13284</v>
      </c>
      <c r="H3014" s="94" t="s">
        <v>13285</v>
      </c>
      <c r="I3014" s="22" t="s">
        <v>18</v>
      </c>
    </row>
    <row r="3015" spans="1:9" ht="60" x14ac:dyDescent="0.25">
      <c r="A3015" s="25" t="s">
        <v>13286</v>
      </c>
      <c r="B3015" s="19" t="s">
        <v>13287</v>
      </c>
      <c r="C3015" s="22" t="s">
        <v>858</v>
      </c>
      <c r="D3015" s="21" t="s">
        <v>13288</v>
      </c>
      <c r="E3015" s="19">
        <v>2020</v>
      </c>
      <c r="F3015" s="26" t="s">
        <v>13289</v>
      </c>
      <c r="G3015" s="94" t="s">
        <v>13290</v>
      </c>
      <c r="H3015" s="94" t="s">
        <v>892</v>
      </c>
      <c r="I3015" s="22" t="s">
        <v>18</v>
      </c>
    </row>
    <row r="3016" spans="1:9" ht="45" x14ac:dyDescent="0.25">
      <c r="A3016" s="25" t="s">
        <v>13291</v>
      </c>
      <c r="B3016" s="19" t="s">
        <v>13292</v>
      </c>
      <c r="C3016" s="22" t="s">
        <v>858</v>
      </c>
      <c r="D3016" s="19" t="s">
        <v>13293</v>
      </c>
      <c r="E3016" s="19">
        <v>2020</v>
      </c>
      <c r="F3016" s="26" t="s">
        <v>13225</v>
      </c>
      <c r="G3016" s="94" t="s">
        <v>13294</v>
      </c>
      <c r="H3016" s="94" t="s">
        <v>892</v>
      </c>
      <c r="I3016" s="22" t="s">
        <v>18</v>
      </c>
    </row>
    <row r="3017" spans="1:9" ht="60" x14ac:dyDescent="0.25">
      <c r="A3017" s="25" t="s">
        <v>13295</v>
      </c>
      <c r="B3017" s="19" t="s">
        <v>13296</v>
      </c>
      <c r="C3017" s="22" t="s">
        <v>858</v>
      </c>
      <c r="D3017" s="21" t="s">
        <v>3568</v>
      </c>
      <c r="E3017" s="19">
        <v>2020</v>
      </c>
      <c r="F3017" s="26" t="s">
        <v>3569</v>
      </c>
      <c r="G3017" s="94" t="s">
        <v>8989</v>
      </c>
      <c r="H3017" s="94" t="s">
        <v>13297</v>
      </c>
      <c r="I3017" s="22" t="s">
        <v>18</v>
      </c>
    </row>
    <row r="3018" spans="1:9" ht="45" x14ac:dyDescent="0.25">
      <c r="A3018" s="25" t="s">
        <v>13298</v>
      </c>
      <c r="B3018" s="19" t="s">
        <v>13299</v>
      </c>
      <c r="C3018" s="22" t="s">
        <v>858</v>
      </c>
      <c r="D3018" s="19" t="s">
        <v>13300</v>
      </c>
      <c r="E3018" s="19">
        <v>2020</v>
      </c>
      <c r="F3018" s="26" t="s">
        <v>13301</v>
      </c>
      <c r="G3018" s="94" t="s">
        <v>13302</v>
      </c>
      <c r="H3018" s="94" t="s">
        <v>892</v>
      </c>
      <c r="I3018" s="22" t="s">
        <v>18</v>
      </c>
    </row>
    <row r="3019" spans="1:9" ht="75" x14ac:dyDescent="0.25">
      <c r="A3019" s="18" t="s">
        <v>13303</v>
      </c>
      <c r="B3019" s="19" t="s">
        <v>13203</v>
      </c>
      <c r="C3019" s="22" t="s">
        <v>858</v>
      </c>
      <c r="D3019" s="21" t="s">
        <v>13304</v>
      </c>
      <c r="E3019" s="19">
        <v>2020</v>
      </c>
      <c r="F3019" s="26" t="s">
        <v>327</v>
      </c>
      <c r="G3019" s="94" t="s">
        <v>13305</v>
      </c>
      <c r="H3019" s="94" t="s">
        <v>13306</v>
      </c>
      <c r="I3019" s="22" t="s">
        <v>18</v>
      </c>
    </row>
    <row r="3020" spans="1:9" ht="60" x14ac:dyDescent="0.25">
      <c r="A3020" s="25" t="s">
        <v>13307</v>
      </c>
      <c r="B3020" s="21" t="s">
        <v>13308</v>
      </c>
      <c r="C3020" s="22" t="s">
        <v>858</v>
      </c>
      <c r="D3020" s="19" t="s">
        <v>13309</v>
      </c>
      <c r="E3020" s="19">
        <v>2020</v>
      </c>
      <c r="F3020" s="26" t="s">
        <v>4474</v>
      </c>
      <c r="G3020" s="94" t="s">
        <v>13310</v>
      </c>
      <c r="H3020" s="94" t="s">
        <v>13311</v>
      </c>
      <c r="I3020" s="22" t="s">
        <v>18</v>
      </c>
    </row>
    <row r="3021" spans="1:9" ht="60" x14ac:dyDescent="0.25">
      <c r="A3021" s="27" t="s">
        <v>13312</v>
      </c>
      <c r="B3021" s="22" t="s">
        <v>13313</v>
      </c>
      <c r="C3021" s="22" t="s">
        <v>907</v>
      </c>
      <c r="D3021" s="22" t="s">
        <v>13314</v>
      </c>
      <c r="E3021" s="19">
        <v>2020</v>
      </c>
      <c r="F3021" s="22" t="s">
        <v>13315</v>
      </c>
      <c r="G3021" s="95" t="s">
        <v>13316</v>
      </c>
      <c r="H3021" s="95" t="s">
        <v>13317</v>
      </c>
      <c r="I3021" s="22" t="s">
        <v>18</v>
      </c>
    </row>
    <row r="3022" spans="1:9" ht="120" x14ac:dyDescent="0.25">
      <c r="A3022" s="18" t="s">
        <v>12542</v>
      </c>
      <c r="B3022" s="19" t="s">
        <v>13318</v>
      </c>
      <c r="C3022" s="19" t="s">
        <v>907</v>
      </c>
      <c r="D3022" s="19" t="s">
        <v>13319</v>
      </c>
      <c r="E3022" s="19">
        <v>2020</v>
      </c>
      <c r="F3022" s="19" t="s">
        <v>327</v>
      </c>
      <c r="G3022" s="92" t="s">
        <v>13320</v>
      </c>
      <c r="H3022" s="92" t="s">
        <v>12545</v>
      </c>
      <c r="I3022" s="22" t="s">
        <v>18</v>
      </c>
    </row>
    <row r="3023" spans="1:9" ht="60" x14ac:dyDescent="0.25">
      <c r="A3023" s="27" t="s">
        <v>13321</v>
      </c>
      <c r="B3023" s="22" t="s">
        <v>13322</v>
      </c>
      <c r="C3023" s="22" t="s">
        <v>907</v>
      </c>
      <c r="D3023" s="22" t="s">
        <v>914</v>
      </c>
      <c r="E3023" s="19">
        <v>2020</v>
      </c>
      <c r="F3023" s="22" t="s">
        <v>915</v>
      </c>
      <c r="G3023" s="95" t="s">
        <v>916</v>
      </c>
      <c r="H3023" s="95" t="s">
        <v>13323</v>
      </c>
      <c r="I3023" s="22" t="s">
        <v>18</v>
      </c>
    </row>
    <row r="3024" spans="1:9" ht="45" x14ac:dyDescent="0.25">
      <c r="A3024" s="27" t="s">
        <v>13324</v>
      </c>
      <c r="B3024" s="22" t="s">
        <v>13325</v>
      </c>
      <c r="C3024" s="22" t="s">
        <v>907</v>
      </c>
      <c r="D3024" s="22" t="s">
        <v>13326</v>
      </c>
      <c r="E3024" s="19">
        <v>2020</v>
      </c>
      <c r="F3024" s="22" t="s">
        <v>13327</v>
      </c>
      <c r="G3024" s="95" t="s">
        <v>13328</v>
      </c>
      <c r="H3024" s="95" t="s">
        <v>13329</v>
      </c>
      <c r="I3024" s="22" t="s">
        <v>18</v>
      </c>
    </row>
    <row r="3025" spans="1:9" ht="60" x14ac:dyDescent="0.25">
      <c r="A3025" s="27" t="s">
        <v>13330</v>
      </c>
      <c r="B3025" s="22" t="s">
        <v>13331</v>
      </c>
      <c r="C3025" s="22" t="s">
        <v>920</v>
      </c>
      <c r="D3025" s="22" t="s">
        <v>13332</v>
      </c>
      <c r="E3025" s="19">
        <v>2020</v>
      </c>
      <c r="F3025" s="26" t="s">
        <v>13333</v>
      </c>
      <c r="G3025" s="105" t="s">
        <v>8662</v>
      </c>
      <c r="H3025" s="95" t="s">
        <v>13334</v>
      </c>
      <c r="I3025" s="22" t="s">
        <v>18</v>
      </c>
    </row>
    <row r="3026" spans="1:9" ht="45" x14ac:dyDescent="0.25">
      <c r="A3026" s="27" t="s">
        <v>13335</v>
      </c>
      <c r="B3026" s="22" t="s">
        <v>13331</v>
      </c>
      <c r="C3026" s="22" t="s">
        <v>920</v>
      </c>
      <c r="D3026" s="22" t="s">
        <v>13336</v>
      </c>
      <c r="E3026" s="19">
        <v>2020</v>
      </c>
      <c r="F3026" s="26" t="s">
        <v>13337</v>
      </c>
      <c r="G3026" s="105" t="s">
        <v>13338</v>
      </c>
      <c r="H3026" s="95" t="s">
        <v>13338</v>
      </c>
      <c r="I3026" s="22" t="s">
        <v>18</v>
      </c>
    </row>
    <row r="3027" spans="1:9" ht="75" x14ac:dyDescent="0.25">
      <c r="A3027" s="27" t="s">
        <v>13339</v>
      </c>
      <c r="B3027" s="22" t="s">
        <v>4508</v>
      </c>
      <c r="C3027" s="22" t="s">
        <v>920</v>
      </c>
      <c r="D3027" s="22" t="s">
        <v>13340</v>
      </c>
      <c r="E3027" s="19">
        <v>2020</v>
      </c>
      <c r="F3027" s="26" t="s">
        <v>13341</v>
      </c>
      <c r="G3027" s="95" t="s">
        <v>13342</v>
      </c>
      <c r="H3027" s="95" t="s">
        <v>13343</v>
      </c>
      <c r="I3027" s="22" t="s">
        <v>18</v>
      </c>
    </row>
    <row r="3028" spans="1:9" ht="105" x14ac:dyDescent="0.25">
      <c r="A3028" s="27" t="s">
        <v>13344</v>
      </c>
      <c r="B3028" s="27" t="s">
        <v>4508</v>
      </c>
      <c r="C3028" s="27" t="s">
        <v>920</v>
      </c>
      <c r="D3028" s="27" t="s">
        <v>13345</v>
      </c>
      <c r="E3028" s="19">
        <v>2020</v>
      </c>
      <c r="F3028" s="26" t="s">
        <v>13346</v>
      </c>
      <c r="G3028" s="107" t="s">
        <v>13347</v>
      </c>
      <c r="H3028" s="107" t="s">
        <v>13347</v>
      </c>
      <c r="I3028" s="22" t="s">
        <v>18</v>
      </c>
    </row>
    <row r="3029" spans="1:9" ht="360" x14ac:dyDescent="0.25">
      <c r="A3029" s="27" t="s">
        <v>13348</v>
      </c>
      <c r="B3029" s="27" t="s">
        <v>13349</v>
      </c>
      <c r="C3029" s="27" t="s">
        <v>920</v>
      </c>
      <c r="D3029" s="27" t="s">
        <v>13350</v>
      </c>
      <c r="E3029" s="19">
        <v>2020</v>
      </c>
      <c r="F3029" s="26" t="s">
        <v>13351</v>
      </c>
      <c r="G3029" s="107" t="s">
        <v>13352</v>
      </c>
      <c r="H3029" s="143" t="s">
        <v>26245</v>
      </c>
      <c r="I3029" s="22" t="s">
        <v>18</v>
      </c>
    </row>
    <row r="3030" spans="1:9" ht="225" x14ac:dyDescent="0.25">
      <c r="A3030" s="27" t="s">
        <v>13353</v>
      </c>
      <c r="B3030" s="27" t="s">
        <v>13349</v>
      </c>
      <c r="C3030" s="27" t="s">
        <v>920</v>
      </c>
      <c r="D3030" s="22" t="s">
        <v>13354</v>
      </c>
      <c r="E3030" s="19">
        <v>2020</v>
      </c>
      <c r="F3030" s="26" t="s">
        <v>13355</v>
      </c>
      <c r="G3030" s="107" t="s">
        <v>13356</v>
      </c>
      <c r="H3030" s="143" t="s">
        <v>26245</v>
      </c>
      <c r="I3030" s="22" t="s">
        <v>18</v>
      </c>
    </row>
    <row r="3031" spans="1:9" ht="409.5" x14ac:dyDescent="0.25">
      <c r="A3031" s="27" t="s">
        <v>13357</v>
      </c>
      <c r="B3031" s="27" t="s">
        <v>13349</v>
      </c>
      <c r="C3031" s="27" t="s">
        <v>920</v>
      </c>
      <c r="D3031" s="22" t="s">
        <v>13358</v>
      </c>
      <c r="E3031" s="19">
        <v>2020</v>
      </c>
      <c r="F3031" s="26" t="s">
        <v>11442</v>
      </c>
      <c r="G3031" s="96" t="s">
        <v>13359</v>
      </c>
      <c r="H3031" s="143" t="s">
        <v>26245</v>
      </c>
      <c r="I3031" s="22" t="s">
        <v>18</v>
      </c>
    </row>
    <row r="3032" spans="1:9" ht="45" x14ac:dyDescent="0.25">
      <c r="A3032" s="27" t="s">
        <v>13360</v>
      </c>
      <c r="B3032" s="19" t="s">
        <v>13361</v>
      </c>
      <c r="C3032" s="19" t="s">
        <v>930</v>
      </c>
      <c r="D3032" s="19" t="s">
        <v>8676</v>
      </c>
      <c r="E3032" s="19">
        <v>2020</v>
      </c>
      <c r="F3032" s="19" t="s">
        <v>13362</v>
      </c>
      <c r="G3032" s="92" t="s">
        <v>8678</v>
      </c>
      <c r="H3032" s="92" t="s">
        <v>13363</v>
      </c>
      <c r="I3032" s="22" t="s">
        <v>18</v>
      </c>
    </row>
    <row r="3033" spans="1:9" ht="60" x14ac:dyDescent="0.25">
      <c r="A3033" s="18" t="s">
        <v>13364</v>
      </c>
      <c r="B3033" s="19" t="s">
        <v>13365</v>
      </c>
      <c r="C3033" s="19" t="s">
        <v>930</v>
      </c>
      <c r="D3033" s="19" t="s">
        <v>13366</v>
      </c>
      <c r="E3033" s="19">
        <v>2020</v>
      </c>
      <c r="F3033" s="19" t="s">
        <v>13367</v>
      </c>
      <c r="G3033" s="92" t="s">
        <v>13368</v>
      </c>
      <c r="H3033" s="92" t="s">
        <v>13369</v>
      </c>
      <c r="I3033" s="22" t="s">
        <v>18</v>
      </c>
    </row>
    <row r="3034" spans="1:9" ht="135" x14ac:dyDescent="0.25">
      <c r="A3034" s="18" t="s">
        <v>13370</v>
      </c>
      <c r="B3034" s="36" t="s">
        <v>13371</v>
      </c>
      <c r="C3034" s="19" t="s">
        <v>930</v>
      </c>
      <c r="D3034" s="19" t="s">
        <v>931</v>
      </c>
      <c r="E3034" s="19">
        <v>2020</v>
      </c>
      <c r="F3034" s="19" t="s">
        <v>892</v>
      </c>
      <c r="G3034" s="92" t="s">
        <v>933</v>
      </c>
      <c r="H3034" s="92" t="s">
        <v>13372</v>
      </c>
      <c r="I3034" s="22" t="s">
        <v>18</v>
      </c>
    </row>
    <row r="3035" spans="1:9" ht="60" x14ac:dyDescent="0.25">
      <c r="A3035" s="18" t="s">
        <v>13373</v>
      </c>
      <c r="B3035" s="19" t="s">
        <v>13374</v>
      </c>
      <c r="C3035" s="19" t="s">
        <v>930</v>
      </c>
      <c r="D3035" s="19" t="s">
        <v>8676</v>
      </c>
      <c r="E3035" s="19">
        <v>2020</v>
      </c>
      <c r="F3035" s="19" t="s">
        <v>8677</v>
      </c>
      <c r="G3035" s="92" t="s">
        <v>8678</v>
      </c>
      <c r="H3035" s="92" t="s">
        <v>13375</v>
      </c>
      <c r="I3035" s="22" t="s">
        <v>18</v>
      </c>
    </row>
    <row r="3036" spans="1:9" ht="45" x14ac:dyDescent="0.25">
      <c r="A3036" s="18" t="s">
        <v>13376</v>
      </c>
      <c r="B3036" s="19" t="s">
        <v>13377</v>
      </c>
      <c r="C3036" s="19" t="s">
        <v>930</v>
      </c>
      <c r="D3036" s="19" t="s">
        <v>8676</v>
      </c>
      <c r="E3036" s="19">
        <v>2020</v>
      </c>
      <c r="F3036" s="19" t="s">
        <v>13362</v>
      </c>
      <c r="G3036" s="92" t="s">
        <v>8678</v>
      </c>
      <c r="H3036" s="92" t="s">
        <v>13378</v>
      </c>
      <c r="I3036" s="22" t="s">
        <v>18</v>
      </c>
    </row>
    <row r="3037" spans="1:9" ht="75" x14ac:dyDescent="0.25">
      <c r="A3037" s="18" t="s">
        <v>13379</v>
      </c>
      <c r="B3037" s="19" t="s">
        <v>13380</v>
      </c>
      <c r="C3037" s="19" t="s">
        <v>930</v>
      </c>
      <c r="D3037" s="19" t="s">
        <v>13366</v>
      </c>
      <c r="E3037" s="19">
        <v>2020</v>
      </c>
      <c r="F3037" s="19" t="s">
        <v>13367</v>
      </c>
      <c r="G3037" s="92" t="s">
        <v>13368</v>
      </c>
      <c r="H3037" s="92" t="s">
        <v>13381</v>
      </c>
      <c r="I3037" s="22" t="s">
        <v>18</v>
      </c>
    </row>
    <row r="3038" spans="1:9" ht="60" x14ac:dyDescent="0.25">
      <c r="A3038" s="18" t="s">
        <v>13382</v>
      </c>
      <c r="B3038" s="19" t="s">
        <v>13383</v>
      </c>
      <c r="C3038" s="19" t="s">
        <v>930</v>
      </c>
      <c r="D3038" s="19" t="s">
        <v>13366</v>
      </c>
      <c r="E3038" s="19">
        <v>2020</v>
      </c>
      <c r="F3038" s="19" t="s">
        <v>13367</v>
      </c>
      <c r="G3038" s="92" t="s">
        <v>13368</v>
      </c>
      <c r="H3038" s="92" t="s">
        <v>13384</v>
      </c>
      <c r="I3038" s="22" t="s">
        <v>18</v>
      </c>
    </row>
    <row r="3039" spans="1:9" ht="60" x14ac:dyDescent="0.25">
      <c r="A3039" s="18" t="s">
        <v>13382</v>
      </c>
      <c r="B3039" s="19" t="s">
        <v>13385</v>
      </c>
      <c r="C3039" s="19" t="s">
        <v>930</v>
      </c>
      <c r="D3039" s="19" t="s">
        <v>13366</v>
      </c>
      <c r="E3039" s="19">
        <v>2020</v>
      </c>
      <c r="F3039" s="19" t="s">
        <v>13386</v>
      </c>
      <c r="G3039" s="92" t="s">
        <v>13368</v>
      </c>
      <c r="H3039" s="92" t="s">
        <v>13384</v>
      </c>
      <c r="I3039" s="22" t="s">
        <v>18</v>
      </c>
    </row>
    <row r="3040" spans="1:9" ht="90" x14ac:dyDescent="0.25">
      <c r="A3040" s="18" t="s">
        <v>13387</v>
      </c>
      <c r="B3040" s="19" t="s">
        <v>13388</v>
      </c>
      <c r="C3040" s="19" t="s">
        <v>930</v>
      </c>
      <c r="D3040" s="19" t="s">
        <v>13389</v>
      </c>
      <c r="E3040" s="19">
        <v>2020</v>
      </c>
      <c r="F3040" s="19" t="s">
        <v>13390</v>
      </c>
      <c r="G3040" s="92" t="s">
        <v>13391</v>
      </c>
      <c r="H3040" s="92" t="s">
        <v>13392</v>
      </c>
      <c r="I3040" s="22" t="s">
        <v>18</v>
      </c>
    </row>
    <row r="3041" spans="1:9" ht="60" x14ac:dyDescent="0.25">
      <c r="A3041" s="18" t="s">
        <v>13393</v>
      </c>
      <c r="B3041" s="19" t="s">
        <v>13394</v>
      </c>
      <c r="C3041" s="19" t="s">
        <v>930</v>
      </c>
      <c r="D3041" s="19" t="s">
        <v>8676</v>
      </c>
      <c r="E3041" s="19">
        <v>2020</v>
      </c>
      <c r="F3041" s="19" t="s">
        <v>13395</v>
      </c>
      <c r="G3041" s="92" t="s">
        <v>8678</v>
      </c>
      <c r="H3041" s="92" t="s">
        <v>13396</v>
      </c>
      <c r="I3041" s="22" t="s">
        <v>18</v>
      </c>
    </row>
    <row r="3042" spans="1:9" ht="60" x14ac:dyDescent="0.25">
      <c r="A3042" s="18" t="s">
        <v>13393</v>
      </c>
      <c r="B3042" s="19" t="s">
        <v>13397</v>
      </c>
      <c r="C3042" s="19" t="s">
        <v>930</v>
      </c>
      <c r="D3042" s="19" t="s">
        <v>8676</v>
      </c>
      <c r="E3042" s="19">
        <v>2020</v>
      </c>
      <c r="F3042" s="19" t="s">
        <v>13362</v>
      </c>
      <c r="G3042" s="92" t="s">
        <v>8678</v>
      </c>
      <c r="H3042" s="143" t="s">
        <v>26245</v>
      </c>
      <c r="I3042" s="22" t="s">
        <v>18</v>
      </c>
    </row>
    <row r="3043" spans="1:9" ht="60" x14ac:dyDescent="0.25">
      <c r="A3043" s="18" t="s">
        <v>13398</v>
      </c>
      <c r="B3043" s="19" t="s">
        <v>8665</v>
      </c>
      <c r="C3043" s="19" t="s">
        <v>930</v>
      </c>
      <c r="D3043" s="19" t="s">
        <v>13399</v>
      </c>
      <c r="E3043" s="19">
        <v>2020</v>
      </c>
      <c r="F3043" s="19" t="s">
        <v>13400</v>
      </c>
      <c r="G3043" s="92" t="s">
        <v>13401</v>
      </c>
      <c r="H3043" s="92" t="s">
        <v>13402</v>
      </c>
      <c r="I3043" s="22" t="s">
        <v>18</v>
      </c>
    </row>
    <row r="3044" spans="1:9" ht="45" x14ac:dyDescent="0.25">
      <c r="A3044" s="18" t="s">
        <v>13403</v>
      </c>
      <c r="B3044" s="19" t="s">
        <v>13404</v>
      </c>
      <c r="C3044" s="19" t="s">
        <v>930</v>
      </c>
      <c r="D3044" s="19" t="s">
        <v>8676</v>
      </c>
      <c r="E3044" s="19">
        <v>2020</v>
      </c>
      <c r="F3044" s="19" t="s">
        <v>13395</v>
      </c>
      <c r="G3044" s="92" t="s">
        <v>8678</v>
      </c>
      <c r="H3044" s="92" t="s">
        <v>13405</v>
      </c>
      <c r="I3044" s="22" t="s">
        <v>18</v>
      </c>
    </row>
    <row r="3045" spans="1:9" ht="75" x14ac:dyDescent="0.25">
      <c r="A3045" s="18" t="s">
        <v>13406</v>
      </c>
      <c r="B3045" s="19" t="s">
        <v>13407</v>
      </c>
      <c r="C3045" s="19" t="s">
        <v>930</v>
      </c>
      <c r="D3045" s="19" t="s">
        <v>931</v>
      </c>
      <c r="E3045" s="19">
        <v>2020</v>
      </c>
      <c r="F3045" s="19" t="s">
        <v>892</v>
      </c>
      <c r="G3045" s="92" t="s">
        <v>933</v>
      </c>
      <c r="H3045" s="92" t="s">
        <v>13408</v>
      </c>
      <c r="I3045" s="22" t="s">
        <v>18</v>
      </c>
    </row>
    <row r="3046" spans="1:9" ht="90" x14ac:dyDescent="0.25">
      <c r="A3046" s="18" t="s">
        <v>13409</v>
      </c>
      <c r="B3046" s="19" t="s">
        <v>13410</v>
      </c>
      <c r="C3046" s="19" t="s">
        <v>930</v>
      </c>
      <c r="D3046" s="19" t="s">
        <v>931</v>
      </c>
      <c r="E3046" s="19">
        <v>2020</v>
      </c>
      <c r="F3046" s="19" t="s">
        <v>892</v>
      </c>
      <c r="G3046" s="92" t="s">
        <v>933</v>
      </c>
      <c r="H3046" s="92" t="s">
        <v>13411</v>
      </c>
      <c r="I3046" s="22" t="s">
        <v>18</v>
      </c>
    </row>
    <row r="3047" spans="1:9" ht="45" x14ac:dyDescent="0.25">
      <c r="A3047" s="18" t="s">
        <v>13412</v>
      </c>
      <c r="B3047" s="19" t="s">
        <v>13413</v>
      </c>
      <c r="C3047" s="19" t="s">
        <v>930</v>
      </c>
      <c r="D3047" s="19" t="s">
        <v>13414</v>
      </c>
      <c r="E3047" s="19">
        <v>2020</v>
      </c>
      <c r="F3047" s="19" t="s">
        <v>13415</v>
      </c>
      <c r="G3047" s="92" t="s">
        <v>13416</v>
      </c>
      <c r="H3047" s="92" t="s">
        <v>13417</v>
      </c>
      <c r="I3047" s="22" t="s">
        <v>18</v>
      </c>
    </row>
    <row r="3048" spans="1:9" ht="45" x14ac:dyDescent="0.25">
      <c r="A3048" s="18" t="s">
        <v>13418</v>
      </c>
      <c r="B3048" s="19" t="s">
        <v>13419</v>
      </c>
      <c r="C3048" s="19" t="s">
        <v>930</v>
      </c>
      <c r="D3048" s="19" t="s">
        <v>13420</v>
      </c>
      <c r="E3048" s="19">
        <v>2020</v>
      </c>
      <c r="F3048" s="19" t="s">
        <v>13421</v>
      </c>
      <c r="G3048" s="92" t="s">
        <v>13422</v>
      </c>
      <c r="H3048" s="92" t="s">
        <v>13423</v>
      </c>
      <c r="I3048" s="22" t="s">
        <v>18</v>
      </c>
    </row>
    <row r="3049" spans="1:9" ht="60" x14ac:dyDescent="0.25">
      <c r="A3049" s="18" t="s">
        <v>13424</v>
      </c>
      <c r="B3049" s="19" t="s">
        <v>8665</v>
      </c>
      <c r="C3049" s="19" t="s">
        <v>930</v>
      </c>
      <c r="D3049" s="19" t="s">
        <v>13425</v>
      </c>
      <c r="E3049" s="19">
        <v>2020</v>
      </c>
      <c r="F3049" s="19" t="s">
        <v>13426</v>
      </c>
      <c r="G3049" s="92" t="s">
        <v>13427</v>
      </c>
      <c r="H3049" s="92" t="s">
        <v>13428</v>
      </c>
      <c r="I3049" s="22" t="s">
        <v>18</v>
      </c>
    </row>
    <row r="3050" spans="1:9" ht="60" x14ac:dyDescent="0.25">
      <c r="A3050" s="18" t="s">
        <v>13429</v>
      </c>
      <c r="B3050" s="18" t="s">
        <v>13430</v>
      </c>
      <c r="C3050" s="18" t="s">
        <v>937</v>
      </c>
      <c r="D3050" s="18" t="s">
        <v>13431</v>
      </c>
      <c r="E3050" s="19">
        <v>2020</v>
      </c>
      <c r="F3050" s="23" t="s">
        <v>13432</v>
      </c>
      <c r="G3050" s="96" t="s">
        <v>13433</v>
      </c>
      <c r="H3050" s="97" t="s">
        <v>13434</v>
      </c>
      <c r="I3050" s="22" t="s">
        <v>18</v>
      </c>
    </row>
    <row r="3051" spans="1:9" ht="86.25" x14ac:dyDescent="0.25">
      <c r="A3051" s="18" t="s">
        <v>13435</v>
      </c>
      <c r="B3051" s="18" t="s">
        <v>13436</v>
      </c>
      <c r="C3051" s="18" t="s">
        <v>937</v>
      </c>
      <c r="D3051" s="18" t="s">
        <v>13144</v>
      </c>
      <c r="E3051" s="19">
        <v>2020</v>
      </c>
      <c r="F3051" s="27" t="s">
        <v>4534</v>
      </c>
      <c r="G3051" s="96" t="s">
        <v>13437</v>
      </c>
      <c r="H3051" s="97" t="s">
        <v>13438</v>
      </c>
      <c r="I3051" s="22" t="s">
        <v>18</v>
      </c>
    </row>
    <row r="3052" spans="1:9" ht="60" x14ac:dyDescent="0.25">
      <c r="A3052" s="18" t="s">
        <v>13439</v>
      </c>
      <c r="B3052" s="18" t="s">
        <v>13440</v>
      </c>
      <c r="C3052" s="18" t="s">
        <v>937</v>
      </c>
      <c r="D3052" s="18" t="s">
        <v>8731</v>
      </c>
      <c r="E3052" s="19">
        <v>2020</v>
      </c>
      <c r="F3052" s="27" t="s">
        <v>13441</v>
      </c>
      <c r="G3052" s="96" t="s">
        <v>13442</v>
      </c>
      <c r="H3052" s="97" t="s">
        <v>13443</v>
      </c>
      <c r="I3052" s="22" t="s">
        <v>18</v>
      </c>
    </row>
    <row r="3053" spans="1:9" ht="45" x14ac:dyDescent="0.25">
      <c r="A3053" s="18" t="s">
        <v>13444</v>
      </c>
      <c r="B3053" s="18" t="s">
        <v>13445</v>
      </c>
      <c r="C3053" s="18" t="s">
        <v>937</v>
      </c>
      <c r="D3053" s="18" t="s">
        <v>1058</v>
      </c>
      <c r="E3053" s="19">
        <v>2020</v>
      </c>
      <c r="F3053" s="23" t="s">
        <v>4557</v>
      </c>
      <c r="G3053" s="96" t="s">
        <v>13446</v>
      </c>
      <c r="H3053" s="97" t="s">
        <v>13447</v>
      </c>
      <c r="I3053" s="22" t="s">
        <v>18</v>
      </c>
    </row>
    <row r="3054" spans="1:9" ht="75" x14ac:dyDescent="0.25">
      <c r="A3054" s="18" t="s">
        <v>13448</v>
      </c>
      <c r="B3054" s="18" t="s">
        <v>13449</v>
      </c>
      <c r="C3054" s="18" t="s">
        <v>937</v>
      </c>
      <c r="D3054" s="18" t="s">
        <v>13450</v>
      </c>
      <c r="E3054" s="19">
        <v>2020</v>
      </c>
      <c r="F3054" s="27" t="s">
        <v>13451</v>
      </c>
      <c r="G3054" s="96" t="s">
        <v>13452</v>
      </c>
      <c r="H3054" s="106" t="s">
        <v>13453</v>
      </c>
      <c r="I3054" s="22" t="s">
        <v>18</v>
      </c>
    </row>
    <row r="3055" spans="1:9" ht="90" x14ac:dyDescent="0.25">
      <c r="A3055" s="18" t="s">
        <v>13454</v>
      </c>
      <c r="B3055" s="18" t="s">
        <v>13455</v>
      </c>
      <c r="C3055" s="18" t="s">
        <v>960</v>
      </c>
      <c r="D3055" s="18" t="s">
        <v>13456</v>
      </c>
      <c r="E3055" s="19">
        <v>2020</v>
      </c>
      <c r="F3055" s="27" t="s">
        <v>13457</v>
      </c>
      <c r="G3055" s="96" t="s">
        <v>13458</v>
      </c>
      <c r="H3055" s="97" t="s">
        <v>13459</v>
      </c>
      <c r="I3055" s="22" t="s">
        <v>18</v>
      </c>
    </row>
    <row r="3056" spans="1:9" ht="60" x14ac:dyDescent="0.25">
      <c r="A3056" s="18" t="s">
        <v>13460</v>
      </c>
      <c r="B3056" s="18" t="s">
        <v>13461</v>
      </c>
      <c r="C3056" s="18" t="s">
        <v>960</v>
      </c>
      <c r="D3056" s="18" t="s">
        <v>13462</v>
      </c>
      <c r="E3056" s="19">
        <v>2020</v>
      </c>
      <c r="F3056" s="25" t="s">
        <v>13463</v>
      </c>
      <c r="G3056" s="96" t="s">
        <v>13464</v>
      </c>
      <c r="H3056" s="97" t="s">
        <v>13465</v>
      </c>
      <c r="I3056" s="22" t="s">
        <v>18</v>
      </c>
    </row>
    <row r="3057" spans="1:9" ht="45" x14ac:dyDescent="0.25">
      <c r="A3057" s="18" t="s">
        <v>13466</v>
      </c>
      <c r="B3057" s="18" t="s">
        <v>13467</v>
      </c>
      <c r="C3057" s="18" t="s">
        <v>960</v>
      </c>
      <c r="D3057" s="18" t="s">
        <v>13468</v>
      </c>
      <c r="E3057" s="19">
        <v>2020</v>
      </c>
      <c r="F3057" s="23" t="s">
        <v>13469</v>
      </c>
      <c r="G3057" s="96" t="s">
        <v>13470</v>
      </c>
      <c r="H3057" s="97" t="s">
        <v>13471</v>
      </c>
      <c r="I3057" s="22" t="s">
        <v>18</v>
      </c>
    </row>
    <row r="3058" spans="1:9" ht="105" x14ac:dyDescent="0.25">
      <c r="A3058" s="18" t="s">
        <v>13472</v>
      </c>
      <c r="B3058" s="18" t="s">
        <v>13473</v>
      </c>
      <c r="C3058" s="18" t="s">
        <v>960</v>
      </c>
      <c r="D3058" s="18" t="s">
        <v>13474</v>
      </c>
      <c r="E3058" s="19">
        <v>2020</v>
      </c>
      <c r="F3058" s="27" t="s">
        <v>13475</v>
      </c>
      <c r="G3058" s="96" t="s">
        <v>13476</v>
      </c>
      <c r="H3058" s="97" t="s">
        <v>13477</v>
      </c>
      <c r="I3058" s="22" t="s">
        <v>18</v>
      </c>
    </row>
    <row r="3059" spans="1:9" ht="150" x14ac:dyDescent="0.25">
      <c r="A3059" s="18" t="s">
        <v>13478</v>
      </c>
      <c r="B3059" s="18" t="s">
        <v>13479</v>
      </c>
      <c r="C3059" s="18" t="s">
        <v>960</v>
      </c>
      <c r="D3059" s="18" t="s">
        <v>9944</v>
      </c>
      <c r="E3059" s="19">
        <v>2020</v>
      </c>
      <c r="F3059" s="23" t="s">
        <v>13480</v>
      </c>
      <c r="G3059" s="96" t="s">
        <v>13481</v>
      </c>
      <c r="H3059" s="106" t="s">
        <v>13482</v>
      </c>
      <c r="I3059" s="22" t="s">
        <v>18</v>
      </c>
    </row>
    <row r="3060" spans="1:9" ht="45" x14ac:dyDescent="0.25">
      <c r="A3060" s="18" t="s">
        <v>13483</v>
      </c>
      <c r="B3060" s="18" t="s">
        <v>13484</v>
      </c>
      <c r="C3060" s="18" t="s">
        <v>960</v>
      </c>
      <c r="D3060" s="18" t="s">
        <v>13485</v>
      </c>
      <c r="E3060" s="19">
        <v>2020</v>
      </c>
      <c r="F3060" s="18" t="s">
        <v>13486</v>
      </c>
      <c r="G3060" s="96" t="s">
        <v>13487</v>
      </c>
      <c r="H3060" s="96" t="s">
        <v>13487</v>
      </c>
      <c r="I3060" s="22" t="s">
        <v>18</v>
      </c>
    </row>
    <row r="3061" spans="1:9" ht="60" x14ac:dyDescent="0.25">
      <c r="A3061" s="18" t="s">
        <v>13488</v>
      </c>
      <c r="B3061" s="18" t="s">
        <v>13489</v>
      </c>
      <c r="C3061" s="18" t="s">
        <v>960</v>
      </c>
      <c r="D3061" s="18" t="s">
        <v>13490</v>
      </c>
      <c r="E3061" s="19">
        <v>2020</v>
      </c>
      <c r="F3061" s="25" t="s">
        <v>4534</v>
      </c>
      <c r="G3061" s="106" t="s">
        <v>13491</v>
      </c>
      <c r="H3061" s="106" t="s">
        <v>13491</v>
      </c>
      <c r="I3061" s="22" t="s">
        <v>18</v>
      </c>
    </row>
    <row r="3062" spans="1:9" ht="45" x14ac:dyDescent="0.25">
      <c r="A3062" s="18" t="s">
        <v>13492</v>
      </c>
      <c r="B3062" s="18" t="s">
        <v>13493</v>
      </c>
      <c r="C3062" s="18" t="s">
        <v>960</v>
      </c>
      <c r="D3062" s="18" t="s">
        <v>13494</v>
      </c>
      <c r="E3062" s="19">
        <v>2020</v>
      </c>
      <c r="F3062" s="23" t="s">
        <v>4534</v>
      </c>
      <c r="G3062" s="96" t="s">
        <v>13495</v>
      </c>
      <c r="H3062" s="106" t="s">
        <v>13496</v>
      </c>
      <c r="I3062" s="22" t="s">
        <v>18</v>
      </c>
    </row>
    <row r="3063" spans="1:9" ht="45" x14ac:dyDescent="0.25">
      <c r="A3063" s="18" t="s">
        <v>13497</v>
      </c>
      <c r="B3063" s="18" t="s">
        <v>13498</v>
      </c>
      <c r="C3063" s="18" t="s">
        <v>960</v>
      </c>
      <c r="D3063" s="18" t="s">
        <v>13499</v>
      </c>
      <c r="E3063" s="19">
        <v>2020</v>
      </c>
      <c r="F3063" s="23" t="s">
        <v>13469</v>
      </c>
      <c r="G3063" s="96" t="s">
        <v>13470</v>
      </c>
      <c r="H3063" s="106" t="s">
        <v>13471</v>
      </c>
      <c r="I3063" s="22" t="s">
        <v>18</v>
      </c>
    </row>
    <row r="3064" spans="1:9" ht="60" x14ac:dyDescent="0.25">
      <c r="A3064" s="18" t="s">
        <v>13500</v>
      </c>
      <c r="B3064" s="18" t="s">
        <v>13501</v>
      </c>
      <c r="C3064" s="18" t="s">
        <v>960</v>
      </c>
      <c r="D3064" s="18" t="s">
        <v>13502</v>
      </c>
      <c r="E3064" s="19">
        <v>2020</v>
      </c>
      <c r="F3064" s="23" t="s">
        <v>13503</v>
      </c>
      <c r="G3064" s="96" t="s">
        <v>13504</v>
      </c>
      <c r="H3064" s="106" t="s">
        <v>13505</v>
      </c>
      <c r="I3064" s="22" t="s">
        <v>18</v>
      </c>
    </row>
    <row r="3065" spans="1:9" ht="60" x14ac:dyDescent="0.25">
      <c r="A3065" s="18" t="s">
        <v>13506</v>
      </c>
      <c r="B3065" s="18" t="s">
        <v>13507</v>
      </c>
      <c r="C3065" s="18" t="s">
        <v>960</v>
      </c>
      <c r="D3065" s="18" t="s">
        <v>13508</v>
      </c>
      <c r="E3065" s="19">
        <v>2020</v>
      </c>
      <c r="F3065" s="27" t="s">
        <v>13509</v>
      </c>
      <c r="G3065" s="96" t="s">
        <v>13510</v>
      </c>
      <c r="H3065" s="106" t="s">
        <v>13511</v>
      </c>
      <c r="I3065" s="22" t="s">
        <v>18</v>
      </c>
    </row>
    <row r="3066" spans="1:9" ht="60" x14ac:dyDescent="0.25">
      <c r="A3066" s="18" t="s">
        <v>13512</v>
      </c>
      <c r="B3066" s="18" t="s">
        <v>13513</v>
      </c>
      <c r="C3066" s="18" t="s">
        <v>960</v>
      </c>
      <c r="D3066" s="27" t="s">
        <v>4583</v>
      </c>
      <c r="E3066" s="19">
        <v>2020</v>
      </c>
      <c r="F3066" s="23" t="s">
        <v>13514</v>
      </c>
      <c r="G3066" s="96" t="s">
        <v>13515</v>
      </c>
      <c r="H3066" s="106" t="s">
        <v>13516</v>
      </c>
      <c r="I3066" s="22" t="s">
        <v>18</v>
      </c>
    </row>
    <row r="3067" spans="1:9" ht="60" x14ac:dyDescent="0.25">
      <c r="A3067" s="18" t="s">
        <v>13444</v>
      </c>
      <c r="B3067" s="18" t="s">
        <v>13517</v>
      </c>
      <c r="C3067" s="18" t="s">
        <v>960</v>
      </c>
      <c r="D3067" s="18" t="s">
        <v>1058</v>
      </c>
      <c r="E3067" s="19">
        <v>2020</v>
      </c>
      <c r="F3067" s="23" t="s">
        <v>4557</v>
      </c>
      <c r="G3067" s="96" t="s">
        <v>13446</v>
      </c>
      <c r="H3067" s="106" t="s">
        <v>13518</v>
      </c>
      <c r="I3067" s="22" t="s">
        <v>18</v>
      </c>
    </row>
    <row r="3068" spans="1:9" ht="90" x14ac:dyDescent="0.25">
      <c r="A3068" s="27" t="s">
        <v>13519</v>
      </c>
      <c r="B3068" s="22" t="s">
        <v>13520</v>
      </c>
      <c r="C3068" s="22" t="s">
        <v>983</v>
      </c>
      <c r="D3068" s="22" t="s">
        <v>13521</v>
      </c>
      <c r="E3068" s="19">
        <v>2020</v>
      </c>
      <c r="F3068" s="22" t="s">
        <v>13522</v>
      </c>
      <c r="G3068" s="117" t="s">
        <v>13523</v>
      </c>
      <c r="H3068" s="105" t="s">
        <v>13524</v>
      </c>
      <c r="I3068" s="22" t="s">
        <v>18</v>
      </c>
    </row>
    <row r="3069" spans="1:9" ht="75" x14ac:dyDescent="0.25">
      <c r="A3069" s="27" t="s">
        <v>13435</v>
      </c>
      <c r="B3069" s="22" t="s">
        <v>13525</v>
      </c>
      <c r="C3069" s="22" t="s">
        <v>983</v>
      </c>
      <c r="D3069" s="22" t="s">
        <v>13144</v>
      </c>
      <c r="E3069" s="19">
        <v>2020</v>
      </c>
      <c r="F3069" s="22" t="s">
        <v>13145</v>
      </c>
      <c r="G3069" s="117" t="s">
        <v>13526</v>
      </c>
      <c r="H3069" s="105" t="s">
        <v>13437</v>
      </c>
      <c r="I3069" s="22" t="s">
        <v>18</v>
      </c>
    </row>
    <row r="3070" spans="1:9" ht="60" x14ac:dyDescent="0.25">
      <c r="A3070" s="27" t="s">
        <v>13429</v>
      </c>
      <c r="B3070" s="22" t="s">
        <v>13527</v>
      </c>
      <c r="C3070" s="22" t="s">
        <v>983</v>
      </c>
      <c r="D3070" s="22" t="s">
        <v>13528</v>
      </c>
      <c r="E3070" s="19">
        <v>2020</v>
      </c>
      <c r="F3070" s="22" t="s">
        <v>13529</v>
      </c>
      <c r="G3070" s="117" t="s">
        <v>13530</v>
      </c>
      <c r="H3070" s="105" t="s">
        <v>13433</v>
      </c>
      <c r="I3070" s="22" t="s">
        <v>18</v>
      </c>
    </row>
    <row r="3071" spans="1:9" ht="135" x14ac:dyDescent="0.25">
      <c r="A3071" s="27" t="s">
        <v>13531</v>
      </c>
      <c r="B3071" s="22" t="s">
        <v>13532</v>
      </c>
      <c r="C3071" s="22" t="s">
        <v>983</v>
      </c>
      <c r="D3071" s="22" t="s">
        <v>13533</v>
      </c>
      <c r="E3071" s="19">
        <v>2020</v>
      </c>
      <c r="F3071" s="22" t="s">
        <v>13534</v>
      </c>
      <c r="G3071" s="117" t="s">
        <v>13535</v>
      </c>
      <c r="H3071" s="105" t="s">
        <v>13536</v>
      </c>
      <c r="I3071" s="22" t="s">
        <v>18</v>
      </c>
    </row>
    <row r="3072" spans="1:9" ht="75" x14ac:dyDescent="0.25">
      <c r="A3072" s="27" t="s">
        <v>13537</v>
      </c>
      <c r="B3072" s="22" t="s">
        <v>13538</v>
      </c>
      <c r="C3072" s="22" t="s">
        <v>983</v>
      </c>
      <c r="D3072" s="22" t="s">
        <v>13539</v>
      </c>
      <c r="E3072" s="19">
        <v>2020</v>
      </c>
      <c r="F3072" s="22" t="s">
        <v>13115</v>
      </c>
      <c r="G3072" s="94" t="s">
        <v>13540</v>
      </c>
      <c r="H3072" s="105" t="s">
        <v>13117</v>
      </c>
      <c r="I3072" s="22" t="s">
        <v>18</v>
      </c>
    </row>
    <row r="3073" spans="1:9" ht="60" x14ac:dyDescent="0.25">
      <c r="A3073" s="27" t="s">
        <v>13541</v>
      </c>
      <c r="B3073" s="27" t="s">
        <v>13542</v>
      </c>
      <c r="C3073" s="22" t="s">
        <v>983</v>
      </c>
      <c r="D3073" s="22" t="s">
        <v>13543</v>
      </c>
      <c r="E3073" s="19">
        <v>2020</v>
      </c>
      <c r="F3073" s="27" t="s">
        <v>990</v>
      </c>
      <c r="G3073" s="117" t="s">
        <v>13544</v>
      </c>
      <c r="H3073" s="105" t="s">
        <v>13545</v>
      </c>
      <c r="I3073" s="22" t="s">
        <v>18</v>
      </c>
    </row>
    <row r="3074" spans="1:9" ht="75" x14ac:dyDescent="0.25">
      <c r="A3074" s="27" t="s">
        <v>13546</v>
      </c>
      <c r="B3074" s="22" t="s">
        <v>13547</v>
      </c>
      <c r="C3074" s="22" t="s">
        <v>983</v>
      </c>
      <c r="D3074" s="22" t="s">
        <v>8757</v>
      </c>
      <c r="E3074" s="19">
        <v>2020</v>
      </c>
      <c r="F3074" s="22" t="s">
        <v>8758</v>
      </c>
      <c r="G3074" s="117" t="s">
        <v>13535</v>
      </c>
      <c r="H3074" s="105" t="s">
        <v>13548</v>
      </c>
      <c r="I3074" s="22" t="s">
        <v>18</v>
      </c>
    </row>
    <row r="3075" spans="1:9" ht="105" x14ac:dyDescent="0.25">
      <c r="A3075" s="27" t="s">
        <v>13549</v>
      </c>
      <c r="B3075" s="22" t="s">
        <v>13550</v>
      </c>
      <c r="C3075" s="22" t="s">
        <v>983</v>
      </c>
      <c r="D3075" s="22" t="s">
        <v>13551</v>
      </c>
      <c r="E3075" s="19">
        <v>2020</v>
      </c>
      <c r="F3075" s="22" t="s">
        <v>13552</v>
      </c>
      <c r="G3075" s="117" t="s">
        <v>13535</v>
      </c>
      <c r="H3075" s="105" t="s">
        <v>13553</v>
      </c>
      <c r="I3075" s="22" t="s">
        <v>18</v>
      </c>
    </row>
    <row r="3076" spans="1:9" ht="60" x14ac:dyDescent="0.25">
      <c r="A3076" s="27" t="s">
        <v>13554</v>
      </c>
      <c r="B3076" s="22" t="s">
        <v>13555</v>
      </c>
      <c r="C3076" s="22" t="s">
        <v>983</v>
      </c>
      <c r="D3076" s="22" t="s">
        <v>13556</v>
      </c>
      <c r="E3076" s="19">
        <v>2020</v>
      </c>
      <c r="F3076" s="22" t="s">
        <v>13557</v>
      </c>
      <c r="G3076" s="117" t="s">
        <v>13544</v>
      </c>
      <c r="H3076" s="105" t="s">
        <v>13558</v>
      </c>
      <c r="I3076" s="22" t="s">
        <v>18</v>
      </c>
    </row>
    <row r="3077" spans="1:9" ht="135" x14ac:dyDescent="0.25">
      <c r="A3077" s="27" t="s">
        <v>13559</v>
      </c>
      <c r="B3077" s="22" t="s">
        <v>13560</v>
      </c>
      <c r="C3077" s="22" t="s">
        <v>983</v>
      </c>
      <c r="D3077" s="22" t="s">
        <v>989</v>
      </c>
      <c r="E3077" s="19">
        <v>2020</v>
      </c>
      <c r="F3077" s="22" t="s">
        <v>990</v>
      </c>
      <c r="G3077" s="117" t="s">
        <v>13535</v>
      </c>
      <c r="H3077" s="105" t="s">
        <v>13561</v>
      </c>
      <c r="I3077" s="22" t="s">
        <v>18</v>
      </c>
    </row>
    <row r="3078" spans="1:9" ht="60" x14ac:dyDescent="0.25">
      <c r="A3078" s="27" t="s">
        <v>13439</v>
      </c>
      <c r="B3078" s="22" t="s">
        <v>13562</v>
      </c>
      <c r="C3078" s="22" t="s">
        <v>983</v>
      </c>
      <c r="D3078" s="22" t="s">
        <v>8731</v>
      </c>
      <c r="E3078" s="19">
        <v>2020</v>
      </c>
      <c r="F3078" s="22" t="s">
        <v>8732</v>
      </c>
      <c r="G3078" s="117" t="s">
        <v>8742</v>
      </c>
      <c r="H3078" s="105" t="s">
        <v>13442</v>
      </c>
      <c r="I3078" s="22" t="s">
        <v>18</v>
      </c>
    </row>
    <row r="3079" spans="1:9" ht="30" x14ac:dyDescent="0.25">
      <c r="A3079" s="27" t="s">
        <v>13563</v>
      </c>
      <c r="B3079" s="22" t="s">
        <v>13564</v>
      </c>
      <c r="C3079" s="22" t="s">
        <v>983</v>
      </c>
      <c r="D3079" s="22" t="s">
        <v>13565</v>
      </c>
      <c r="E3079" s="19">
        <v>2020</v>
      </c>
      <c r="F3079" s="22" t="s">
        <v>13566</v>
      </c>
      <c r="G3079" s="117" t="s">
        <v>13567</v>
      </c>
      <c r="H3079" s="105" t="s">
        <v>13568</v>
      </c>
      <c r="I3079" s="22" t="s">
        <v>18</v>
      </c>
    </row>
    <row r="3080" spans="1:9" ht="135" x14ac:dyDescent="0.25">
      <c r="A3080" s="27" t="s">
        <v>13569</v>
      </c>
      <c r="B3080" s="22" t="s">
        <v>13570</v>
      </c>
      <c r="C3080" s="22" t="s">
        <v>983</v>
      </c>
      <c r="D3080" s="22" t="s">
        <v>13571</v>
      </c>
      <c r="E3080" s="19">
        <v>2020</v>
      </c>
      <c r="F3080" s="22" t="s">
        <v>13572</v>
      </c>
      <c r="G3080" s="117" t="s">
        <v>13535</v>
      </c>
      <c r="H3080" s="105" t="s">
        <v>13573</v>
      </c>
      <c r="I3080" s="22" t="s">
        <v>18</v>
      </c>
    </row>
    <row r="3081" spans="1:9" ht="60" x14ac:dyDescent="0.25">
      <c r="A3081" s="27" t="s">
        <v>13574</v>
      </c>
      <c r="B3081" s="22" t="s">
        <v>13575</v>
      </c>
      <c r="C3081" s="22" t="s">
        <v>983</v>
      </c>
      <c r="D3081" s="22" t="s">
        <v>8706</v>
      </c>
      <c r="E3081" s="19">
        <v>2020</v>
      </c>
      <c r="F3081" s="22" t="s">
        <v>1037</v>
      </c>
      <c r="G3081" s="117" t="s">
        <v>1038</v>
      </c>
      <c r="H3081" s="105" t="s">
        <v>13576</v>
      </c>
      <c r="I3081" s="22" t="s">
        <v>18</v>
      </c>
    </row>
    <row r="3082" spans="1:9" ht="60" x14ac:dyDescent="0.25">
      <c r="A3082" s="27" t="s">
        <v>13577</v>
      </c>
      <c r="B3082" s="22" t="s">
        <v>13578</v>
      </c>
      <c r="C3082" s="22" t="s">
        <v>983</v>
      </c>
      <c r="D3082" s="22" t="s">
        <v>8731</v>
      </c>
      <c r="E3082" s="19">
        <v>2020</v>
      </c>
      <c r="F3082" s="22" t="s">
        <v>8732</v>
      </c>
      <c r="G3082" s="117" t="s">
        <v>8742</v>
      </c>
      <c r="H3082" s="105" t="s">
        <v>13579</v>
      </c>
      <c r="I3082" s="22" t="s">
        <v>18</v>
      </c>
    </row>
    <row r="3083" spans="1:9" ht="60" x14ac:dyDescent="0.25">
      <c r="A3083" s="27" t="s">
        <v>13580</v>
      </c>
      <c r="B3083" s="22" t="s">
        <v>13581</v>
      </c>
      <c r="C3083" s="22" t="s">
        <v>983</v>
      </c>
      <c r="D3083" s="22" t="s">
        <v>13582</v>
      </c>
      <c r="E3083" s="19">
        <v>2020</v>
      </c>
      <c r="F3083" s="22" t="s">
        <v>13583</v>
      </c>
      <c r="G3083" s="117" t="s">
        <v>13584</v>
      </c>
      <c r="H3083" s="105" t="s">
        <v>13585</v>
      </c>
      <c r="I3083" s="22" t="s">
        <v>18</v>
      </c>
    </row>
    <row r="3084" spans="1:9" ht="45" x14ac:dyDescent="0.25">
      <c r="A3084" s="27" t="s">
        <v>13586</v>
      </c>
      <c r="B3084" s="22" t="s">
        <v>13587</v>
      </c>
      <c r="C3084" s="22" t="s">
        <v>983</v>
      </c>
      <c r="D3084" s="22" t="s">
        <v>13582</v>
      </c>
      <c r="E3084" s="19">
        <v>2020</v>
      </c>
      <c r="F3084" s="22" t="s">
        <v>13583</v>
      </c>
      <c r="G3084" s="117" t="s">
        <v>13584</v>
      </c>
      <c r="H3084" s="105" t="s">
        <v>13588</v>
      </c>
      <c r="I3084" s="22" t="s">
        <v>18</v>
      </c>
    </row>
    <row r="3085" spans="1:9" ht="60" x14ac:dyDescent="0.25">
      <c r="A3085" s="27" t="s">
        <v>13589</v>
      </c>
      <c r="B3085" s="22" t="s">
        <v>13590</v>
      </c>
      <c r="C3085" s="22" t="s">
        <v>983</v>
      </c>
      <c r="D3085" s="22" t="s">
        <v>8710</v>
      </c>
      <c r="E3085" s="19">
        <v>2020</v>
      </c>
      <c r="F3085" s="22" t="s">
        <v>8711</v>
      </c>
      <c r="G3085" s="117" t="s">
        <v>13591</v>
      </c>
      <c r="H3085" s="105" t="s">
        <v>13592</v>
      </c>
      <c r="I3085" s="22" t="s">
        <v>18</v>
      </c>
    </row>
    <row r="3086" spans="1:9" ht="60" x14ac:dyDescent="0.25">
      <c r="A3086" s="27" t="s">
        <v>13593</v>
      </c>
      <c r="B3086" s="22" t="s">
        <v>13594</v>
      </c>
      <c r="C3086" s="22" t="s">
        <v>983</v>
      </c>
      <c r="D3086" s="22" t="s">
        <v>4495</v>
      </c>
      <c r="E3086" s="19">
        <v>2020</v>
      </c>
      <c r="F3086" s="22" t="s">
        <v>1043</v>
      </c>
      <c r="G3086" s="117" t="s">
        <v>13595</v>
      </c>
      <c r="H3086" s="105" t="s">
        <v>13596</v>
      </c>
      <c r="I3086" s="22" t="s">
        <v>18</v>
      </c>
    </row>
    <row r="3087" spans="1:9" ht="60" x14ac:dyDescent="0.25">
      <c r="A3087" s="27" t="s">
        <v>13597</v>
      </c>
      <c r="B3087" s="22" t="s">
        <v>8741</v>
      </c>
      <c r="C3087" s="22" t="s">
        <v>983</v>
      </c>
      <c r="D3087" s="22" t="s">
        <v>4614</v>
      </c>
      <c r="E3087" s="19">
        <v>2020</v>
      </c>
      <c r="F3087" s="22" t="s">
        <v>1049</v>
      </c>
      <c r="G3087" s="117" t="s">
        <v>13576</v>
      </c>
      <c r="H3087" s="105" t="s">
        <v>13598</v>
      </c>
      <c r="I3087" s="22" t="s">
        <v>18</v>
      </c>
    </row>
    <row r="3088" spans="1:9" ht="75" x14ac:dyDescent="0.25">
      <c r="A3088" s="27" t="s">
        <v>13599</v>
      </c>
      <c r="B3088" s="22" t="s">
        <v>13600</v>
      </c>
      <c r="C3088" s="22" t="s">
        <v>983</v>
      </c>
      <c r="D3088" s="22" t="s">
        <v>13601</v>
      </c>
      <c r="E3088" s="19">
        <v>2020</v>
      </c>
      <c r="F3088" s="22" t="s">
        <v>8711</v>
      </c>
      <c r="G3088" s="117" t="s">
        <v>13591</v>
      </c>
      <c r="H3088" s="105" t="s">
        <v>13602</v>
      </c>
      <c r="I3088" s="22" t="s">
        <v>18</v>
      </c>
    </row>
    <row r="3089" spans="1:9" ht="105" x14ac:dyDescent="0.25">
      <c r="A3089" s="27" t="s">
        <v>13603</v>
      </c>
      <c r="B3089" s="22" t="s">
        <v>13604</v>
      </c>
      <c r="C3089" s="22" t="s">
        <v>983</v>
      </c>
      <c r="D3089" s="22" t="s">
        <v>13605</v>
      </c>
      <c r="E3089" s="19">
        <v>2020</v>
      </c>
      <c r="F3089" s="22" t="s">
        <v>13606</v>
      </c>
      <c r="G3089" s="117" t="s">
        <v>13535</v>
      </c>
      <c r="H3089" s="105" t="s">
        <v>13607</v>
      </c>
      <c r="I3089" s="22" t="s">
        <v>18</v>
      </c>
    </row>
    <row r="3090" spans="1:9" ht="75" x14ac:dyDescent="0.25">
      <c r="A3090" s="27" t="s">
        <v>13608</v>
      </c>
      <c r="B3090" s="22" t="s">
        <v>13609</v>
      </c>
      <c r="C3090" s="22" t="s">
        <v>983</v>
      </c>
      <c r="D3090" s="22" t="s">
        <v>8784</v>
      </c>
      <c r="E3090" s="19">
        <v>2020</v>
      </c>
      <c r="F3090" s="22" t="s">
        <v>8785</v>
      </c>
      <c r="G3090" s="117" t="s">
        <v>13610</v>
      </c>
      <c r="H3090" s="105" t="s">
        <v>13611</v>
      </c>
      <c r="I3090" s="22" t="s">
        <v>18</v>
      </c>
    </row>
    <row r="3091" spans="1:9" ht="105" x14ac:dyDescent="0.25">
      <c r="A3091" s="27" t="s">
        <v>13612</v>
      </c>
      <c r="B3091" s="22" t="s">
        <v>13613</v>
      </c>
      <c r="C3091" s="22" t="s">
        <v>983</v>
      </c>
      <c r="D3091" s="22" t="s">
        <v>13614</v>
      </c>
      <c r="E3091" s="19">
        <v>2020</v>
      </c>
      <c r="F3091" s="37" t="s">
        <v>13615</v>
      </c>
      <c r="G3091" s="117" t="s">
        <v>13535</v>
      </c>
      <c r="H3091" s="105" t="s">
        <v>13616</v>
      </c>
      <c r="I3091" s="22" t="s">
        <v>18</v>
      </c>
    </row>
    <row r="3092" spans="1:9" ht="75" x14ac:dyDescent="0.25">
      <c r="A3092" s="27" t="s">
        <v>13617</v>
      </c>
      <c r="B3092" s="22" t="s">
        <v>13618</v>
      </c>
      <c r="C3092" s="22" t="s">
        <v>983</v>
      </c>
      <c r="D3092" s="22" t="s">
        <v>13619</v>
      </c>
      <c r="E3092" s="19">
        <v>2020</v>
      </c>
      <c r="F3092" s="22" t="s">
        <v>922</v>
      </c>
      <c r="G3092" s="117" t="s">
        <v>13620</v>
      </c>
      <c r="H3092" s="105" t="s">
        <v>13621</v>
      </c>
      <c r="I3092" s="22" t="s">
        <v>18</v>
      </c>
    </row>
    <row r="3093" spans="1:9" ht="60" x14ac:dyDescent="0.25">
      <c r="A3093" s="29" t="s">
        <v>13622</v>
      </c>
      <c r="B3093" s="30" t="s">
        <v>13623</v>
      </c>
      <c r="C3093" s="19" t="s">
        <v>1118</v>
      </c>
      <c r="D3093" s="30" t="s">
        <v>13624</v>
      </c>
      <c r="E3093" s="19">
        <v>2020</v>
      </c>
      <c r="F3093" s="19">
        <v>9765662</v>
      </c>
      <c r="G3093" s="95" t="s">
        <v>13625</v>
      </c>
      <c r="H3093" s="127" t="s">
        <v>13405</v>
      </c>
      <c r="I3093" s="22" t="s">
        <v>18</v>
      </c>
    </row>
    <row r="3094" spans="1:9" ht="90" x14ac:dyDescent="0.25">
      <c r="A3094" s="27" t="s">
        <v>13626</v>
      </c>
      <c r="B3094" s="22" t="s">
        <v>13627</v>
      </c>
      <c r="C3094" s="22" t="s">
        <v>1130</v>
      </c>
      <c r="D3094" s="22" t="s">
        <v>13628</v>
      </c>
      <c r="E3094" s="19">
        <v>2020</v>
      </c>
      <c r="F3094" s="22" t="s">
        <v>832</v>
      </c>
      <c r="G3094" s="105" t="s">
        <v>13629</v>
      </c>
      <c r="H3094" s="105" t="s">
        <v>13629</v>
      </c>
      <c r="I3094" s="22" t="s">
        <v>18</v>
      </c>
    </row>
    <row r="3095" spans="1:9" ht="90" x14ac:dyDescent="0.25">
      <c r="A3095" s="27" t="s">
        <v>13630</v>
      </c>
      <c r="B3095" s="22" t="s">
        <v>13631</v>
      </c>
      <c r="C3095" s="22" t="s">
        <v>1130</v>
      </c>
      <c r="D3095" s="22" t="s">
        <v>13632</v>
      </c>
      <c r="E3095" s="19">
        <v>2020</v>
      </c>
      <c r="F3095" s="22" t="s">
        <v>832</v>
      </c>
      <c r="G3095" s="105" t="s">
        <v>13633</v>
      </c>
      <c r="H3095" s="105" t="s">
        <v>13634</v>
      </c>
      <c r="I3095" s="22" t="s">
        <v>18</v>
      </c>
    </row>
    <row r="3096" spans="1:9" ht="45" x14ac:dyDescent="0.25">
      <c r="A3096" s="27" t="s">
        <v>13635</v>
      </c>
      <c r="B3096" s="22" t="s">
        <v>13636</v>
      </c>
      <c r="C3096" s="22" t="s">
        <v>1130</v>
      </c>
      <c r="D3096" s="22" t="s">
        <v>13637</v>
      </c>
      <c r="E3096" s="19">
        <v>2020</v>
      </c>
      <c r="F3096" s="22" t="s">
        <v>832</v>
      </c>
      <c r="G3096" s="105" t="s">
        <v>13638</v>
      </c>
      <c r="H3096" s="105" t="s">
        <v>13638</v>
      </c>
      <c r="I3096" s="22" t="s">
        <v>18</v>
      </c>
    </row>
    <row r="3097" spans="1:9" ht="165" x14ac:dyDescent="0.25">
      <c r="A3097" s="27" t="s">
        <v>13639</v>
      </c>
      <c r="B3097" s="22" t="s">
        <v>13640</v>
      </c>
      <c r="C3097" s="22" t="s">
        <v>1130</v>
      </c>
      <c r="D3097" s="22" t="s">
        <v>13641</v>
      </c>
      <c r="E3097" s="19">
        <v>2020</v>
      </c>
      <c r="F3097" s="22" t="s">
        <v>832</v>
      </c>
      <c r="G3097" s="105" t="s">
        <v>13642</v>
      </c>
      <c r="H3097" s="105" t="s">
        <v>13642</v>
      </c>
      <c r="I3097" s="22" t="s">
        <v>18</v>
      </c>
    </row>
    <row r="3098" spans="1:9" ht="90" x14ac:dyDescent="0.25">
      <c r="A3098" s="27" t="s">
        <v>13643</v>
      </c>
      <c r="B3098" s="22" t="s">
        <v>13644</v>
      </c>
      <c r="C3098" s="22" t="s">
        <v>1130</v>
      </c>
      <c r="D3098" s="22" t="s">
        <v>13645</v>
      </c>
      <c r="E3098" s="19">
        <v>2020</v>
      </c>
      <c r="F3098" s="22" t="s">
        <v>832</v>
      </c>
      <c r="G3098" s="105" t="s">
        <v>13646</v>
      </c>
      <c r="H3098" s="105" t="s">
        <v>13647</v>
      </c>
      <c r="I3098" s="22" t="s">
        <v>18</v>
      </c>
    </row>
    <row r="3099" spans="1:9" ht="60" x14ac:dyDescent="0.25">
      <c r="A3099" s="27" t="s">
        <v>13648</v>
      </c>
      <c r="B3099" s="22" t="s">
        <v>13649</v>
      </c>
      <c r="C3099" s="22" t="s">
        <v>1130</v>
      </c>
      <c r="D3099" s="22" t="s">
        <v>13650</v>
      </c>
      <c r="E3099" s="19">
        <v>2020</v>
      </c>
      <c r="F3099" s="22" t="s">
        <v>13651</v>
      </c>
      <c r="G3099" s="95" t="s">
        <v>13652</v>
      </c>
      <c r="H3099" s="105" t="s">
        <v>13653</v>
      </c>
      <c r="I3099" s="22" t="s">
        <v>18</v>
      </c>
    </row>
    <row r="3100" spans="1:9" ht="120" x14ac:dyDescent="0.25">
      <c r="A3100" s="27" t="s">
        <v>13654</v>
      </c>
      <c r="B3100" s="22" t="s">
        <v>13655</v>
      </c>
      <c r="C3100" s="22" t="s">
        <v>1130</v>
      </c>
      <c r="D3100" s="22" t="s">
        <v>13656</v>
      </c>
      <c r="E3100" s="19">
        <v>2020</v>
      </c>
      <c r="F3100" s="22" t="s">
        <v>4729</v>
      </c>
      <c r="G3100" s="105" t="s">
        <v>13657</v>
      </c>
      <c r="H3100" s="143" t="s">
        <v>26245</v>
      </c>
      <c r="I3100" s="22" t="s">
        <v>18</v>
      </c>
    </row>
    <row r="3101" spans="1:9" ht="120" x14ac:dyDescent="0.25">
      <c r="A3101" s="27" t="s">
        <v>13658</v>
      </c>
      <c r="B3101" s="22" t="s">
        <v>13659</v>
      </c>
      <c r="C3101" s="22" t="s">
        <v>1130</v>
      </c>
      <c r="D3101" s="22" t="s">
        <v>13660</v>
      </c>
      <c r="E3101" s="19">
        <v>2020</v>
      </c>
      <c r="F3101" s="22" t="s">
        <v>832</v>
      </c>
      <c r="G3101" s="105" t="s">
        <v>13657</v>
      </c>
      <c r="H3101" s="105" t="s">
        <v>13661</v>
      </c>
      <c r="I3101" s="22" t="s">
        <v>18</v>
      </c>
    </row>
    <row r="3102" spans="1:9" ht="150" x14ac:dyDescent="0.25">
      <c r="A3102" s="27" t="s">
        <v>13662</v>
      </c>
      <c r="B3102" s="22"/>
      <c r="C3102" s="22" t="s">
        <v>1130</v>
      </c>
      <c r="D3102" s="22" t="s">
        <v>13663</v>
      </c>
      <c r="E3102" s="19">
        <v>2020</v>
      </c>
      <c r="F3102" s="22" t="s">
        <v>832</v>
      </c>
      <c r="G3102" s="105" t="s">
        <v>13664</v>
      </c>
      <c r="H3102" s="105" t="s">
        <v>13665</v>
      </c>
      <c r="I3102" s="22" t="s">
        <v>18</v>
      </c>
    </row>
    <row r="3103" spans="1:9" ht="60" x14ac:dyDescent="0.25">
      <c r="A3103" s="27" t="s">
        <v>13666</v>
      </c>
      <c r="B3103" s="22" t="s">
        <v>13667</v>
      </c>
      <c r="C3103" s="22" t="s">
        <v>1130</v>
      </c>
      <c r="D3103" s="22" t="s">
        <v>13668</v>
      </c>
      <c r="E3103" s="19">
        <v>2020</v>
      </c>
      <c r="F3103" s="22" t="s">
        <v>13669</v>
      </c>
      <c r="G3103" s="105" t="s">
        <v>13670</v>
      </c>
      <c r="H3103" s="105" t="s">
        <v>13671</v>
      </c>
      <c r="I3103" s="22" t="s">
        <v>18</v>
      </c>
    </row>
    <row r="3104" spans="1:9" ht="45" x14ac:dyDescent="0.25">
      <c r="A3104" s="27" t="s">
        <v>13672</v>
      </c>
      <c r="B3104" s="22" t="s">
        <v>13673</v>
      </c>
      <c r="C3104" s="22" t="s">
        <v>1130</v>
      </c>
      <c r="D3104" s="22" t="s">
        <v>13674</v>
      </c>
      <c r="E3104" s="19">
        <v>2020</v>
      </c>
      <c r="F3104" s="22" t="s">
        <v>832</v>
      </c>
      <c r="G3104" s="105" t="s">
        <v>13675</v>
      </c>
      <c r="H3104" s="105" t="s">
        <v>13676</v>
      </c>
      <c r="I3104" s="22" t="s">
        <v>18</v>
      </c>
    </row>
    <row r="3105" spans="1:9" ht="90" x14ac:dyDescent="0.25">
      <c r="A3105" s="27" t="s">
        <v>13677</v>
      </c>
      <c r="B3105" s="22" t="s">
        <v>13678</v>
      </c>
      <c r="C3105" s="22" t="s">
        <v>1130</v>
      </c>
      <c r="D3105" s="22" t="s">
        <v>13679</v>
      </c>
      <c r="E3105" s="19">
        <v>2020</v>
      </c>
      <c r="F3105" s="22" t="s">
        <v>832</v>
      </c>
      <c r="G3105" s="105" t="s">
        <v>13680</v>
      </c>
      <c r="H3105" s="105" t="s">
        <v>4750</v>
      </c>
      <c r="I3105" s="22" t="s">
        <v>18</v>
      </c>
    </row>
    <row r="3106" spans="1:9" ht="120" x14ac:dyDescent="0.25">
      <c r="A3106" s="27" t="s">
        <v>13681</v>
      </c>
      <c r="B3106" s="22" t="s">
        <v>13682</v>
      </c>
      <c r="C3106" s="22" t="s">
        <v>1130</v>
      </c>
      <c r="D3106" s="22" t="s">
        <v>13683</v>
      </c>
      <c r="E3106" s="19">
        <v>2020</v>
      </c>
      <c r="F3106" s="22" t="s">
        <v>832</v>
      </c>
      <c r="G3106" s="105" t="s">
        <v>13684</v>
      </c>
      <c r="H3106" s="105" t="s">
        <v>13685</v>
      </c>
      <c r="I3106" s="22" t="s">
        <v>18</v>
      </c>
    </row>
    <row r="3107" spans="1:9" ht="60" x14ac:dyDescent="0.25">
      <c r="A3107" s="27" t="s">
        <v>13686</v>
      </c>
      <c r="B3107" s="22" t="s">
        <v>13687</v>
      </c>
      <c r="C3107" s="22" t="s">
        <v>1130</v>
      </c>
      <c r="D3107" s="22" t="s">
        <v>13688</v>
      </c>
      <c r="E3107" s="19">
        <v>2020</v>
      </c>
      <c r="F3107" s="22" t="s">
        <v>832</v>
      </c>
      <c r="G3107" s="105" t="s">
        <v>13670</v>
      </c>
      <c r="H3107" s="105" t="s">
        <v>13689</v>
      </c>
      <c r="I3107" s="22" t="s">
        <v>18</v>
      </c>
    </row>
    <row r="3108" spans="1:9" ht="135" x14ac:dyDescent="0.25">
      <c r="A3108" s="27" t="s">
        <v>13690</v>
      </c>
      <c r="B3108" s="22" t="s">
        <v>13691</v>
      </c>
      <c r="C3108" s="22" t="s">
        <v>1130</v>
      </c>
      <c r="D3108" s="22" t="s">
        <v>13656</v>
      </c>
      <c r="E3108" s="19">
        <v>2020</v>
      </c>
      <c r="F3108" s="22" t="s">
        <v>832</v>
      </c>
      <c r="G3108" s="105" t="s">
        <v>13692</v>
      </c>
      <c r="H3108" s="105" t="s">
        <v>13693</v>
      </c>
      <c r="I3108" s="22" t="s">
        <v>18</v>
      </c>
    </row>
    <row r="3109" spans="1:9" ht="135" x14ac:dyDescent="0.25">
      <c r="A3109" s="27" t="s">
        <v>13694</v>
      </c>
      <c r="B3109" s="22" t="s">
        <v>13695</v>
      </c>
      <c r="C3109" s="22" t="s">
        <v>1130</v>
      </c>
      <c r="D3109" s="22" t="s">
        <v>13696</v>
      </c>
      <c r="E3109" s="19">
        <v>2020</v>
      </c>
      <c r="F3109" s="22" t="s">
        <v>13697</v>
      </c>
      <c r="G3109" s="105" t="s">
        <v>13698</v>
      </c>
      <c r="H3109" s="105" t="s">
        <v>4750</v>
      </c>
      <c r="I3109" s="22" t="s">
        <v>18</v>
      </c>
    </row>
    <row r="3110" spans="1:9" ht="45" x14ac:dyDescent="0.25">
      <c r="A3110" s="27" t="s">
        <v>13699</v>
      </c>
      <c r="B3110" s="22" t="s">
        <v>13700</v>
      </c>
      <c r="C3110" s="22" t="s">
        <v>1130</v>
      </c>
      <c r="D3110" s="22" t="s">
        <v>13701</v>
      </c>
      <c r="E3110" s="19">
        <v>2020</v>
      </c>
      <c r="F3110" s="22" t="s">
        <v>13702</v>
      </c>
      <c r="G3110" s="105" t="s">
        <v>13703</v>
      </c>
      <c r="H3110" s="105" t="s">
        <v>13703</v>
      </c>
      <c r="I3110" s="22" t="s">
        <v>18</v>
      </c>
    </row>
    <row r="3111" spans="1:9" ht="135" x14ac:dyDescent="0.25">
      <c r="A3111" s="27" t="s">
        <v>13704</v>
      </c>
      <c r="B3111" s="22" t="s">
        <v>13705</v>
      </c>
      <c r="C3111" s="22" t="s">
        <v>1130</v>
      </c>
      <c r="D3111" s="22" t="s">
        <v>13656</v>
      </c>
      <c r="E3111" s="19">
        <v>2020</v>
      </c>
      <c r="F3111" s="22" t="s">
        <v>832</v>
      </c>
      <c r="G3111" s="105" t="s">
        <v>13706</v>
      </c>
      <c r="H3111" s="105" t="s">
        <v>13706</v>
      </c>
      <c r="I3111" s="22" t="s">
        <v>18</v>
      </c>
    </row>
    <row r="3112" spans="1:9" ht="60" x14ac:dyDescent="0.25">
      <c r="A3112" s="27" t="s">
        <v>13707</v>
      </c>
      <c r="B3112" s="22" t="s">
        <v>13708</v>
      </c>
      <c r="C3112" s="22" t="s">
        <v>1130</v>
      </c>
      <c r="D3112" s="22" t="s">
        <v>4769</v>
      </c>
      <c r="E3112" s="19">
        <v>2020</v>
      </c>
      <c r="F3112" s="22" t="s">
        <v>1227</v>
      </c>
      <c r="G3112" s="105" t="s">
        <v>13709</v>
      </c>
      <c r="H3112" s="105" t="s">
        <v>13709</v>
      </c>
      <c r="I3112" s="22" t="s">
        <v>18</v>
      </c>
    </row>
    <row r="3113" spans="1:9" ht="105" x14ac:dyDescent="0.25">
      <c r="A3113" s="27" t="s">
        <v>13710</v>
      </c>
      <c r="B3113" s="22" t="s">
        <v>13711</v>
      </c>
      <c r="C3113" s="22" t="s">
        <v>1130</v>
      </c>
      <c r="D3113" s="22" t="s">
        <v>13712</v>
      </c>
      <c r="E3113" s="19">
        <v>2020</v>
      </c>
      <c r="F3113" s="22" t="s">
        <v>832</v>
      </c>
      <c r="G3113" s="105" t="s">
        <v>13661</v>
      </c>
      <c r="H3113" s="105" t="s">
        <v>13713</v>
      </c>
      <c r="I3113" s="22" t="s">
        <v>18</v>
      </c>
    </row>
    <row r="3114" spans="1:9" ht="75" x14ac:dyDescent="0.25">
      <c r="A3114" s="23" t="s">
        <v>13714</v>
      </c>
      <c r="B3114" s="22" t="s">
        <v>13715</v>
      </c>
      <c r="C3114" s="22" t="s">
        <v>1130</v>
      </c>
      <c r="D3114" s="22" t="s">
        <v>13716</v>
      </c>
      <c r="E3114" s="19">
        <v>2020</v>
      </c>
      <c r="F3114" s="22" t="s">
        <v>8890</v>
      </c>
      <c r="G3114" s="105" t="s">
        <v>13638</v>
      </c>
      <c r="H3114" s="105" t="s">
        <v>13638</v>
      </c>
      <c r="I3114" s="22" t="s">
        <v>18</v>
      </c>
    </row>
    <row r="3115" spans="1:9" ht="105" x14ac:dyDescent="0.25">
      <c r="A3115" s="27" t="s">
        <v>13717</v>
      </c>
      <c r="B3115" s="22" t="s">
        <v>13718</v>
      </c>
      <c r="C3115" s="22" t="s">
        <v>1130</v>
      </c>
      <c r="D3115" s="22" t="s">
        <v>13719</v>
      </c>
      <c r="E3115" s="19">
        <v>2020</v>
      </c>
      <c r="F3115" s="22" t="s">
        <v>13720</v>
      </c>
      <c r="G3115" s="105" t="s">
        <v>13721</v>
      </c>
      <c r="H3115" s="105" t="s">
        <v>13722</v>
      </c>
      <c r="I3115" s="22" t="s">
        <v>18</v>
      </c>
    </row>
    <row r="3116" spans="1:9" ht="45" x14ac:dyDescent="0.25">
      <c r="A3116" s="27" t="s">
        <v>13723</v>
      </c>
      <c r="B3116" s="22" t="s">
        <v>13724</v>
      </c>
      <c r="C3116" s="22" t="s">
        <v>1130</v>
      </c>
      <c r="D3116" s="22" t="s">
        <v>13725</v>
      </c>
      <c r="E3116" s="19">
        <v>2020</v>
      </c>
      <c r="F3116" s="22" t="s">
        <v>4759</v>
      </c>
      <c r="G3116" s="105" t="s">
        <v>13726</v>
      </c>
      <c r="H3116" s="105" t="s">
        <v>13727</v>
      </c>
      <c r="I3116" s="22" t="s">
        <v>18</v>
      </c>
    </row>
    <row r="3117" spans="1:9" ht="75" x14ac:dyDescent="0.25">
      <c r="A3117" s="27" t="s">
        <v>13728</v>
      </c>
      <c r="B3117" s="22" t="s">
        <v>13729</v>
      </c>
      <c r="C3117" s="22" t="s">
        <v>1130</v>
      </c>
      <c r="D3117" s="22" t="s">
        <v>13730</v>
      </c>
      <c r="E3117" s="19">
        <v>2020</v>
      </c>
      <c r="F3117" s="22" t="s">
        <v>13731</v>
      </c>
      <c r="G3117" s="105" t="s">
        <v>13670</v>
      </c>
      <c r="H3117" s="105" t="s">
        <v>13732</v>
      </c>
      <c r="I3117" s="22" t="s">
        <v>18</v>
      </c>
    </row>
    <row r="3118" spans="1:9" ht="120" x14ac:dyDescent="0.25">
      <c r="A3118" s="27" t="s">
        <v>13733</v>
      </c>
      <c r="B3118" s="22" t="s">
        <v>13734</v>
      </c>
      <c r="C3118" s="22" t="s">
        <v>1130</v>
      </c>
      <c r="D3118" s="22" t="s">
        <v>13735</v>
      </c>
      <c r="E3118" s="19">
        <v>2020</v>
      </c>
      <c r="F3118" s="22" t="s">
        <v>13736</v>
      </c>
      <c r="G3118" s="105" t="s">
        <v>13737</v>
      </c>
      <c r="H3118" s="95" t="s">
        <v>13738</v>
      </c>
      <c r="I3118" s="22" t="s">
        <v>18</v>
      </c>
    </row>
    <row r="3119" spans="1:9" ht="105" x14ac:dyDescent="0.25">
      <c r="A3119" s="27" t="s">
        <v>13739</v>
      </c>
      <c r="B3119" s="22" t="s">
        <v>13740</v>
      </c>
      <c r="C3119" s="22" t="s">
        <v>1130</v>
      </c>
      <c r="D3119" s="22" t="s">
        <v>13741</v>
      </c>
      <c r="E3119" s="19">
        <v>2020</v>
      </c>
      <c r="F3119" s="22" t="s">
        <v>13263</v>
      </c>
      <c r="G3119" s="105" t="s">
        <v>13742</v>
      </c>
      <c r="H3119" s="105" t="s">
        <v>13647</v>
      </c>
      <c r="I3119" s="22" t="s">
        <v>18</v>
      </c>
    </row>
    <row r="3120" spans="1:9" ht="90" x14ac:dyDescent="0.25">
      <c r="A3120" s="27" t="s">
        <v>13743</v>
      </c>
      <c r="B3120" s="22" t="s">
        <v>13744</v>
      </c>
      <c r="C3120" s="22" t="s">
        <v>1130</v>
      </c>
      <c r="D3120" s="22" t="s">
        <v>13745</v>
      </c>
      <c r="E3120" s="19">
        <v>2020</v>
      </c>
      <c r="F3120" s="22" t="s">
        <v>1120</v>
      </c>
      <c r="G3120" s="105" t="s">
        <v>13746</v>
      </c>
      <c r="H3120" s="105" t="s">
        <v>13747</v>
      </c>
      <c r="I3120" s="22" t="s">
        <v>18</v>
      </c>
    </row>
    <row r="3121" spans="1:9" ht="135" x14ac:dyDescent="0.25">
      <c r="A3121" s="27" t="s">
        <v>13748</v>
      </c>
      <c r="B3121" s="22" t="s">
        <v>13749</v>
      </c>
      <c r="C3121" s="22" t="s">
        <v>1130</v>
      </c>
      <c r="D3121" s="22" t="s">
        <v>8885</v>
      </c>
      <c r="E3121" s="19">
        <v>2020</v>
      </c>
      <c r="F3121" s="22" t="s">
        <v>4729</v>
      </c>
      <c r="G3121" s="105" t="s">
        <v>13750</v>
      </c>
      <c r="H3121" s="105" t="s">
        <v>13751</v>
      </c>
      <c r="I3121" s="22" t="s">
        <v>18</v>
      </c>
    </row>
    <row r="3122" spans="1:9" ht="180" x14ac:dyDescent="0.25">
      <c r="A3122" s="27" t="s">
        <v>13752</v>
      </c>
      <c r="B3122" s="22" t="s">
        <v>13753</v>
      </c>
      <c r="C3122" s="22" t="s">
        <v>1130</v>
      </c>
      <c r="D3122" s="22" t="s">
        <v>13754</v>
      </c>
      <c r="E3122" s="19">
        <v>2020</v>
      </c>
      <c r="F3122" s="22" t="s">
        <v>2231</v>
      </c>
      <c r="G3122" s="105" t="s">
        <v>13755</v>
      </c>
      <c r="H3122" s="105" t="s">
        <v>13756</v>
      </c>
      <c r="I3122" s="22" t="s">
        <v>18</v>
      </c>
    </row>
    <row r="3123" spans="1:9" ht="105" x14ac:dyDescent="0.25">
      <c r="A3123" s="27" t="s">
        <v>13757</v>
      </c>
      <c r="B3123" s="22" t="s">
        <v>13758</v>
      </c>
      <c r="C3123" s="22" t="s">
        <v>1130</v>
      </c>
      <c r="D3123" s="22" t="s">
        <v>13759</v>
      </c>
      <c r="E3123" s="19">
        <v>2020</v>
      </c>
      <c r="F3123" s="22" t="s">
        <v>13760</v>
      </c>
      <c r="G3123" s="105" t="s">
        <v>13761</v>
      </c>
      <c r="H3123" s="105" t="s">
        <v>13761</v>
      </c>
      <c r="I3123" s="22" t="s">
        <v>18</v>
      </c>
    </row>
    <row r="3124" spans="1:9" ht="30" x14ac:dyDescent="0.25">
      <c r="A3124" s="27" t="s">
        <v>13762</v>
      </c>
      <c r="B3124" s="22" t="s">
        <v>13763</v>
      </c>
      <c r="C3124" s="27" t="s">
        <v>1249</v>
      </c>
      <c r="D3124" s="22" t="s">
        <v>13764</v>
      </c>
      <c r="E3124" s="19">
        <v>2020</v>
      </c>
      <c r="F3124" s="22" t="s">
        <v>13765</v>
      </c>
      <c r="G3124" s="105" t="s">
        <v>13766</v>
      </c>
      <c r="H3124" s="95" t="s">
        <v>13767</v>
      </c>
      <c r="I3124" s="22" t="s">
        <v>18</v>
      </c>
    </row>
    <row r="3125" spans="1:9" ht="75" x14ac:dyDescent="0.25">
      <c r="A3125" s="27" t="s">
        <v>13768</v>
      </c>
      <c r="B3125" s="22" t="s">
        <v>13769</v>
      </c>
      <c r="C3125" s="27" t="s">
        <v>1249</v>
      </c>
      <c r="D3125" s="22" t="s">
        <v>13770</v>
      </c>
      <c r="E3125" s="19">
        <v>2020</v>
      </c>
      <c r="F3125" s="22" t="s">
        <v>3580</v>
      </c>
      <c r="G3125" s="95" t="s">
        <v>13771</v>
      </c>
      <c r="H3125" s="95" t="s">
        <v>13772</v>
      </c>
      <c r="I3125" s="22" t="s">
        <v>18</v>
      </c>
    </row>
    <row r="3126" spans="1:9" ht="45" x14ac:dyDescent="0.25">
      <c r="A3126" s="27" t="s">
        <v>13773</v>
      </c>
      <c r="B3126" s="22" t="s">
        <v>4850</v>
      </c>
      <c r="C3126" s="27" t="s">
        <v>1249</v>
      </c>
      <c r="D3126" s="22" t="s">
        <v>4863</v>
      </c>
      <c r="E3126" s="19">
        <v>2020</v>
      </c>
      <c r="F3126" s="22" t="s">
        <v>1251</v>
      </c>
      <c r="G3126" s="95" t="s">
        <v>1252</v>
      </c>
      <c r="H3126" s="95" t="s">
        <v>4854</v>
      </c>
      <c r="I3126" s="22" t="s">
        <v>18</v>
      </c>
    </row>
    <row r="3127" spans="1:9" ht="75" x14ac:dyDescent="0.25">
      <c r="A3127" s="27" t="s">
        <v>13774</v>
      </c>
      <c r="B3127" s="22" t="s">
        <v>13775</v>
      </c>
      <c r="C3127" s="27" t="s">
        <v>1249</v>
      </c>
      <c r="D3127" s="22" t="s">
        <v>13776</v>
      </c>
      <c r="E3127" s="19">
        <v>2020</v>
      </c>
      <c r="F3127" s="22" t="s">
        <v>13777</v>
      </c>
      <c r="G3127" s="95" t="s">
        <v>13778</v>
      </c>
      <c r="H3127" s="95" t="s">
        <v>13779</v>
      </c>
      <c r="I3127" s="22" t="s">
        <v>18</v>
      </c>
    </row>
    <row r="3128" spans="1:9" ht="60" x14ac:dyDescent="0.25">
      <c r="A3128" s="27" t="s">
        <v>13780</v>
      </c>
      <c r="B3128" s="22" t="s">
        <v>13781</v>
      </c>
      <c r="C3128" s="27" t="s">
        <v>1249</v>
      </c>
      <c r="D3128" s="22" t="s">
        <v>13782</v>
      </c>
      <c r="E3128" s="19">
        <v>2020</v>
      </c>
      <c r="F3128" s="22" t="s">
        <v>13783</v>
      </c>
      <c r="G3128" s="105" t="s">
        <v>13784</v>
      </c>
      <c r="H3128" s="95" t="s">
        <v>13785</v>
      </c>
      <c r="I3128" s="22" t="s">
        <v>18</v>
      </c>
    </row>
    <row r="3129" spans="1:9" ht="120" x14ac:dyDescent="0.25">
      <c r="A3129" s="25" t="s">
        <v>12956</v>
      </c>
      <c r="B3129" s="21" t="s">
        <v>13786</v>
      </c>
      <c r="C3129" s="21" t="s">
        <v>4910</v>
      </c>
      <c r="D3129" s="21" t="s">
        <v>6131</v>
      </c>
      <c r="E3129" s="19">
        <v>2020</v>
      </c>
      <c r="F3129" s="21" t="s">
        <v>7303</v>
      </c>
      <c r="G3129" s="120" t="s">
        <v>13787</v>
      </c>
      <c r="H3129" s="120" t="s">
        <v>13788</v>
      </c>
      <c r="I3129" s="22" t="s">
        <v>18</v>
      </c>
    </row>
    <row r="3130" spans="1:9" ht="90" x14ac:dyDescent="0.25">
      <c r="A3130" s="25" t="s">
        <v>13789</v>
      </c>
      <c r="B3130" s="72" t="s">
        <v>13790</v>
      </c>
      <c r="C3130" s="21" t="s">
        <v>4910</v>
      </c>
      <c r="D3130" s="21" t="s">
        <v>13791</v>
      </c>
      <c r="E3130" s="19">
        <v>2020</v>
      </c>
      <c r="F3130" s="22" t="s">
        <v>3333</v>
      </c>
      <c r="G3130" s="120" t="s">
        <v>9779</v>
      </c>
      <c r="H3130" s="120" t="s">
        <v>13792</v>
      </c>
      <c r="I3130" s="22" t="s">
        <v>18</v>
      </c>
    </row>
    <row r="3131" spans="1:9" ht="45" x14ac:dyDescent="0.25">
      <c r="A3131" s="25" t="s">
        <v>13058</v>
      </c>
      <c r="B3131" s="21" t="s">
        <v>13793</v>
      </c>
      <c r="C3131" s="21" t="s">
        <v>4910</v>
      </c>
      <c r="D3131" s="21" t="s">
        <v>13794</v>
      </c>
      <c r="E3131" s="19">
        <v>2020</v>
      </c>
      <c r="F3131" s="22" t="s">
        <v>13795</v>
      </c>
      <c r="G3131" s="120" t="s">
        <v>11934</v>
      </c>
      <c r="H3131" s="120" t="s">
        <v>13796</v>
      </c>
      <c r="I3131" s="22" t="s">
        <v>18</v>
      </c>
    </row>
    <row r="3132" spans="1:9" ht="60" x14ac:dyDescent="0.25">
      <c r="A3132" s="25" t="s">
        <v>11997</v>
      </c>
      <c r="B3132" s="21" t="s">
        <v>13797</v>
      </c>
      <c r="C3132" s="21" t="s">
        <v>4910</v>
      </c>
      <c r="D3132" s="21" t="s">
        <v>13798</v>
      </c>
      <c r="E3132" s="19">
        <v>2020</v>
      </c>
      <c r="F3132" s="22" t="s">
        <v>13799</v>
      </c>
      <c r="G3132" s="120" t="s">
        <v>13800</v>
      </c>
      <c r="H3132" s="120" t="s">
        <v>13801</v>
      </c>
      <c r="I3132" s="22" t="s">
        <v>18</v>
      </c>
    </row>
    <row r="3133" spans="1:9" ht="60" x14ac:dyDescent="0.25">
      <c r="A3133" s="25" t="s">
        <v>13802</v>
      </c>
      <c r="B3133" s="21" t="s">
        <v>13803</v>
      </c>
      <c r="C3133" s="21" t="s">
        <v>4910</v>
      </c>
      <c r="D3133" s="21" t="s">
        <v>3568</v>
      </c>
      <c r="E3133" s="19">
        <v>2020</v>
      </c>
      <c r="F3133" s="21">
        <v>22133984</v>
      </c>
      <c r="G3133" s="120" t="s">
        <v>8989</v>
      </c>
      <c r="H3133" s="120" t="s">
        <v>13804</v>
      </c>
      <c r="I3133" s="22" t="s">
        <v>18</v>
      </c>
    </row>
    <row r="3134" spans="1:9" ht="60" x14ac:dyDescent="0.25">
      <c r="A3134" s="25" t="s">
        <v>13805</v>
      </c>
      <c r="B3134" s="21" t="s">
        <v>13806</v>
      </c>
      <c r="C3134" s="21" t="s">
        <v>4910</v>
      </c>
      <c r="D3134" s="21" t="s">
        <v>13807</v>
      </c>
      <c r="E3134" s="19">
        <v>2020</v>
      </c>
      <c r="F3134" s="21" t="s">
        <v>11849</v>
      </c>
      <c r="G3134" s="120" t="s">
        <v>11850</v>
      </c>
      <c r="H3134" s="120" t="s">
        <v>13808</v>
      </c>
      <c r="I3134" s="22" t="s">
        <v>18</v>
      </c>
    </row>
    <row r="3135" spans="1:9" ht="60" x14ac:dyDescent="0.25">
      <c r="A3135" s="25" t="s">
        <v>11855</v>
      </c>
      <c r="B3135" s="21" t="s">
        <v>13809</v>
      </c>
      <c r="C3135" s="21" t="s">
        <v>4910</v>
      </c>
      <c r="D3135" s="21" t="s">
        <v>10079</v>
      </c>
      <c r="E3135" s="19">
        <v>2020</v>
      </c>
      <c r="F3135" s="21" t="s">
        <v>11858</v>
      </c>
      <c r="G3135" s="120" t="s">
        <v>13810</v>
      </c>
      <c r="H3135" s="120" t="s">
        <v>13811</v>
      </c>
      <c r="I3135" s="22" t="s">
        <v>18</v>
      </c>
    </row>
    <row r="3136" spans="1:9" ht="60" x14ac:dyDescent="0.25">
      <c r="A3136" s="25" t="s">
        <v>11971</v>
      </c>
      <c r="B3136" s="21" t="s">
        <v>13812</v>
      </c>
      <c r="C3136" s="21" t="s">
        <v>4910</v>
      </c>
      <c r="D3136" s="21" t="s">
        <v>10445</v>
      </c>
      <c r="E3136" s="19">
        <v>2020</v>
      </c>
      <c r="F3136" s="21" t="s">
        <v>3586</v>
      </c>
      <c r="G3136" s="120" t="s">
        <v>13813</v>
      </c>
      <c r="H3136" s="120" t="s">
        <v>13814</v>
      </c>
      <c r="I3136" s="22" t="s">
        <v>18</v>
      </c>
    </row>
    <row r="3137" spans="1:9" ht="75" x14ac:dyDescent="0.25">
      <c r="A3137" s="25" t="s">
        <v>13815</v>
      </c>
      <c r="B3137" s="21" t="s">
        <v>13816</v>
      </c>
      <c r="C3137" s="21" t="s">
        <v>4910</v>
      </c>
      <c r="D3137" s="21" t="s">
        <v>6041</v>
      </c>
      <c r="E3137" s="19">
        <v>2020</v>
      </c>
      <c r="F3137" s="21" t="s">
        <v>7639</v>
      </c>
      <c r="G3137" s="120" t="s">
        <v>7640</v>
      </c>
      <c r="H3137" s="120" t="s">
        <v>13817</v>
      </c>
      <c r="I3137" s="22" t="s">
        <v>18</v>
      </c>
    </row>
    <row r="3138" spans="1:9" ht="300" x14ac:dyDescent="0.25">
      <c r="A3138" s="25" t="s">
        <v>13818</v>
      </c>
      <c r="B3138" s="21" t="s">
        <v>13819</v>
      </c>
      <c r="C3138" s="21" t="s">
        <v>4910</v>
      </c>
      <c r="D3138" s="21" t="s">
        <v>13820</v>
      </c>
      <c r="E3138" s="19">
        <v>2020</v>
      </c>
      <c r="F3138" s="21" t="s">
        <v>13821</v>
      </c>
      <c r="G3138" s="120" t="s">
        <v>13822</v>
      </c>
      <c r="H3138" s="120" t="s">
        <v>13823</v>
      </c>
      <c r="I3138" s="22" t="s">
        <v>18</v>
      </c>
    </row>
    <row r="3139" spans="1:9" ht="75" x14ac:dyDescent="0.25">
      <c r="A3139" s="25" t="s">
        <v>4923</v>
      </c>
      <c r="B3139" s="21" t="s">
        <v>4924</v>
      </c>
      <c r="C3139" s="21" t="s">
        <v>4910</v>
      </c>
      <c r="D3139" s="21" t="s">
        <v>13502</v>
      </c>
      <c r="E3139" s="19">
        <v>2020</v>
      </c>
      <c r="F3139" s="22" t="s">
        <v>1198</v>
      </c>
      <c r="G3139" s="120" t="s">
        <v>4925</v>
      </c>
      <c r="H3139" s="120" t="s">
        <v>4926</v>
      </c>
      <c r="I3139" s="22" t="s">
        <v>18</v>
      </c>
    </row>
    <row r="3140" spans="1:9" ht="105" x14ac:dyDescent="0.25">
      <c r="A3140" s="25" t="s">
        <v>13824</v>
      </c>
      <c r="B3140" s="21" t="s">
        <v>13825</v>
      </c>
      <c r="C3140" s="21" t="s">
        <v>4910</v>
      </c>
      <c r="D3140" s="21" t="s">
        <v>13826</v>
      </c>
      <c r="E3140" s="19">
        <v>2020</v>
      </c>
      <c r="F3140" s="21" t="s">
        <v>13827</v>
      </c>
      <c r="G3140" s="120" t="s">
        <v>13828</v>
      </c>
      <c r="H3140" s="120" t="s">
        <v>13829</v>
      </c>
      <c r="I3140" s="22" t="s">
        <v>18</v>
      </c>
    </row>
    <row r="3141" spans="1:9" ht="75" x14ac:dyDescent="0.25">
      <c r="A3141" s="25" t="s">
        <v>13830</v>
      </c>
      <c r="B3141" s="21" t="s">
        <v>13831</v>
      </c>
      <c r="C3141" s="21" t="s">
        <v>4910</v>
      </c>
      <c r="D3141" s="21" t="s">
        <v>3568</v>
      </c>
      <c r="E3141" s="19">
        <v>2020</v>
      </c>
      <c r="F3141" s="21" t="s">
        <v>3569</v>
      </c>
      <c r="G3141" s="120" t="s">
        <v>8989</v>
      </c>
      <c r="H3141" s="120" t="s">
        <v>13832</v>
      </c>
      <c r="I3141" s="22" t="s">
        <v>18</v>
      </c>
    </row>
    <row r="3142" spans="1:9" ht="120" x14ac:dyDescent="0.25">
      <c r="A3142" s="25" t="s">
        <v>12956</v>
      </c>
      <c r="B3142" s="21" t="s">
        <v>13786</v>
      </c>
      <c r="C3142" s="21" t="s">
        <v>4910</v>
      </c>
      <c r="D3142" s="21" t="s">
        <v>6131</v>
      </c>
      <c r="E3142" s="19">
        <v>2020</v>
      </c>
      <c r="F3142" s="21" t="s">
        <v>7303</v>
      </c>
      <c r="G3142" s="120" t="s">
        <v>13787</v>
      </c>
      <c r="H3142" s="120" t="s">
        <v>13788</v>
      </c>
      <c r="I3142" s="22" t="s">
        <v>18</v>
      </c>
    </row>
    <row r="3143" spans="1:9" ht="90" x14ac:dyDescent="0.25">
      <c r="A3143" s="25" t="s">
        <v>13789</v>
      </c>
      <c r="B3143" s="21" t="s">
        <v>13833</v>
      </c>
      <c r="C3143" s="21" t="s">
        <v>4910</v>
      </c>
      <c r="D3143" s="21" t="s">
        <v>13791</v>
      </c>
      <c r="E3143" s="19">
        <v>2020</v>
      </c>
      <c r="F3143" s="21" t="s">
        <v>3333</v>
      </c>
      <c r="G3143" s="120" t="s">
        <v>9779</v>
      </c>
      <c r="H3143" s="120" t="s">
        <v>13792</v>
      </c>
      <c r="I3143" s="22" t="s">
        <v>18</v>
      </c>
    </row>
    <row r="3144" spans="1:9" ht="45" x14ac:dyDescent="0.25">
      <c r="A3144" s="25" t="s">
        <v>13058</v>
      </c>
      <c r="B3144" s="21" t="s">
        <v>13793</v>
      </c>
      <c r="C3144" s="21" t="s">
        <v>4910</v>
      </c>
      <c r="D3144" s="21" t="s">
        <v>13794</v>
      </c>
      <c r="E3144" s="19">
        <v>2020</v>
      </c>
      <c r="F3144" s="21" t="s">
        <v>13795</v>
      </c>
      <c r="G3144" s="120" t="s">
        <v>11934</v>
      </c>
      <c r="H3144" s="120" t="s">
        <v>13796</v>
      </c>
      <c r="I3144" s="22" t="s">
        <v>18</v>
      </c>
    </row>
    <row r="3145" spans="1:9" ht="60" x14ac:dyDescent="0.25">
      <c r="A3145" s="25" t="s">
        <v>11997</v>
      </c>
      <c r="B3145" s="21" t="s">
        <v>13797</v>
      </c>
      <c r="C3145" s="21" t="s">
        <v>4910</v>
      </c>
      <c r="D3145" s="21" t="s">
        <v>13798</v>
      </c>
      <c r="E3145" s="19">
        <v>2020</v>
      </c>
      <c r="F3145" s="21" t="s">
        <v>13799</v>
      </c>
      <c r="G3145" s="120" t="s">
        <v>13800</v>
      </c>
      <c r="H3145" s="120" t="s">
        <v>13801</v>
      </c>
      <c r="I3145" s="22" t="s">
        <v>18</v>
      </c>
    </row>
    <row r="3146" spans="1:9" ht="105" x14ac:dyDescent="0.25">
      <c r="A3146" s="25" t="s">
        <v>13824</v>
      </c>
      <c r="B3146" s="21" t="s">
        <v>13825</v>
      </c>
      <c r="C3146" s="21" t="s">
        <v>4910</v>
      </c>
      <c r="D3146" s="21" t="s">
        <v>13834</v>
      </c>
      <c r="E3146" s="19">
        <v>2020</v>
      </c>
      <c r="F3146" s="21" t="s">
        <v>13827</v>
      </c>
      <c r="G3146" s="120" t="s">
        <v>13828</v>
      </c>
      <c r="H3146" s="120" t="s">
        <v>13829</v>
      </c>
      <c r="I3146" s="22" t="s">
        <v>18</v>
      </c>
    </row>
    <row r="3147" spans="1:9" ht="60" x14ac:dyDescent="0.25">
      <c r="A3147" s="25" t="s">
        <v>13835</v>
      </c>
      <c r="B3147" s="21" t="s">
        <v>13836</v>
      </c>
      <c r="C3147" s="21" t="s">
        <v>4910</v>
      </c>
      <c r="D3147" s="21" t="s">
        <v>13837</v>
      </c>
      <c r="E3147" s="19">
        <v>2020</v>
      </c>
      <c r="F3147" s="21" t="s">
        <v>13838</v>
      </c>
      <c r="G3147" s="120" t="s">
        <v>13839</v>
      </c>
      <c r="H3147" s="120" t="s">
        <v>13840</v>
      </c>
      <c r="I3147" s="22" t="s">
        <v>18</v>
      </c>
    </row>
    <row r="3148" spans="1:9" ht="75" x14ac:dyDescent="0.25">
      <c r="A3148" s="25" t="s">
        <v>13830</v>
      </c>
      <c r="B3148" s="21" t="s">
        <v>13831</v>
      </c>
      <c r="C3148" s="21" t="s">
        <v>4910</v>
      </c>
      <c r="D3148" s="21" t="s">
        <v>3568</v>
      </c>
      <c r="E3148" s="19">
        <v>2020</v>
      </c>
      <c r="F3148" s="21" t="s">
        <v>3569</v>
      </c>
      <c r="G3148" s="120" t="s">
        <v>8989</v>
      </c>
      <c r="H3148" s="120" t="s">
        <v>13832</v>
      </c>
      <c r="I3148" s="22" t="s">
        <v>18</v>
      </c>
    </row>
    <row r="3149" spans="1:9" ht="60" x14ac:dyDescent="0.25">
      <c r="A3149" s="25" t="s">
        <v>13841</v>
      </c>
      <c r="B3149" s="21" t="s">
        <v>13842</v>
      </c>
      <c r="C3149" s="21" t="s">
        <v>4910</v>
      </c>
      <c r="D3149" s="21" t="s">
        <v>13798</v>
      </c>
      <c r="E3149" s="19">
        <v>2020</v>
      </c>
      <c r="F3149" s="21" t="s">
        <v>13799</v>
      </c>
      <c r="G3149" s="120" t="s">
        <v>13800</v>
      </c>
      <c r="H3149" s="120" t="s">
        <v>13843</v>
      </c>
      <c r="I3149" s="22" t="s">
        <v>18</v>
      </c>
    </row>
    <row r="3150" spans="1:9" ht="135" x14ac:dyDescent="0.25">
      <c r="A3150" s="25" t="s">
        <v>13844</v>
      </c>
      <c r="B3150" s="21" t="s">
        <v>13845</v>
      </c>
      <c r="C3150" s="21" t="s">
        <v>4910</v>
      </c>
      <c r="D3150" s="21" t="s">
        <v>13834</v>
      </c>
      <c r="E3150" s="19">
        <v>2020</v>
      </c>
      <c r="F3150" s="21" t="s">
        <v>13827</v>
      </c>
      <c r="G3150" s="120" t="s">
        <v>13828</v>
      </c>
      <c r="H3150" s="120" t="s">
        <v>13846</v>
      </c>
      <c r="I3150" s="22" t="s">
        <v>18</v>
      </c>
    </row>
    <row r="3151" spans="1:9" ht="60" x14ac:dyDescent="0.25">
      <c r="A3151" s="25" t="s">
        <v>13802</v>
      </c>
      <c r="B3151" s="21" t="s">
        <v>13803</v>
      </c>
      <c r="C3151" s="21" t="s">
        <v>4910</v>
      </c>
      <c r="D3151" s="21" t="s">
        <v>3568</v>
      </c>
      <c r="E3151" s="19">
        <v>2020</v>
      </c>
      <c r="F3151" s="21" t="s">
        <v>3569</v>
      </c>
      <c r="G3151" s="120" t="s">
        <v>8989</v>
      </c>
      <c r="H3151" s="120" t="s">
        <v>13804</v>
      </c>
      <c r="I3151" s="22" t="s">
        <v>18</v>
      </c>
    </row>
    <row r="3152" spans="1:9" ht="60" x14ac:dyDescent="0.25">
      <c r="A3152" s="25" t="s">
        <v>13805</v>
      </c>
      <c r="B3152" s="21" t="s">
        <v>13806</v>
      </c>
      <c r="C3152" s="21" t="s">
        <v>4910</v>
      </c>
      <c r="D3152" s="21" t="s">
        <v>13807</v>
      </c>
      <c r="E3152" s="19">
        <v>2020</v>
      </c>
      <c r="F3152" s="21" t="s">
        <v>11849</v>
      </c>
      <c r="G3152" s="120" t="s">
        <v>11850</v>
      </c>
      <c r="H3152" s="120" t="s">
        <v>13808</v>
      </c>
      <c r="I3152" s="22" t="s">
        <v>18</v>
      </c>
    </row>
    <row r="3153" spans="1:9" ht="60" x14ac:dyDescent="0.25">
      <c r="A3153" s="25" t="s">
        <v>11855</v>
      </c>
      <c r="B3153" s="21" t="s">
        <v>13809</v>
      </c>
      <c r="C3153" s="21" t="s">
        <v>4910</v>
      </c>
      <c r="D3153" s="21" t="s">
        <v>10079</v>
      </c>
      <c r="E3153" s="19">
        <v>2020</v>
      </c>
      <c r="F3153" s="21" t="s">
        <v>11858</v>
      </c>
      <c r="G3153" s="120" t="s">
        <v>13810</v>
      </c>
      <c r="H3153" s="120" t="s">
        <v>13811</v>
      </c>
      <c r="I3153" s="22" t="s">
        <v>18</v>
      </c>
    </row>
    <row r="3154" spans="1:9" ht="45" x14ac:dyDescent="0.25">
      <c r="A3154" s="25" t="s">
        <v>13847</v>
      </c>
      <c r="B3154" s="21" t="s">
        <v>13848</v>
      </c>
      <c r="C3154" s="21" t="s">
        <v>4910</v>
      </c>
      <c r="D3154" s="21" t="s">
        <v>3289</v>
      </c>
      <c r="E3154" s="19">
        <v>2020</v>
      </c>
      <c r="F3154" s="21" t="s">
        <v>52</v>
      </c>
      <c r="G3154" s="120" t="s">
        <v>53</v>
      </c>
      <c r="H3154" s="120" t="s">
        <v>13849</v>
      </c>
      <c r="I3154" s="22" t="s">
        <v>18</v>
      </c>
    </row>
    <row r="3155" spans="1:9" ht="60" x14ac:dyDescent="0.25">
      <c r="A3155" s="25" t="s">
        <v>11852</v>
      </c>
      <c r="B3155" s="21" t="s">
        <v>13850</v>
      </c>
      <c r="C3155" s="21" t="s">
        <v>4910</v>
      </c>
      <c r="D3155" s="21" t="s">
        <v>13851</v>
      </c>
      <c r="E3155" s="19">
        <v>2020</v>
      </c>
      <c r="F3155" s="21" t="s">
        <v>97</v>
      </c>
      <c r="G3155" s="120" t="s">
        <v>13852</v>
      </c>
      <c r="H3155" s="120" t="s">
        <v>13853</v>
      </c>
      <c r="I3155" s="22" t="s">
        <v>18</v>
      </c>
    </row>
    <row r="3156" spans="1:9" ht="60" x14ac:dyDescent="0.25">
      <c r="A3156" s="25" t="s">
        <v>13854</v>
      </c>
      <c r="B3156" s="21" t="s">
        <v>13855</v>
      </c>
      <c r="C3156" s="21" t="s">
        <v>4910</v>
      </c>
      <c r="D3156" s="21" t="s">
        <v>7471</v>
      </c>
      <c r="E3156" s="19">
        <v>2020</v>
      </c>
      <c r="F3156" s="21" t="s">
        <v>7472</v>
      </c>
      <c r="G3156" s="120" t="s">
        <v>12319</v>
      </c>
      <c r="H3156" s="120" t="s">
        <v>13856</v>
      </c>
      <c r="I3156" s="22" t="s">
        <v>18</v>
      </c>
    </row>
    <row r="3157" spans="1:9" ht="90" x14ac:dyDescent="0.25">
      <c r="A3157" s="25" t="s">
        <v>13857</v>
      </c>
      <c r="B3157" s="21" t="s">
        <v>13858</v>
      </c>
      <c r="C3157" s="21" t="s">
        <v>4910</v>
      </c>
      <c r="D3157" s="21" t="s">
        <v>7471</v>
      </c>
      <c r="E3157" s="19">
        <v>2020</v>
      </c>
      <c r="F3157" s="21" t="s">
        <v>7472</v>
      </c>
      <c r="G3157" s="120" t="s">
        <v>12319</v>
      </c>
      <c r="H3157" s="143" t="s">
        <v>26245</v>
      </c>
      <c r="I3157" s="22" t="s">
        <v>18</v>
      </c>
    </row>
    <row r="3158" spans="1:9" ht="75" x14ac:dyDescent="0.25">
      <c r="A3158" s="25" t="s">
        <v>13859</v>
      </c>
      <c r="B3158" s="21" t="s">
        <v>13860</v>
      </c>
      <c r="C3158" s="21" t="s">
        <v>4910</v>
      </c>
      <c r="D3158" s="21" t="s">
        <v>13861</v>
      </c>
      <c r="E3158" s="19">
        <v>2020</v>
      </c>
      <c r="F3158" s="21" t="s">
        <v>13862</v>
      </c>
      <c r="G3158" s="120" t="s">
        <v>13863</v>
      </c>
      <c r="H3158" s="120" t="s">
        <v>13864</v>
      </c>
      <c r="I3158" s="22" t="s">
        <v>18</v>
      </c>
    </row>
    <row r="3159" spans="1:9" ht="60" x14ac:dyDescent="0.25">
      <c r="A3159" s="25" t="s">
        <v>11971</v>
      </c>
      <c r="B3159" s="21" t="s">
        <v>13812</v>
      </c>
      <c r="C3159" s="21" t="s">
        <v>4910</v>
      </c>
      <c r="D3159" s="21" t="s">
        <v>10445</v>
      </c>
      <c r="E3159" s="19">
        <v>2020</v>
      </c>
      <c r="F3159" s="21" t="s">
        <v>3586</v>
      </c>
      <c r="G3159" s="120" t="s">
        <v>13813</v>
      </c>
      <c r="H3159" s="120" t="s">
        <v>13814</v>
      </c>
      <c r="I3159" s="22" t="s">
        <v>18</v>
      </c>
    </row>
    <row r="3160" spans="1:9" ht="135" x14ac:dyDescent="0.25">
      <c r="A3160" s="25" t="s">
        <v>13865</v>
      </c>
      <c r="B3160" s="21" t="s">
        <v>13866</v>
      </c>
      <c r="C3160" s="21" t="s">
        <v>4910</v>
      </c>
      <c r="D3160" s="21" t="s">
        <v>13867</v>
      </c>
      <c r="E3160" s="19">
        <v>2020</v>
      </c>
      <c r="F3160" s="21" t="s">
        <v>13868</v>
      </c>
      <c r="G3160" s="120" t="s">
        <v>13869</v>
      </c>
      <c r="H3160" s="120" t="s">
        <v>13870</v>
      </c>
      <c r="I3160" s="22" t="s">
        <v>18</v>
      </c>
    </row>
    <row r="3161" spans="1:9" ht="120" x14ac:dyDescent="0.25">
      <c r="A3161" s="25" t="s">
        <v>13871</v>
      </c>
      <c r="B3161" s="21" t="s">
        <v>13872</v>
      </c>
      <c r="C3161" s="21" t="s">
        <v>4910</v>
      </c>
      <c r="D3161" s="21" t="s">
        <v>13873</v>
      </c>
      <c r="E3161" s="19">
        <v>2020</v>
      </c>
      <c r="F3161" s="21" t="s">
        <v>13874</v>
      </c>
      <c r="G3161" s="120" t="s">
        <v>13875</v>
      </c>
      <c r="H3161" s="120" t="s">
        <v>13876</v>
      </c>
      <c r="I3161" s="22" t="s">
        <v>18</v>
      </c>
    </row>
    <row r="3162" spans="1:9" ht="195" x14ac:dyDescent="0.25">
      <c r="A3162" s="25" t="s">
        <v>13877</v>
      </c>
      <c r="B3162" s="21" t="s">
        <v>13878</v>
      </c>
      <c r="C3162" s="21" t="s">
        <v>4910</v>
      </c>
      <c r="D3162" s="21" t="s">
        <v>13867</v>
      </c>
      <c r="E3162" s="19">
        <v>2020</v>
      </c>
      <c r="F3162" s="21" t="s">
        <v>13868</v>
      </c>
      <c r="G3162" s="120" t="s">
        <v>13869</v>
      </c>
      <c r="H3162" s="120" t="s">
        <v>13879</v>
      </c>
      <c r="I3162" s="22" t="s">
        <v>18</v>
      </c>
    </row>
    <row r="3163" spans="1:9" ht="60" x14ac:dyDescent="0.25">
      <c r="A3163" s="25" t="s">
        <v>13880</v>
      </c>
      <c r="B3163" s="21" t="s">
        <v>13881</v>
      </c>
      <c r="C3163" s="21" t="s">
        <v>4910</v>
      </c>
      <c r="D3163" s="21" t="s">
        <v>13794</v>
      </c>
      <c r="E3163" s="19">
        <v>2020</v>
      </c>
      <c r="F3163" s="21" t="s">
        <v>13795</v>
      </c>
      <c r="G3163" s="120" t="s">
        <v>11934</v>
      </c>
      <c r="H3163" s="120" t="s">
        <v>13882</v>
      </c>
      <c r="I3163" s="22" t="s">
        <v>18</v>
      </c>
    </row>
    <row r="3164" spans="1:9" ht="60" x14ac:dyDescent="0.25">
      <c r="A3164" s="25" t="s">
        <v>13883</v>
      </c>
      <c r="B3164" s="21" t="s">
        <v>13884</v>
      </c>
      <c r="C3164" s="21" t="s">
        <v>4910</v>
      </c>
      <c r="D3164" s="21" t="s">
        <v>3275</v>
      </c>
      <c r="E3164" s="19">
        <v>2020</v>
      </c>
      <c r="F3164" s="21" t="s">
        <v>13885</v>
      </c>
      <c r="G3164" s="120" t="s">
        <v>13886</v>
      </c>
      <c r="H3164" s="120" t="s">
        <v>13887</v>
      </c>
      <c r="I3164" s="22" t="s">
        <v>18</v>
      </c>
    </row>
    <row r="3165" spans="1:9" ht="90" x14ac:dyDescent="0.25">
      <c r="A3165" s="25" t="s">
        <v>13888</v>
      </c>
      <c r="B3165" s="21" t="s">
        <v>13889</v>
      </c>
      <c r="C3165" s="21" t="s">
        <v>4910</v>
      </c>
      <c r="D3165" s="21" t="s">
        <v>13890</v>
      </c>
      <c r="E3165" s="19">
        <v>2020</v>
      </c>
      <c r="F3165" s="21" t="s">
        <v>13891</v>
      </c>
      <c r="G3165" s="120" t="s">
        <v>11877</v>
      </c>
      <c r="H3165" s="120" t="s">
        <v>13892</v>
      </c>
      <c r="I3165" s="22" t="s">
        <v>18</v>
      </c>
    </row>
    <row r="3166" spans="1:9" ht="75" x14ac:dyDescent="0.25">
      <c r="A3166" s="25" t="s">
        <v>13815</v>
      </c>
      <c r="B3166" s="21" t="s">
        <v>13816</v>
      </c>
      <c r="C3166" s="21" t="s">
        <v>4910</v>
      </c>
      <c r="D3166" s="21" t="s">
        <v>6041</v>
      </c>
      <c r="E3166" s="19">
        <v>2020</v>
      </c>
      <c r="F3166" s="21" t="s">
        <v>7639</v>
      </c>
      <c r="G3166" s="120" t="s">
        <v>7640</v>
      </c>
      <c r="H3166" s="120" t="s">
        <v>13817</v>
      </c>
      <c r="I3166" s="22" t="s">
        <v>18</v>
      </c>
    </row>
    <row r="3167" spans="1:9" ht="300" x14ac:dyDescent="0.25">
      <c r="A3167" s="25" t="s">
        <v>13818</v>
      </c>
      <c r="B3167" s="21" t="s">
        <v>13819</v>
      </c>
      <c r="C3167" s="21" t="s">
        <v>4910</v>
      </c>
      <c r="D3167" s="21" t="s">
        <v>13820</v>
      </c>
      <c r="E3167" s="19">
        <v>2020</v>
      </c>
      <c r="F3167" s="21" t="s">
        <v>13821</v>
      </c>
      <c r="G3167" s="120" t="s">
        <v>13822</v>
      </c>
      <c r="H3167" s="120" t="s">
        <v>13823</v>
      </c>
      <c r="I3167" s="22" t="s">
        <v>18</v>
      </c>
    </row>
    <row r="3168" spans="1:9" ht="105" x14ac:dyDescent="0.25">
      <c r="A3168" s="25" t="s">
        <v>13824</v>
      </c>
      <c r="B3168" s="21" t="s">
        <v>13825</v>
      </c>
      <c r="C3168" s="21" t="s">
        <v>4910</v>
      </c>
      <c r="D3168" s="21" t="s">
        <v>13826</v>
      </c>
      <c r="E3168" s="19">
        <v>2020</v>
      </c>
      <c r="F3168" s="21" t="s">
        <v>13827</v>
      </c>
      <c r="G3168" s="120" t="s">
        <v>13828</v>
      </c>
      <c r="H3168" s="120" t="s">
        <v>13829</v>
      </c>
      <c r="I3168" s="22" t="s">
        <v>18</v>
      </c>
    </row>
    <row r="3169" spans="1:9" ht="75" x14ac:dyDescent="0.25">
      <c r="A3169" s="25" t="s">
        <v>13830</v>
      </c>
      <c r="B3169" s="21" t="s">
        <v>13831</v>
      </c>
      <c r="C3169" s="21" t="s">
        <v>4910</v>
      </c>
      <c r="D3169" s="21" t="s">
        <v>3568</v>
      </c>
      <c r="E3169" s="19">
        <v>2020</v>
      </c>
      <c r="F3169" s="21" t="s">
        <v>3569</v>
      </c>
      <c r="G3169" s="120" t="s">
        <v>8989</v>
      </c>
      <c r="H3169" s="120" t="s">
        <v>13832</v>
      </c>
      <c r="I3169" s="22" t="s">
        <v>18</v>
      </c>
    </row>
    <row r="3170" spans="1:9" ht="135" x14ac:dyDescent="0.25">
      <c r="A3170" s="25" t="s">
        <v>13844</v>
      </c>
      <c r="B3170" s="21" t="s">
        <v>13845</v>
      </c>
      <c r="C3170" s="21" t="s">
        <v>4910</v>
      </c>
      <c r="D3170" s="21" t="s">
        <v>13834</v>
      </c>
      <c r="E3170" s="19">
        <v>2020</v>
      </c>
      <c r="F3170" s="21" t="s">
        <v>13827</v>
      </c>
      <c r="G3170" s="120" t="s">
        <v>13828</v>
      </c>
      <c r="H3170" s="120" t="s">
        <v>13846</v>
      </c>
      <c r="I3170" s="22" t="s">
        <v>18</v>
      </c>
    </row>
    <row r="3171" spans="1:9" ht="240" x14ac:dyDescent="0.25">
      <c r="A3171" s="25" t="s">
        <v>13893</v>
      </c>
      <c r="B3171" s="21" t="s">
        <v>13894</v>
      </c>
      <c r="C3171" s="21" t="s">
        <v>4910</v>
      </c>
      <c r="D3171" s="21" t="s">
        <v>13895</v>
      </c>
      <c r="E3171" s="19">
        <v>2020</v>
      </c>
      <c r="F3171" s="21" t="s">
        <v>13896</v>
      </c>
      <c r="G3171" s="120" t="s">
        <v>13897</v>
      </c>
      <c r="H3171" s="120" t="s">
        <v>13898</v>
      </c>
      <c r="I3171" s="22" t="s">
        <v>18</v>
      </c>
    </row>
    <row r="3172" spans="1:9" ht="60" x14ac:dyDescent="0.25">
      <c r="A3172" s="25" t="s">
        <v>13899</v>
      </c>
      <c r="B3172" s="21" t="s">
        <v>13900</v>
      </c>
      <c r="C3172" s="21" t="s">
        <v>4910</v>
      </c>
      <c r="D3172" s="21" t="s">
        <v>13901</v>
      </c>
      <c r="E3172" s="19">
        <v>2020</v>
      </c>
      <c r="F3172" s="21" t="s">
        <v>13902</v>
      </c>
      <c r="G3172" s="120" t="s">
        <v>13903</v>
      </c>
      <c r="H3172" s="120" t="s">
        <v>13904</v>
      </c>
      <c r="I3172" s="22" t="s">
        <v>18</v>
      </c>
    </row>
    <row r="3173" spans="1:9" ht="75" x14ac:dyDescent="0.25">
      <c r="A3173" s="25" t="s">
        <v>4923</v>
      </c>
      <c r="B3173" s="21" t="s">
        <v>4924</v>
      </c>
      <c r="C3173" s="21" t="s">
        <v>4910</v>
      </c>
      <c r="D3173" s="21" t="s">
        <v>13502</v>
      </c>
      <c r="E3173" s="19">
        <v>2020</v>
      </c>
      <c r="F3173" s="21" t="s">
        <v>1198</v>
      </c>
      <c r="G3173" s="120" t="s">
        <v>4925</v>
      </c>
      <c r="H3173" s="120" t="s">
        <v>4926</v>
      </c>
      <c r="I3173" s="22" t="s">
        <v>18</v>
      </c>
    </row>
    <row r="3174" spans="1:9" ht="105" x14ac:dyDescent="0.25">
      <c r="A3174" s="25" t="s">
        <v>13824</v>
      </c>
      <c r="B3174" s="21" t="s">
        <v>13825</v>
      </c>
      <c r="C3174" s="21" t="s">
        <v>4910</v>
      </c>
      <c r="D3174" s="21" t="s">
        <v>13826</v>
      </c>
      <c r="E3174" s="19">
        <v>2020</v>
      </c>
      <c r="F3174" s="21" t="s">
        <v>13827</v>
      </c>
      <c r="G3174" s="120" t="s">
        <v>13828</v>
      </c>
      <c r="H3174" s="120" t="s">
        <v>13829</v>
      </c>
      <c r="I3174" s="22" t="s">
        <v>18</v>
      </c>
    </row>
    <row r="3175" spans="1:9" ht="75" x14ac:dyDescent="0.25">
      <c r="A3175" s="25" t="s">
        <v>13830</v>
      </c>
      <c r="B3175" s="21" t="s">
        <v>13831</v>
      </c>
      <c r="C3175" s="21" t="s">
        <v>4910</v>
      </c>
      <c r="D3175" s="21" t="s">
        <v>3568</v>
      </c>
      <c r="E3175" s="19">
        <v>2020</v>
      </c>
      <c r="F3175" s="21" t="s">
        <v>3569</v>
      </c>
      <c r="G3175" s="120" t="s">
        <v>8989</v>
      </c>
      <c r="H3175" s="120" t="s">
        <v>13832</v>
      </c>
      <c r="I3175" s="22" t="s">
        <v>18</v>
      </c>
    </row>
    <row r="3176" spans="1:9" ht="135" x14ac:dyDescent="0.25">
      <c r="A3176" s="25" t="s">
        <v>13844</v>
      </c>
      <c r="B3176" s="21" t="s">
        <v>13845</v>
      </c>
      <c r="C3176" s="21" t="s">
        <v>4910</v>
      </c>
      <c r="D3176" s="21" t="s">
        <v>13834</v>
      </c>
      <c r="E3176" s="19">
        <v>2020</v>
      </c>
      <c r="F3176" s="21" t="s">
        <v>13827</v>
      </c>
      <c r="G3176" s="120" t="s">
        <v>13828</v>
      </c>
      <c r="H3176" s="120" t="s">
        <v>13846</v>
      </c>
      <c r="I3176" s="22" t="s">
        <v>18</v>
      </c>
    </row>
    <row r="3177" spans="1:9" ht="60" x14ac:dyDescent="0.25">
      <c r="A3177" s="18" t="s">
        <v>13905</v>
      </c>
      <c r="B3177" s="19" t="s">
        <v>1265</v>
      </c>
      <c r="C3177" s="19" t="s">
        <v>1266</v>
      </c>
      <c r="D3177" s="19" t="s">
        <v>13906</v>
      </c>
      <c r="E3177" s="19">
        <v>2020</v>
      </c>
      <c r="F3177" s="19">
        <v>13510347</v>
      </c>
      <c r="G3177" s="95" t="s">
        <v>13907</v>
      </c>
      <c r="H3177" s="95" t="s">
        <v>13908</v>
      </c>
      <c r="I3177" s="22" t="s">
        <v>1271</v>
      </c>
    </row>
    <row r="3178" spans="1:9" ht="45" x14ac:dyDescent="0.25">
      <c r="A3178" s="18" t="s">
        <v>13909</v>
      </c>
      <c r="B3178" s="19" t="s">
        <v>1265</v>
      </c>
      <c r="C3178" s="19" t="s">
        <v>1266</v>
      </c>
      <c r="D3178" s="19" t="s">
        <v>13910</v>
      </c>
      <c r="E3178" s="19">
        <v>2020</v>
      </c>
      <c r="F3178" s="19" t="s">
        <v>13911</v>
      </c>
      <c r="G3178" s="95" t="s">
        <v>1778</v>
      </c>
      <c r="H3178" s="95" t="s">
        <v>13912</v>
      </c>
      <c r="I3178" s="22" t="s">
        <v>1271</v>
      </c>
    </row>
    <row r="3179" spans="1:9" ht="30" x14ac:dyDescent="0.25">
      <c r="A3179" s="32" t="s">
        <v>13913</v>
      </c>
      <c r="B3179" s="33" t="s">
        <v>1273</v>
      </c>
      <c r="C3179" s="33" t="s">
        <v>1266</v>
      </c>
      <c r="D3179" s="33" t="s">
        <v>1278</v>
      </c>
      <c r="E3179" s="19">
        <v>2020</v>
      </c>
      <c r="F3179" s="33" t="s">
        <v>1279</v>
      </c>
      <c r="G3179" s="99" t="s">
        <v>26236</v>
      </c>
      <c r="H3179" s="143" t="s">
        <v>26245</v>
      </c>
      <c r="I3179" s="33" t="s">
        <v>1280</v>
      </c>
    </row>
    <row r="3180" spans="1:9" ht="90" x14ac:dyDescent="0.25">
      <c r="A3180" s="27" t="s">
        <v>13914</v>
      </c>
      <c r="B3180" s="22" t="s">
        <v>1287</v>
      </c>
      <c r="C3180" s="22" t="s">
        <v>1266</v>
      </c>
      <c r="D3180" s="22" t="s">
        <v>13915</v>
      </c>
      <c r="E3180" s="19">
        <v>2020</v>
      </c>
      <c r="F3180" s="22" t="s">
        <v>13916</v>
      </c>
      <c r="G3180" s="95" t="s">
        <v>13917</v>
      </c>
      <c r="H3180" s="95" t="s">
        <v>13918</v>
      </c>
      <c r="I3180" s="22" t="s">
        <v>13919</v>
      </c>
    </row>
    <row r="3181" spans="1:9" ht="75" x14ac:dyDescent="0.25">
      <c r="A3181" s="27" t="s">
        <v>13920</v>
      </c>
      <c r="B3181" s="22" t="s">
        <v>1287</v>
      </c>
      <c r="C3181" s="22" t="s">
        <v>1266</v>
      </c>
      <c r="D3181" s="22" t="s">
        <v>13921</v>
      </c>
      <c r="E3181" s="19">
        <v>2020</v>
      </c>
      <c r="F3181" s="22" t="s">
        <v>13922</v>
      </c>
      <c r="G3181" s="95" t="s">
        <v>13923</v>
      </c>
      <c r="H3181" s="95" t="s">
        <v>13924</v>
      </c>
      <c r="I3181" s="22" t="s">
        <v>13919</v>
      </c>
    </row>
    <row r="3182" spans="1:9" ht="60" x14ac:dyDescent="0.25">
      <c r="A3182" s="27" t="s">
        <v>13925</v>
      </c>
      <c r="B3182" s="22" t="s">
        <v>4985</v>
      </c>
      <c r="C3182" s="22" t="s">
        <v>1266</v>
      </c>
      <c r="D3182" s="22" t="s">
        <v>13926</v>
      </c>
      <c r="E3182" s="19">
        <v>2020</v>
      </c>
      <c r="F3182" s="22" t="s">
        <v>13927</v>
      </c>
      <c r="G3182" s="105" t="s">
        <v>13928</v>
      </c>
      <c r="H3182" s="105" t="s">
        <v>13929</v>
      </c>
      <c r="I3182" s="22" t="s">
        <v>5118</v>
      </c>
    </row>
    <row r="3183" spans="1:9" ht="60" x14ac:dyDescent="0.25">
      <c r="A3183" s="27" t="s">
        <v>13930</v>
      </c>
      <c r="B3183" s="22" t="s">
        <v>13931</v>
      </c>
      <c r="C3183" s="22" t="s">
        <v>1309</v>
      </c>
      <c r="D3183" s="22" t="s">
        <v>13932</v>
      </c>
      <c r="E3183" s="19">
        <v>2020</v>
      </c>
      <c r="F3183" s="22" t="s">
        <v>13933</v>
      </c>
      <c r="G3183" s="95" t="s">
        <v>13934</v>
      </c>
      <c r="H3183" s="143" t="s">
        <v>26245</v>
      </c>
      <c r="I3183" s="22"/>
    </row>
    <row r="3184" spans="1:9" ht="60" x14ac:dyDescent="0.25">
      <c r="A3184" s="27" t="s">
        <v>13935</v>
      </c>
      <c r="B3184" s="22" t="s">
        <v>13936</v>
      </c>
      <c r="C3184" s="34" t="s">
        <v>1294</v>
      </c>
      <c r="D3184" s="22" t="s">
        <v>13937</v>
      </c>
      <c r="E3184" s="19">
        <v>2020</v>
      </c>
      <c r="F3184" s="22" t="s">
        <v>13938</v>
      </c>
      <c r="G3184" s="105" t="s">
        <v>13939</v>
      </c>
      <c r="H3184" s="95" t="s">
        <v>13940</v>
      </c>
      <c r="I3184" s="22"/>
    </row>
    <row r="3185" spans="1:9" ht="60" x14ac:dyDescent="0.25">
      <c r="A3185" s="27" t="s">
        <v>13941</v>
      </c>
      <c r="B3185" s="22" t="s">
        <v>13942</v>
      </c>
      <c r="C3185" s="34" t="s">
        <v>1294</v>
      </c>
      <c r="D3185" s="22" t="s">
        <v>13937</v>
      </c>
      <c r="E3185" s="19">
        <v>2020</v>
      </c>
      <c r="F3185" s="22" t="s">
        <v>13938</v>
      </c>
      <c r="G3185" s="105" t="s">
        <v>13939</v>
      </c>
      <c r="H3185" s="95" t="s">
        <v>13940</v>
      </c>
      <c r="I3185" s="22"/>
    </row>
    <row r="3186" spans="1:9" ht="105" x14ac:dyDescent="0.25">
      <c r="A3186" s="27" t="s">
        <v>13943</v>
      </c>
      <c r="B3186" s="22" t="s">
        <v>13944</v>
      </c>
      <c r="C3186" s="34" t="s">
        <v>1294</v>
      </c>
      <c r="D3186" s="22" t="s">
        <v>13945</v>
      </c>
      <c r="E3186" s="19">
        <v>2020</v>
      </c>
      <c r="F3186" s="22" t="s">
        <v>13946</v>
      </c>
      <c r="G3186" s="143" t="s">
        <v>26245</v>
      </c>
      <c r="H3186" s="143" t="s">
        <v>26245</v>
      </c>
      <c r="I3186" s="22"/>
    </row>
    <row r="3187" spans="1:9" ht="60" x14ac:dyDescent="0.25">
      <c r="A3187" s="27" t="s">
        <v>13947</v>
      </c>
      <c r="B3187" s="22" t="s">
        <v>13948</v>
      </c>
      <c r="C3187" s="34" t="s">
        <v>1294</v>
      </c>
      <c r="D3187" s="22" t="s">
        <v>13949</v>
      </c>
      <c r="E3187" s="19">
        <v>2020</v>
      </c>
      <c r="F3187" s="22" t="s">
        <v>13950</v>
      </c>
      <c r="G3187" s="143" t="s">
        <v>26245</v>
      </c>
      <c r="H3187" s="143" t="s">
        <v>26245</v>
      </c>
      <c r="I3187" s="22"/>
    </row>
    <row r="3188" spans="1:9" ht="120" x14ac:dyDescent="0.25">
      <c r="A3188" s="27" t="s">
        <v>13951</v>
      </c>
      <c r="B3188" s="22" t="s">
        <v>9079</v>
      </c>
      <c r="C3188" s="22" t="s">
        <v>1309</v>
      </c>
      <c r="D3188" s="22" t="s">
        <v>13952</v>
      </c>
      <c r="E3188" s="22">
        <v>2020</v>
      </c>
      <c r="F3188" s="22" t="s">
        <v>13953</v>
      </c>
      <c r="G3188" s="143" t="s">
        <v>26245</v>
      </c>
      <c r="H3188" s="143" t="s">
        <v>26245</v>
      </c>
      <c r="I3188" s="22"/>
    </row>
    <row r="3189" spans="1:9" ht="135" x14ac:dyDescent="0.25">
      <c r="A3189" s="27" t="s">
        <v>13954</v>
      </c>
      <c r="B3189" s="22" t="s">
        <v>13955</v>
      </c>
      <c r="C3189" s="22" t="s">
        <v>1309</v>
      </c>
      <c r="D3189" s="22" t="s">
        <v>13956</v>
      </c>
      <c r="E3189" s="19">
        <v>2020</v>
      </c>
      <c r="F3189" s="22" t="s">
        <v>13953</v>
      </c>
      <c r="G3189" s="143" t="s">
        <v>26245</v>
      </c>
      <c r="H3189" s="143" t="s">
        <v>26245</v>
      </c>
      <c r="I3189" s="22"/>
    </row>
    <row r="3190" spans="1:9" ht="45" x14ac:dyDescent="0.25">
      <c r="A3190" s="27" t="s">
        <v>13957</v>
      </c>
      <c r="B3190" s="22" t="s">
        <v>13958</v>
      </c>
      <c r="C3190" s="22" t="s">
        <v>1309</v>
      </c>
      <c r="D3190" s="22" t="s">
        <v>13959</v>
      </c>
      <c r="E3190" s="22">
        <v>2020</v>
      </c>
      <c r="F3190" s="22" t="s">
        <v>13960</v>
      </c>
      <c r="G3190" s="95" t="s">
        <v>13961</v>
      </c>
      <c r="H3190" s="143" t="s">
        <v>26245</v>
      </c>
      <c r="I3190" s="22" t="s">
        <v>1271</v>
      </c>
    </row>
    <row r="3191" spans="1:9" ht="45" x14ac:dyDescent="0.25">
      <c r="A3191" s="27" t="s">
        <v>13962</v>
      </c>
      <c r="B3191" s="22" t="s">
        <v>4998</v>
      </c>
      <c r="C3191" s="22" t="s">
        <v>1309</v>
      </c>
      <c r="D3191" s="22" t="s">
        <v>13963</v>
      </c>
      <c r="E3191" s="19">
        <v>2020</v>
      </c>
      <c r="F3191" s="22" t="s">
        <v>13964</v>
      </c>
      <c r="G3191" s="143" t="s">
        <v>26245</v>
      </c>
      <c r="H3191" s="143" t="s">
        <v>26245</v>
      </c>
      <c r="I3191" s="22"/>
    </row>
    <row r="3192" spans="1:9" ht="45" x14ac:dyDescent="0.25">
      <c r="A3192" s="35" t="s">
        <v>13965</v>
      </c>
      <c r="B3192" s="34" t="s">
        <v>13966</v>
      </c>
      <c r="C3192" s="22" t="s">
        <v>1309</v>
      </c>
      <c r="D3192" s="34" t="s">
        <v>13967</v>
      </c>
      <c r="E3192" s="34">
        <v>2020</v>
      </c>
      <c r="F3192" s="36" t="s">
        <v>13968</v>
      </c>
      <c r="G3192" s="143" t="s">
        <v>26245</v>
      </c>
      <c r="H3192" s="143" t="s">
        <v>26245</v>
      </c>
      <c r="I3192" s="22"/>
    </row>
    <row r="3193" spans="1:9" ht="45" x14ac:dyDescent="0.25">
      <c r="A3193" s="35" t="s">
        <v>13969</v>
      </c>
      <c r="B3193" s="34" t="s">
        <v>9088</v>
      </c>
      <c r="C3193" s="22" t="s">
        <v>1309</v>
      </c>
      <c r="D3193" s="34" t="s">
        <v>9062</v>
      </c>
      <c r="E3193" s="34">
        <v>2020</v>
      </c>
      <c r="F3193" s="34" t="s">
        <v>9063</v>
      </c>
      <c r="G3193" s="95" t="s">
        <v>9064</v>
      </c>
      <c r="H3193" s="95" t="s">
        <v>13970</v>
      </c>
      <c r="I3193" s="22"/>
    </row>
    <row r="3194" spans="1:9" ht="90" x14ac:dyDescent="0.25">
      <c r="A3194" s="35" t="s">
        <v>13971</v>
      </c>
      <c r="B3194" s="34" t="s">
        <v>13972</v>
      </c>
      <c r="C3194" s="22" t="s">
        <v>1309</v>
      </c>
      <c r="D3194" s="34" t="s">
        <v>13973</v>
      </c>
      <c r="E3194" s="34">
        <v>2020</v>
      </c>
      <c r="F3194" s="34" t="s">
        <v>13974</v>
      </c>
      <c r="G3194" s="100" t="s">
        <v>897</v>
      </c>
      <c r="H3194" s="100" t="s">
        <v>13975</v>
      </c>
      <c r="I3194" s="22"/>
    </row>
    <row r="3195" spans="1:9" ht="75" x14ac:dyDescent="0.25">
      <c r="A3195" s="35" t="s">
        <v>13976</v>
      </c>
      <c r="B3195" s="34" t="s">
        <v>9088</v>
      </c>
      <c r="C3195" s="22" t="s">
        <v>1309</v>
      </c>
      <c r="D3195" s="34" t="s">
        <v>13977</v>
      </c>
      <c r="E3195" s="34">
        <v>2020</v>
      </c>
      <c r="F3195" s="36" t="s">
        <v>13978</v>
      </c>
      <c r="G3195" s="143" t="s">
        <v>26245</v>
      </c>
      <c r="H3195" s="143" t="s">
        <v>26245</v>
      </c>
      <c r="I3195" s="22"/>
    </row>
    <row r="3196" spans="1:9" ht="90" x14ac:dyDescent="0.25">
      <c r="A3196" s="35" t="s">
        <v>13979</v>
      </c>
      <c r="B3196" s="34" t="s">
        <v>13966</v>
      </c>
      <c r="C3196" s="22" t="s">
        <v>1309</v>
      </c>
      <c r="D3196" s="34" t="s">
        <v>13980</v>
      </c>
      <c r="E3196" s="34">
        <v>2020</v>
      </c>
      <c r="F3196" s="34" t="s">
        <v>13981</v>
      </c>
      <c r="G3196" s="143" t="s">
        <v>26245</v>
      </c>
      <c r="H3196" s="143" t="s">
        <v>26245</v>
      </c>
      <c r="I3196" s="22"/>
    </row>
    <row r="3197" spans="1:9" ht="60" x14ac:dyDescent="0.25">
      <c r="A3197" s="35" t="s">
        <v>13982</v>
      </c>
      <c r="B3197" s="34" t="s">
        <v>13983</v>
      </c>
      <c r="C3197" s="22" t="s">
        <v>1309</v>
      </c>
      <c r="D3197" s="34" t="s">
        <v>13984</v>
      </c>
      <c r="E3197" s="34">
        <v>2020</v>
      </c>
      <c r="F3197" s="34" t="s">
        <v>13985</v>
      </c>
      <c r="G3197" s="100" t="s">
        <v>13986</v>
      </c>
      <c r="H3197" s="143" t="s">
        <v>26245</v>
      </c>
      <c r="I3197" s="22"/>
    </row>
    <row r="3198" spans="1:9" ht="45" x14ac:dyDescent="0.25">
      <c r="A3198" s="35" t="s">
        <v>13987</v>
      </c>
      <c r="B3198" s="34" t="s">
        <v>13983</v>
      </c>
      <c r="C3198" s="22" t="s">
        <v>1309</v>
      </c>
      <c r="D3198" s="34" t="s">
        <v>13988</v>
      </c>
      <c r="E3198" s="34">
        <v>2020</v>
      </c>
      <c r="F3198" s="34" t="s">
        <v>13989</v>
      </c>
      <c r="G3198" s="100" t="s">
        <v>13990</v>
      </c>
      <c r="H3198" s="100" t="s">
        <v>13990</v>
      </c>
      <c r="I3198" s="22"/>
    </row>
    <row r="3199" spans="1:9" ht="75" x14ac:dyDescent="0.25">
      <c r="A3199" s="35" t="s">
        <v>13991</v>
      </c>
      <c r="B3199" s="34" t="s">
        <v>13992</v>
      </c>
      <c r="C3199" s="34" t="s">
        <v>1294</v>
      </c>
      <c r="D3199" s="34" t="s">
        <v>13993</v>
      </c>
      <c r="E3199" s="34">
        <v>2020</v>
      </c>
      <c r="F3199" s="34" t="s">
        <v>13994</v>
      </c>
      <c r="G3199" s="100" t="s">
        <v>13995</v>
      </c>
      <c r="H3199" s="143" t="s">
        <v>26245</v>
      </c>
      <c r="I3199" s="22"/>
    </row>
    <row r="3200" spans="1:9" ht="60" x14ac:dyDescent="0.25">
      <c r="A3200" s="35" t="s">
        <v>13996</v>
      </c>
      <c r="B3200" s="34" t="s">
        <v>13997</v>
      </c>
      <c r="C3200" s="34" t="s">
        <v>1294</v>
      </c>
      <c r="D3200" s="34" t="s">
        <v>13998</v>
      </c>
      <c r="E3200" s="34">
        <v>2020</v>
      </c>
      <c r="F3200" s="34" t="s">
        <v>13999</v>
      </c>
      <c r="G3200" s="100" t="s">
        <v>14000</v>
      </c>
      <c r="H3200" s="143" t="s">
        <v>26245</v>
      </c>
      <c r="I3200" s="22"/>
    </row>
    <row r="3201" spans="1:9" ht="75" x14ac:dyDescent="0.25">
      <c r="A3201" s="35" t="s">
        <v>14001</v>
      </c>
      <c r="B3201" s="34" t="s">
        <v>14002</v>
      </c>
      <c r="C3201" s="34" t="s">
        <v>1294</v>
      </c>
      <c r="D3201" s="34" t="s">
        <v>14003</v>
      </c>
      <c r="E3201" s="34">
        <v>2020</v>
      </c>
      <c r="F3201" s="34" t="s">
        <v>14004</v>
      </c>
      <c r="G3201" s="100" t="s">
        <v>14005</v>
      </c>
      <c r="H3201" s="143" t="s">
        <v>26245</v>
      </c>
      <c r="I3201" s="22"/>
    </row>
    <row r="3202" spans="1:9" ht="120" x14ac:dyDescent="0.25">
      <c r="A3202" s="35" t="s">
        <v>14006</v>
      </c>
      <c r="B3202" s="34" t="s">
        <v>14007</v>
      </c>
      <c r="C3202" s="34" t="s">
        <v>1294</v>
      </c>
      <c r="D3202" s="34" t="s">
        <v>14008</v>
      </c>
      <c r="E3202" s="34">
        <v>2020</v>
      </c>
      <c r="F3202" s="34" t="s">
        <v>14009</v>
      </c>
      <c r="G3202" s="100" t="s">
        <v>14010</v>
      </c>
      <c r="H3202" s="143" t="s">
        <v>26245</v>
      </c>
      <c r="I3202" s="22"/>
    </row>
    <row r="3203" spans="1:9" ht="75" x14ac:dyDescent="0.25">
      <c r="A3203" s="35" t="s">
        <v>14011</v>
      </c>
      <c r="B3203" s="34" t="s">
        <v>14012</v>
      </c>
      <c r="C3203" s="34" t="s">
        <v>1294</v>
      </c>
      <c r="D3203" s="34" t="s">
        <v>14013</v>
      </c>
      <c r="E3203" s="34">
        <v>2020</v>
      </c>
      <c r="F3203" s="34" t="s">
        <v>14014</v>
      </c>
      <c r="G3203" s="100" t="s">
        <v>14015</v>
      </c>
      <c r="H3203" s="143" t="s">
        <v>26245</v>
      </c>
      <c r="I3203" s="22"/>
    </row>
    <row r="3204" spans="1:9" ht="90" x14ac:dyDescent="0.25">
      <c r="A3204" s="35" t="s">
        <v>14016</v>
      </c>
      <c r="B3204" s="34" t="s">
        <v>14017</v>
      </c>
      <c r="C3204" s="34" t="s">
        <v>1294</v>
      </c>
      <c r="D3204" s="34" t="s">
        <v>14018</v>
      </c>
      <c r="E3204" s="34">
        <v>2020</v>
      </c>
      <c r="F3204" s="34" t="s">
        <v>14019</v>
      </c>
      <c r="G3204" s="100" t="s">
        <v>14020</v>
      </c>
      <c r="H3204" s="143" t="s">
        <v>26245</v>
      </c>
      <c r="I3204" s="22"/>
    </row>
    <row r="3205" spans="1:9" ht="60" x14ac:dyDescent="0.25">
      <c r="A3205" s="35" t="s">
        <v>14021</v>
      </c>
      <c r="B3205" s="34" t="s">
        <v>14022</v>
      </c>
      <c r="C3205" s="34" t="s">
        <v>1294</v>
      </c>
      <c r="D3205" s="34" t="s">
        <v>14023</v>
      </c>
      <c r="E3205" s="34">
        <v>2020</v>
      </c>
      <c r="F3205" s="34" t="s">
        <v>14024</v>
      </c>
      <c r="G3205" s="100" t="s">
        <v>14025</v>
      </c>
      <c r="H3205" s="143" t="s">
        <v>26245</v>
      </c>
      <c r="I3205" s="22"/>
    </row>
    <row r="3206" spans="1:9" ht="60" x14ac:dyDescent="0.25">
      <c r="A3206" s="35" t="s">
        <v>14026</v>
      </c>
      <c r="B3206" s="34" t="s">
        <v>14027</v>
      </c>
      <c r="C3206" s="34" t="s">
        <v>1294</v>
      </c>
      <c r="D3206" s="34" t="s">
        <v>14023</v>
      </c>
      <c r="E3206" s="34">
        <v>2020</v>
      </c>
      <c r="F3206" s="34" t="s">
        <v>14024</v>
      </c>
      <c r="G3206" s="100" t="s">
        <v>14025</v>
      </c>
      <c r="H3206" s="143" t="s">
        <v>26245</v>
      </c>
      <c r="I3206" s="22"/>
    </row>
    <row r="3207" spans="1:9" ht="60" x14ac:dyDescent="0.25">
      <c r="A3207" s="35" t="s">
        <v>14028</v>
      </c>
      <c r="B3207" s="34" t="s">
        <v>14029</v>
      </c>
      <c r="C3207" s="34" t="s">
        <v>1294</v>
      </c>
      <c r="D3207" s="34" t="s">
        <v>14023</v>
      </c>
      <c r="E3207" s="34">
        <v>2020</v>
      </c>
      <c r="F3207" s="34" t="s">
        <v>14024</v>
      </c>
      <c r="G3207" s="100" t="s">
        <v>14025</v>
      </c>
      <c r="H3207" s="143" t="s">
        <v>26245</v>
      </c>
      <c r="I3207" s="22"/>
    </row>
    <row r="3208" spans="1:9" ht="60" x14ac:dyDescent="0.25">
      <c r="A3208" s="35" t="s">
        <v>14030</v>
      </c>
      <c r="B3208" s="34" t="s">
        <v>14031</v>
      </c>
      <c r="C3208" s="22" t="s">
        <v>1309</v>
      </c>
      <c r="D3208" s="34" t="s">
        <v>14032</v>
      </c>
      <c r="E3208" s="34">
        <v>2020</v>
      </c>
      <c r="F3208" s="34" t="s">
        <v>14033</v>
      </c>
      <c r="G3208" s="143" t="s">
        <v>26245</v>
      </c>
      <c r="H3208" s="95" t="s">
        <v>1355</v>
      </c>
      <c r="I3208" s="22"/>
    </row>
    <row r="3209" spans="1:9" ht="45" x14ac:dyDescent="0.25">
      <c r="A3209" s="35" t="s">
        <v>14034</v>
      </c>
      <c r="B3209" s="34" t="s">
        <v>14035</v>
      </c>
      <c r="C3209" s="22" t="s">
        <v>1309</v>
      </c>
      <c r="D3209" s="34" t="s">
        <v>9110</v>
      </c>
      <c r="E3209" s="34">
        <v>2020</v>
      </c>
      <c r="F3209" s="34" t="s">
        <v>9111</v>
      </c>
      <c r="G3209" s="143" t="s">
        <v>26245</v>
      </c>
      <c r="H3209" s="95" t="s">
        <v>1355</v>
      </c>
      <c r="I3209" s="22"/>
    </row>
    <row r="3210" spans="1:9" ht="45" x14ac:dyDescent="0.25">
      <c r="A3210" s="35" t="s">
        <v>14036</v>
      </c>
      <c r="B3210" s="34" t="s">
        <v>14037</v>
      </c>
      <c r="C3210" s="22" t="s">
        <v>1309</v>
      </c>
      <c r="D3210" s="34" t="s">
        <v>14038</v>
      </c>
      <c r="E3210" s="34">
        <v>2020</v>
      </c>
      <c r="F3210" s="34" t="s">
        <v>14039</v>
      </c>
      <c r="G3210" s="143" t="s">
        <v>26245</v>
      </c>
      <c r="H3210" s="95" t="s">
        <v>1355</v>
      </c>
      <c r="I3210" s="22"/>
    </row>
    <row r="3211" spans="1:9" ht="75" x14ac:dyDescent="0.25">
      <c r="A3211" s="35" t="s">
        <v>14040</v>
      </c>
      <c r="B3211" s="34" t="s">
        <v>14041</v>
      </c>
      <c r="C3211" s="34" t="s">
        <v>1294</v>
      </c>
      <c r="D3211" s="34" t="s">
        <v>14042</v>
      </c>
      <c r="E3211" s="34">
        <v>2020</v>
      </c>
      <c r="F3211" s="34" t="s">
        <v>14043</v>
      </c>
      <c r="G3211" s="100" t="s">
        <v>14044</v>
      </c>
      <c r="H3211" s="143" t="s">
        <v>26245</v>
      </c>
      <c r="I3211" s="22"/>
    </row>
    <row r="3212" spans="1:9" ht="45" x14ac:dyDescent="0.25">
      <c r="A3212" s="35" t="s">
        <v>14045</v>
      </c>
      <c r="B3212" s="34" t="s">
        <v>14046</v>
      </c>
      <c r="C3212" s="22" t="s">
        <v>1385</v>
      </c>
      <c r="D3212" s="34" t="s">
        <v>14047</v>
      </c>
      <c r="E3212" s="34">
        <v>2020</v>
      </c>
      <c r="F3212" s="34" t="s">
        <v>14048</v>
      </c>
      <c r="G3212" s="143" t="s">
        <v>26245</v>
      </c>
      <c r="H3212" s="143" t="s">
        <v>26245</v>
      </c>
      <c r="I3212" s="22"/>
    </row>
    <row r="3213" spans="1:9" ht="75" x14ac:dyDescent="0.25">
      <c r="A3213" s="35" t="s">
        <v>14049</v>
      </c>
      <c r="B3213" s="34" t="s">
        <v>14046</v>
      </c>
      <c r="C3213" s="22" t="s">
        <v>1385</v>
      </c>
      <c r="D3213" s="34" t="s">
        <v>14050</v>
      </c>
      <c r="E3213" s="34">
        <v>2020</v>
      </c>
      <c r="F3213" s="34" t="s">
        <v>14051</v>
      </c>
      <c r="G3213" s="143" t="s">
        <v>26245</v>
      </c>
      <c r="H3213" s="143" t="s">
        <v>26245</v>
      </c>
      <c r="I3213" s="22"/>
    </row>
    <row r="3214" spans="1:9" ht="60" x14ac:dyDescent="0.25">
      <c r="A3214" s="35" t="s">
        <v>14052</v>
      </c>
      <c r="B3214" s="34" t="s">
        <v>14053</v>
      </c>
      <c r="C3214" s="22" t="s">
        <v>1309</v>
      </c>
      <c r="D3214" s="34" t="s">
        <v>14054</v>
      </c>
      <c r="E3214" s="34">
        <v>2020</v>
      </c>
      <c r="F3214" s="34" t="s">
        <v>14055</v>
      </c>
      <c r="G3214" s="100" t="s">
        <v>14056</v>
      </c>
      <c r="H3214" s="95" t="s">
        <v>14057</v>
      </c>
      <c r="I3214" s="22"/>
    </row>
    <row r="3215" spans="1:9" ht="45" x14ac:dyDescent="0.25">
      <c r="A3215" s="35" t="s">
        <v>14058</v>
      </c>
      <c r="B3215" s="34" t="s">
        <v>1372</v>
      </c>
      <c r="C3215" s="34" t="s">
        <v>1309</v>
      </c>
      <c r="D3215" s="34" t="s">
        <v>14059</v>
      </c>
      <c r="E3215" s="34">
        <v>2020</v>
      </c>
      <c r="F3215" s="34" t="s">
        <v>14060</v>
      </c>
      <c r="G3215" s="100" t="s">
        <v>14061</v>
      </c>
      <c r="H3215" s="143" t="s">
        <v>26245</v>
      </c>
      <c r="I3215" s="22"/>
    </row>
    <row r="3216" spans="1:9" ht="60" x14ac:dyDescent="0.25">
      <c r="A3216" s="27" t="s">
        <v>14062</v>
      </c>
      <c r="B3216" s="22" t="s">
        <v>14063</v>
      </c>
      <c r="C3216" s="34" t="s">
        <v>1294</v>
      </c>
      <c r="D3216" s="22" t="s">
        <v>14064</v>
      </c>
      <c r="E3216" s="22">
        <v>2020</v>
      </c>
      <c r="F3216" s="22" t="s">
        <v>14065</v>
      </c>
      <c r="G3216" s="95" t="s">
        <v>14066</v>
      </c>
      <c r="H3216" s="143" t="s">
        <v>26245</v>
      </c>
      <c r="I3216" s="22"/>
    </row>
    <row r="3217" spans="1:9" ht="60" x14ac:dyDescent="0.25">
      <c r="A3217" s="27" t="s">
        <v>14067</v>
      </c>
      <c r="B3217" s="22" t="s">
        <v>14068</v>
      </c>
      <c r="C3217" s="34" t="s">
        <v>1294</v>
      </c>
      <c r="D3217" s="22" t="s">
        <v>13959</v>
      </c>
      <c r="E3217" s="22">
        <v>2020</v>
      </c>
      <c r="F3217" s="22" t="s">
        <v>13960</v>
      </c>
      <c r="G3217" s="95" t="s">
        <v>13961</v>
      </c>
      <c r="H3217" s="143" t="s">
        <v>26245</v>
      </c>
      <c r="I3217" s="22" t="s">
        <v>1271</v>
      </c>
    </row>
    <row r="3218" spans="1:9" ht="75" x14ac:dyDescent="0.25">
      <c r="A3218" s="27" t="s">
        <v>14069</v>
      </c>
      <c r="B3218" s="22" t="s">
        <v>14070</v>
      </c>
      <c r="C3218" s="22" t="s">
        <v>1309</v>
      </c>
      <c r="D3218" s="22" t="s">
        <v>14071</v>
      </c>
      <c r="E3218" s="22">
        <v>2020</v>
      </c>
      <c r="F3218" s="22" t="s">
        <v>14072</v>
      </c>
      <c r="G3218" s="143" t="s">
        <v>26245</v>
      </c>
      <c r="H3218" s="143" t="s">
        <v>26245</v>
      </c>
      <c r="I3218" s="22" t="s">
        <v>1320</v>
      </c>
    </row>
    <row r="3219" spans="1:9" ht="45" x14ac:dyDescent="0.25">
      <c r="A3219" s="27" t="s">
        <v>14073</v>
      </c>
      <c r="B3219" s="22" t="s">
        <v>1394</v>
      </c>
      <c r="C3219" s="22" t="s">
        <v>1309</v>
      </c>
      <c r="D3219" s="22" t="s">
        <v>14074</v>
      </c>
      <c r="E3219" s="22">
        <v>2020</v>
      </c>
      <c r="F3219" s="22" t="s">
        <v>14075</v>
      </c>
      <c r="G3219" s="143" t="s">
        <v>26245</v>
      </c>
      <c r="H3219" s="95" t="s">
        <v>1397</v>
      </c>
      <c r="I3219" s="22"/>
    </row>
    <row r="3220" spans="1:9" ht="45" x14ac:dyDescent="0.25">
      <c r="A3220" s="27" t="s">
        <v>14076</v>
      </c>
      <c r="B3220" s="22" t="s">
        <v>1394</v>
      </c>
      <c r="C3220" s="22" t="s">
        <v>1309</v>
      </c>
      <c r="D3220" s="22" t="s">
        <v>9110</v>
      </c>
      <c r="E3220" s="22">
        <v>2020</v>
      </c>
      <c r="F3220" s="22" t="s">
        <v>9111</v>
      </c>
      <c r="G3220" s="143" t="s">
        <v>26245</v>
      </c>
      <c r="H3220" s="95" t="s">
        <v>1397</v>
      </c>
      <c r="I3220" s="22"/>
    </row>
    <row r="3221" spans="1:9" ht="60" x14ac:dyDescent="0.25">
      <c r="A3221" s="27" t="s">
        <v>14077</v>
      </c>
      <c r="B3221" s="22" t="s">
        <v>9116</v>
      </c>
      <c r="C3221" s="22" t="s">
        <v>1413</v>
      </c>
      <c r="D3221" s="22" t="s">
        <v>10251</v>
      </c>
      <c r="E3221" s="22">
        <v>2020</v>
      </c>
      <c r="F3221" s="22" t="s">
        <v>9455</v>
      </c>
      <c r="G3221" s="95" t="s">
        <v>14078</v>
      </c>
      <c r="H3221" s="95">
        <v>19700174645</v>
      </c>
      <c r="I3221" s="22"/>
    </row>
    <row r="3222" spans="1:9" ht="60" x14ac:dyDescent="0.25">
      <c r="A3222" s="27" t="s">
        <v>13957</v>
      </c>
      <c r="B3222" s="22" t="s">
        <v>9116</v>
      </c>
      <c r="C3222" s="22" t="s">
        <v>1413</v>
      </c>
      <c r="D3222" s="22" t="s">
        <v>13959</v>
      </c>
      <c r="E3222" s="22">
        <v>2020</v>
      </c>
      <c r="F3222" s="22" t="s">
        <v>14079</v>
      </c>
      <c r="G3222" s="95" t="s">
        <v>13961</v>
      </c>
      <c r="H3222" s="95">
        <v>19700175287</v>
      </c>
      <c r="I3222" s="22"/>
    </row>
    <row r="3223" spans="1:9" ht="60" x14ac:dyDescent="0.25">
      <c r="A3223" s="27" t="s">
        <v>14080</v>
      </c>
      <c r="B3223" s="22" t="s">
        <v>14081</v>
      </c>
      <c r="C3223" s="22" t="s">
        <v>1406</v>
      </c>
      <c r="D3223" s="22" t="s">
        <v>14082</v>
      </c>
      <c r="E3223" s="22">
        <v>2020</v>
      </c>
      <c r="F3223" s="22" t="s">
        <v>14083</v>
      </c>
      <c r="G3223" s="143" t="s">
        <v>26245</v>
      </c>
      <c r="H3223" s="143" t="s">
        <v>26245</v>
      </c>
      <c r="I3223" s="22"/>
    </row>
    <row r="3224" spans="1:9" ht="60" x14ac:dyDescent="0.25">
      <c r="A3224" s="27" t="s">
        <v>14084</v>
      </c>
      <c r="B3224" s="22" t="s">
        <v>14085</v>
      </c>
      <c r="C3224" s="22" t="s">
        <v>1406</v>
      </c>
      <c r="D3224" s="22" t="s">
        <v>14086</v>
      </c>
      <c r="E3224" s="22">
        <v>2020</v>
      </c>
      <c r="F3224" s="22" t="s">
        <v>14087</v>
      </c>
      <c r="G3224" s="143" t="s">
        <v>26245</v>
      </c>
      <c r="H3224" s="143" t="s">
        <v>26245</v>
      </c>
      <c r="I3224" s="22"/>
    </row>
    <row r="3225" spans="1:9" ht="60" x14ac:dyDescent="0.25">
      <c r="A3225" s="27" t="s">
        <v>14088</v>
      </c>
      <c r="B3225" s="22" t="s">
        <v>9132</v>
      </c>
      <c r="C3225" s="22" t="s">
        <v>1406</v>
      </c>
      <c r="D3225" s="22" t="s">
        <v>14089</v>
      </c>
      <c r="E3225" s="22">
        <v>2020</v>
      </c>
      <c r="F3225" s="22" t="s">
        <v>14090</v>
      </c>
      <c r="G3225" s="95" t="s">
        <v>9289</v>
      </c>
      <c r="H3225" s="143" t="s">
        <v>26245</v>
      </c>
      <c r="I3225" s="22"/>
    </row>
    <row r="3226" spans="1:9" ht="90" x14ac:dyDescent="0.25">
      <c r="A3226" s="27" t="s">
        <v>14058</v>
      </c>
      <c r="B3226" s="22" t="s">
        <v>1372</v>
      </c>
      <c r="C3226" s="22" t="s">
        <v>1309</v>
      </c>
      <c r="D3226" s="22" t="s">
        <v>14059</v>
      </c>
      <c r="E3226" s="22">
        <v>2020</v>
      </c>
      <c r="F3226" s="22" t="s">
        <v>14060</v>
      </c>
      <c r="G3226" s="95" t="s">
        <v>14061</v>
      </c>
      <c r="H3226" s="95" t="s">
        <v>14091</v>
      </c>
      <c r="I3226" s="22" t="s">
        <v>1320</v>
      </c>
    </row>
    <row r="3227" spans="1:9" ht="60" x14ac:dyDescent="0.25">
      <c r="A3227" s="18" t="s">
        <v>14092</v>
      </c>
      <c r="B3227" s="19" t="s">
        <v>14093</v>
      </c>
      <c r="C3227" s="22" t="s">
        <v>1419</v>
      </c>
      <c r="D3227" s="18" t="s">
        <v>10321</v>
      </c>
      <c r="E3227" s="18">
        <v>2020</v>
      </c>
      <c r="F3227" s="18" t="s">
        <v>14094</v>
      </c>
      <c r="G3227" s="92" t="s">
        <v>14095</v>
      </c>
      <c r="H3227" s="92" t="s">
        <v>14096</v>
      </c>
      <c r="I3227" s="22" t="s">
        <v>18</v>
      </c>
    </row>
    <row r="3228" spans="1:9" ht="90" x14ac:dyDescent="0.25">
      <c r="A3228" s="18" t="s">
        <v>14097</v>
      </c>
      <c r="B3228" s="19" t="s">
        <v>14098</v>
      </c>
      <c r="C3228" s="22" t="s">
        <v>1419</v>
      </c>
      <c r="D3228" s="18" t="s">
        <v>9185</v>
      </c>
      <c r="E3228" s="18">
        <v>2020</v>
      </c>
      <c r="F3228" s="18" t="s">
        <v>9186</v>
      </c>
      <c r="G3228" s="92" t="s">
        <v>9187</v>
      </c>
      <c r="H3228" s="92" t="s">
        <v>14099</v>
      </c>
      <c r="I3228" s="22" t="s">
        <v>18</v>
      </c>
    </row>
    <row r="3229" spans="1:9" ht="90" x14ac:dyDescent="0.25">
      <c r="A3229" s="18" t="s">
        <v>14100</v>
      </c>
      <c r="B3229" s="19" t="s">
        <v>14101</v>
      </c>
      <c r="C3229" s="22" t="s">
        <v>1419</v>
      </c>
      <c r="D3229" s="27" t="s">
        <v>9185</v>
      </c>
      <c r="E3229" s="18">
        <v>2020</v>
      </c>
      <c r="F3229" s="18" t="s">
        <v>9186</v>
      </c>
      <c r="G3229" s="92" t="s">
        <v>9187</v>
      </c>
      <c r="H3229" s="92" t="s">
        <v>14102</v>
      </c>
      <c r="I3229" s="22" t="s">
        <v>18</v>
      </c>
    </row>
    <row r="3230" spans="1:9" ht="60" x14ac:dyDescent="0.25">
      <c r="A3230" s="18" t="s">
        <v>14103</v>
      </c>
      <c r="B3230" s="19" t="s">
        <v>14104</v>
      </c>
      <c r="C3230" s="22" t="s">
        <v>1419</v>
      </c>
      <c r="D3230" s="27" t="s">
        <v>14105</v>
      </c>
      <c r="E3230" s="18">
        <v>2020</v>
      </c>
      <c r="F3230" s="18" t="s">
        <v>14106</v>
      </c>
      <c r="G3230" s="92" t="s">
        <v>14107</v>
      </c>
      <c r="H3230" s="92" t="s">
        <v>14108</v>
      </c>
      <c r="I3230" s="22" t="s">
        <v>18</v>
      </c>
    </row>
    <row r="3231" spans="1:9" ht="60" x14ac:dyDescent="0.25">
      <c r="A3231" s="60" t="s">
        <v>14109</v>
      </c>
      <c r="B3231" s="22" t="s">
        <v>14110</v>
      </c>
      <c r="C3231" s="22" t="s">
        <v>1419</v>
      </c>
      <c r="D3231" s="22" t="s">
        <v>14111</v>
      </c>
      <c r="E3231" s="22">
        <v>2020</v>
      </c>
      <c r="F3231" s="22" t="s">
        <v>14112</v>
      </c>
      <c r="G3231" s="95" t="s">
        <v>14113</v>
      </c>
      <c r="H3231" s="95" t="s">
        <v>14114</v>
      </c>
      <c r="I3231" s="22" t="s">
        <v>1271</v>
      </c>
    </row>
    <row r="3232" spans="1:9" ht="60" x14ac:dyDescent="0.25">
      <c r="A3232" s="27" t="s">
        <v>14115</v>
      </c>
      <c r="B3232" s="22" t="s">
        <v>14116</v>
      </c>
      <c r="C3232" s="22" t="s">
        <v>1419</v>
      </c>
      <c r="D3232" s="22" t="s">
        <v>14117</v>
      </c>
      <c r="E3232" s="22">
        <v>2020</v>
      </c>
      <c r="F3232" s="22" t="s">
        <v>14118</v>
      </c>
      <c r="G3232" s="95" t="s">
        <v>14119</v>
      </c>
      <c r="H3232" s="95" t="s">
        <v>14120</v>
      </c>
      <c r="I3232" s="22" t="s">
        <v>1271</v>
      </c>
    </row>
    <row r="3233" spans="1:9" ht="90" x14ac:dyDescent="0.25">
      <c r="A3233" s="23" t="s">
        <v>14121</v>
      </c>
      <c r="B3233" s="22" t="s">
        <v>14122</v>
      </c>
      <c r="C3233" s="22" t="s">
        <v>1419</v>
      </c>
      <c r="D3233" s="22" t="s">
        <v>14123</v>
      </c>
      <c r="E3233" s="22">
        <v>2020</v>
      </c>
      <c r="F3233" s="22" t="s">
        <v>14124</v>
      </c>
      <c r="G3233" s="95" t="s">
        <v>14125</v>
      </c>
      <c r="H3233" s="95" t="s">
        <v>14126</v>
      </c>
      <c r="I3233" s="22" t="s">
        <v>1271</v>
      </c>
    </row>
    <row r="3234" spans="1:9" ht="90" x14ac:dyDescent="0.25">
      <c r="A3234" s="27" t="s">
        <v>14127</v>
      </c>
      <c r="B3234" s="22" t="s">
        <v>14128</v>
      </c>
      <c r="C3234" s="22" t="s">
        <v>1419</v>
      </c>
      <c r="D3234" s="22" t="s">
        <v>14129</v>
      </c>
      <c r="E3234" s="22">
        <v>2020</v>
      </c>
      <c r="F3234" s="22" t="s">
        <v>9186</v>
      </c>
      <c r="G3234" s="95" t="s">
        <v>9187</v>
      </c>
      <c r="H3234" s="95" t="s">
        <v>14130</v>
      </c>
      <c r="I3234" s="22" t="s">
        <v>18</v>
      </c>
    </row>
    <row r="3235" spans="1:9" ht="75" x14ac:dyDescent="0.25">
      <c r="A3235" s="25" t="s">
        <v>14131</v>
      </c>
      <c r="B3235" s="22" t="s">
        <v>14132</v>
      </c>
      <c r="C3235" s="22" t="s">
        <v>1419</v>
      </c>
      <c r="D3235" s="69" t="s">
        <v>14133</v>
      </c>
      <c r="E3235" s="22">
        <v>2020</v>
      </c>
      <c r="F3235" s="22" t="s">
        <v>14134</v>
      </c>
      <c r="G3235" s="105" t="s">
        <v>14135</v>
      </c>
      <c r="H3235" s="105" t="s">
        <v>14136</v>
      </c>
      <c r="I3235" s="22"/>
    </row>
    <row r="3236" spans="1:9" ht="255" x14ac:dyDescent="0.25">
      <c r="A3236" s="27" t="s">
        <v>14137</v>
      </c>
      <c r="B3236" s="22" t="s">
        <v>14138</v>
      </c>
      <c r="C3236" s="22" t="s">
        <v>1419</v>
      </c>
      <c r="D3236" s="22" t="s">
        <v>14139</v>
      </c>
      <c r="E3236" s="22">
        <v>2020</v>
      </c>
      <c r="F3236" s="36" t="s">
        <v>14140</v>
      </c>
      <c r="G3236" s="95" t="s">
        <v>14141</v>
      </c>
      <c r="H3236" s="95" t="s">
        <v>14142</v>
      </c>
      <c r="I3236" s="22" t="s">
        <v>1271</v>
      </c>
    </row>
    <row r="3237" spans="1:9" ht="45" x14ac:dyDescent="0.25">
      <c r="A3237" s="27" t="s">
        <v>14143</v>
      </c>
      <c r="B3237" s="22" t="s">
        <v>14144</v>
      </c>
      <c r="C3237" s="22" t="s">
        <v>1419</v>
      </c>
      <c r="D3237" s="22" t="s">
        <v>14145</v>
      </c>
      <c r="E3237" s="22">
        <v>2020</v>
      </c>
      <c r="F3237" s="36" t="s">
        <v>14146</v>
      </c>
      <c r="G3237" s="95" t="s">
        <v>14147</v>
      </c>
      <c r="H3237" s="95" t="s">
        <v>14148</v>
      </c>
      <c r="I3237" s="22" t="s">
        <v>1271</v>
      </c>
    </row>
    <row r="3238" spans="1:9" ht="30" x14ac:dyDescent="0.25">
      <c r="A3238" s="27" t="s">
        <v>14149</v>
      </c>
      <c r="B3238" s="22" t="s">
        <v>14144</v>
      </c>
      <c r="C3238" s="22" t="s">
        <v>1419</v>
      </c>
      <c r="D3238" s="77" t="s">
        <v>14150</v>
      </c>
      <c r="E3238" s="22">
        <v>2020</v>
      </c>
      <c r="F3238" s="39" t="s">
        <v>14151</v>
      </c>
      <c r="G3238" s="95" t="s">
        <v>14152</v>
      </c>
      <c r="H3238" s="95" t="s">
        <v>14153</v>
      </c>
      <c r="I3238" s="22" t="s">
        <v>1271</v>
      </c>
    </row>
    <row r="3239" spans="1:9" ht="60" x14ac:dyDescent="0.25">
      <c r="A3239" s="27" t="s">
        <v>14092</v>
      </c>
      <c r="B3239" s="22" t="s">
        <v>14093</v>
      </c>
      <c r="C3239" s="22" t="s">
        <v>1419</v>
      </c>
      <c r="D3239" s="15" t="s">
        <v>10321</v>
      </c>
      <c r="E3239" s="22">
        <v>2020</v>
      </c>
      <c r="F3239" s="78" t="s">
        <v>14094</v>
      </c>
      <c r="G3239" s="95" t="s">
        <v>14154</v>
      </c>
      <c r="H3239" s="95" t="s">
        <v>14154</v>
      </c>
      <c r="I3239" s="22" t="s">
        <v>1271</v>
      </c>
    </row>
    <row r="3240" spans="1:9" ht="45" x14ac:dyDescent="0.25">
      <c r="A3240" s="27" t="s">
        <v>14155</v>
      </c>
      <c r="B3240" s="22" t="s">
        <v>14156</v>
      </c>
      <c r="C3240" s="22" t="s">
        <v>1419</v>
      </c>
      <c r="D3240" s="22" t="s">
        <v>14157</v>
      </c>
      <c r="E3240" s="22">
        <v>2020</v>
      </c>
      <c r="F3240" s="36" t="s">
        <v>14158</v>
      </c>
      <c r="G3240" s="95" t="s">
        <v>14159</v>
      </c>
      <c r="H3240" s="95" t="s">
        <v>14160</v>
      </c>
      <c r="I3240" s="22" t="s">
        <v>1271</v>
      </c>
    </row>
    <row r="3241" spans="1:9" ht="60" x14ac:dyDescent="0.25">
      <c r="A3241" s="60" t="s">
        <v>14109</v>
      </c>
      <c r="B3241" s="22" t="s">
        <v>14110</v>
      </c>
      <c r="C3241" s="22" t="s">
        <v>1419</v>
      </c>
      <c r="D3241" s="22" t="s">
        <v>14111</v>
      </c>
      <c r="E3241" s="22">
        <v>2020</v>
      </c>
      <c r="F3241" s="22" t="s">
        <v>14112</v>
      </c>
      <c r="G3241" s="95" t="s">
        <v>14161</v>
      </c>
      <c r="H3241" s="143" t="s">
        <v>26245</v>
      </c>
      <c r="I3241" s="22" t="s">
        <v>1271</v>
      </c>
    </row>
    <row r="3242" spans="1:9" ht="60" x14ac:dyDescent="0.25">
      <c r="A3242" s="27" t="s">
        <v>14115</v>
      </c>
      <c r="B3242" s="22" t="s">
        <v>14116</v>
      </c>
      <c r="C3242" s="22" t="s">
        <v>1419</v>
      </c>
      <c r="D3242" s="22" t="s">
        <v>14117</v>
      </c>
      <c r="E3242" s="22">
        <v>2020</v>
      </c>
      <c r="F3242" s="22" t="s">
        <v>14118</v>
      </c>
      <c r="G3242" s="95" t="s">
        <v>14119</v>
      </c>
      <c r="H3242" s="95" t="s">
        <v>14120</v>
      </c>
      <c r="I3242" s="22" t="s">
        <v>1271</v>
      </c>
    </row>
    <row r="3243" spans="1:9" ht="90" x14ac:dyDescent="0.25">
      <c r="A3243" s="23" t="s">
        <v>14121</v>
      </c>
      <c r="B3243" s="22" t="s">
        <v>14122</v>
      </c>
      <c r="C3243" s="22" t="s">
        <v>1419</v>
      </c>
      <c r="D3243" s="22" t="s">
        <v>14123</v>
      </c>
      <c r="E3243" s="22">
        <v>2020</v>
      </c>
      <c r="F3243" s="22" t="s">
        <v>14124</v>
      </c>
      <c r="G3243" s="95" t="s">
        <v>14125</v>
      </c>
      <c r="H3243" s="95" t="s">
        <v>14126</v>
      </c>
      <c r="I3243" s="22" t="s">
        <v>1271</v>
      </c>
    </row>
    <row r="3244" spans="1:9" ht="90" x14ac:dyDescent="0.25">
      <c r="A3244" s="27" t="s">
        <v>14127</v>
      </c>
      <c r="B3244" s="22" t="s">
        <v>14128</v>
      </c>
      <c r="C3244" s="22" t="s">
        <v>1419</v>
      </c>
      <c r="D3244" s="22" t="s">
        <v>14129</v>
      </c>
      <c r="E3244" s="22">
        <v>2020</v>
      </c>
      <c r="F3244" s="22" t="s">
        <v>9186</v>
      </c>
      <c r="G3244" s="95" t="s">
        <v>9187</v>
      </c>
      <c r="H3244" s="95" t="s">
        <v>14130</v>
      </c>
      <c r="I3244" s="22" t="s">
        <v>18</v>
      </c>
    </row>
    <row r="3245" spans="1:9" ht="75" x14ac:dyDescent="0.25">
      <c r="A3245" s="25" t="s">
        <v>14162</v>
      </c>
      <c r="B3245" s="22" t="s">
        <v>14163</v>
      </c>
      <c r="C3245" s="22" t="s">
        <v>1419</v>
      </c>
      <c r="D3245" s="22" t="s">
        <v>14164</v>
      </c>
      <c r="E3245" s="22">
        <v>2020</v>
      </c>
      <c r="F3245" s="22" t="s">
        <v>14165</v>
      </c>
      <c r="G3245" s="95" t="s">
        <v>14166</v>
      </c>
      <c r="H3245" s="105" t="s">
        <v>14167</v>
      </c>
      <c r="I3245" s="22" t="s">
        <v>1271</v>
      </c>
    </row>
    <row r="3246" spans="1:9" ht="60" x14ac:dyDescent="0.25">
      <c r="A3246" s="27" t="s">
        <v>14168</v>
      </c>
      <c r="B3246" s="22" t="s">
        <v>14169</v>
      </c>
      <c r="C3246" s="22" t="s">
        <v>1419</v>
      </c>
      <c r="D3246" s="22" t="s">
        <v>1468</v>
      </c>
      <c r="E3246" s="22">
        <v>2020</v>
      </c>
      <c r="F3246" s="22" t="s">
        <v>14170</v>
      </c>
      <c r="G3246" s="95" t="s">
        <v>5116</v>
      </c>
      <c r="H3246" s="95" t="s">
        <v>14171</v>
      </c>
      <c r="I3246" s="22" t="s">
        <v>18</v>
      </c>
    </row>
    <row r="3247" spans="1:9" ht="75" x14ac:dyDescent="0.25">
      <c r="A3247" s="27" t="s">
        <v>14172</v>
      </c>
      <c r="B3247" s="22" t="s">
        <v>14173</v>
      </c>
      <c r="C3247" s="22" t="s">
        <v>1419</v>
      </c>
      <c r="D3247" s="22" t="s">
        <v>14174</v>
      </c>
      <c r="E3247" s="22">
        <v>2020</v>
      </c>
      <c r="F3247" s="22" t="s">
        <v>14175</v>
      </c>
      <c r="G3247" s="95" t="s">
        <v>14176</v>
      </c>
      <c r="H3247" s="95" t="s">
        <v>14177</v>
      </c>
      <c r="I3247" s="22" t="s">
        <v>5118</v>
      </c>
    </row>
    <row r="3248" spans="1:9" ht="75" x14ac:dyDescent="0.25">
      <c r="A3248" s="27" t="s">
        <v>14178</v>
      </c>
      <c r="B3248" s="22" t="s">
        <v>14179</v>
      </c>
      <c r="C3248" s="22" t="s">
        <v>1419</v>
      </c>
      <c r="D3248" s="22" t="s">
        <v>14180</v>
      </c>
      <c r="E3248" s="22">
        <v>2020</v>
      </c>
      <c r="F3248" s="22" t="s">
        <v>14175</v>
      </c>
      <c r="G3248" s="95" t="s">
        <v>14176</v>
      </c>
      <c r="H3248" s="95" t="s">
        <v>14181</v>
      </c>
      <c r="I3248" s="22" t="s">
        <v>5118</v>
      </c>
    </row>
    <row r="3249" spans="1:9" ht="45" x14ac:dyDescent="0.25">
      <c r="A3249" s="27" t="s">
        <v>14182</v>
      </c>
      <c r="B3249" s="22" t="s">
        <v>14183</v>
      </c>
      <c r="C3249" s="22" t="s">
        <v>1419</v>
      </c>
      <c r="D3249" s="22" t="s">
        <v>14184</v>
      </c>
      <c r="E3249" s="22">
        <v>2020</v>
      </c>
      <c r="F3249" s="22" t="s">
        <v>14185</v>
      </c>
      <c r="G3249" s="95" t="s">
        <v>14186</v>
      </c>
      <c r="H3249" s="95" t="s">
        <v>14187</v>
      </c>
      <c r="I3249" s="22" t="s">
        <v>1271</v>
      </c>
    </row>
    <row r="3250" spans="1:9" ht="90" x14ac:dyDescent="0.25">
      <c r="A3250" s="18" t="s">
        <v>14097</v>
      </c>
      <c r="B3250" s="19" t="s">
        <v>14098</v>
      </c>
      <c r="C3250" s="22" t="s">
        <v>1419</v>
      </c>
      <c r="D3250" s="19" t="s">
        <v>9185</v>
      </c>
      <c r="E3250" s="19">
        <v>2020</v>
      </c>
      <c r="F3250" s="22" t="s">
        <v>9186</v>
      </c>
      <c r="G3250" s="92" t="s">
        <v>9187</v>
      </c>
      <c r="H3250" s="118" t="s">
        <v>14188</v>
      </c>
      <c r="I3250" s="22"/>
    </row>
    <row r="3251" spans="1:9" ht="60" x14ac:dyDescent="0.25">
      <c r="A3251" s="23" t="s">
        <v>14189</v>
      </c>
      <c r="B3251" s="22" t="s">
        <v>1467</v>
      </c>
      <c r="C3251" s="22" t="s">
        <v>1419</v>
      </c>
      <c r="D3251" s="22" t="s">
        <v>14174</v>
      </c>
      <c r="E3251" s="22">
        <v>2020</v>
      </c>
      <c r="F3251" s="22" t="s">
        <v>14190</v>
      </c>
      <c r="G3251" s="105" t="s">
        <v>14191</v>
      </c>
      <c r="H3251" s="105" t="s">
        <v>14192</v>
      </c>
      <c r="I3251" s="22" t="s">
        <v>1271</v>
      </c>
    </row>
    <row r="3252" spans="1:9" ht="45" x14ac:dyDescent="0.25">
      <c r="A3252" s="27" t="s">
        <v>14092</v>
      </c>
      <c r="B3252" s="22" t="s">
        <v>1467</v>
      </c>
      <c r="C3252" s="22" t="s">
        <v>1419</v>
      </c>
      <c r="D3252" s="22" t="s">
        <v>10321</v>
      </c>
      <c r="E3252" s="22">
        <v>2020</v>
      </c>
      <c r="F3252" s="22" t="s">
        <v>14094</v>
      </c>
      <c r="G3252" s="105" t="s">
        <v>14193</v>
      </c>
      <c r="H3252" s="105" t="s">
        <v>14154</v>
      </c>
      <c r="I3252" s="22" t="s">
        <v>1271</v>
      </c>
    </row>
    <row r="3253" spans="1:9" ht="60" x14ac:dyDescent="0.25">
      <c r="A3253" s="27" t="s">
        <v>14194</v>
      </c>
      <c r="B3253" s="22" t="s">
        <v>1467</v>
      </c>
      <c r="C3253" s="22" t="s">
        <v>1419</v>
      </c>
      <c r="D3253" s="22" t="s">
        <v>14195</v>
      </c>
      <c r="E3253" s="22">
        <v>2020</v>
      </c>
      <c r="F3253" s="22" t="s">
        <v>5163</v>
      </c>
      <c r="G3253" s="105" t="s">
        <v>5164</v>
      </c>
      <c r="H3253" s="105" t="s">
        <v>14196</v>
      </c>
      <c r="I3253" s="22" t="s">
        <v>1271</v>
      </c>
    </row>
    <row r="3254" spans="1:9" ht="90" x14ac:dyDescent="0.25">
      <c r="A3254" s="23" t="s">
        <v>14197</v>
      </c>
      <c r="B3254" s="22" t="s">
        <v>1467</v>
      </c>
      <c r="C3254" s="22" t="s">
        <v>1419</v>
      </c>
      <c r="D3254" s="22" t="s">
        <v>1473</v>
      </c>
      <c r="E3254" s="22">
        <v>2020</v>
      </c>
      <c r="F3254" s="22" t="s">
        <v>1474</v>
      </c>
      <c r="G3254" s="105" t="s">
        <v>1475</v>
      </c>
      <c r="H3254" s="105" t="s">
        <v>14198</v>
      </c>
      <c r="I3254" s="22" t="s">
        <v>1271</v>
      </c>
    </row>
    <row r="3255" spans="1:9" ht="60" x14ac:dyDescent="0.25">
      <c r="A3255" s="23" t="s">
        <v>14199</v>
      </c>
      <c r="B3255" s="22" t="s">
        <v>1467</v>
      </c>
      <c r="C3255" s="22" t="s">
        <v>1419</v>
      </c>
      <c r="D3255" s="21" t="s">
        <v>14200</v>
      </c>
      <c r="E3255" s="22">
        <v>2020</v>
      </c>
      <c r="F3255" s="22" t="s">
        <v>14201</v>
      </c>
      <c r="G3255" s="105" t="s">
        <v>14202</v>
      </c>
      <c r="H3255" s="105" t="s">
        <v>14203</v>
      </c>
      <c r="I3255" s="22" t="s">
        <v>1271</v>
      </c>
    </row>
    <row r="3256" spans="1:9" ht="75" x14ac:dyDescent="0.25">
      <c r="A3256" s="23" t="s">
        <v>14204</v>
      </c>
      <c r="B3256" s="22" t="s">
        <v>1467</v>
      </c>
      <c r="C3256" s="22" t="s">
        <v>1419</v>
      </c>
      <c r="D3256" s="22" t="s">
        <v>14205</v>
      </c>
      <c r="E3256" s="22">
        <v>2020</v>
      </c>
      <c r="F3256" s="22" t="s">
        <v>14206</v>
      </c>
      <c r="G3256" s="105" t="s">
        <v>14207</v>
      </c>
      <c r="H3256" s="105" t="s">
        <v>14208</v>
      </c>
      <c r="I3256" s="37" t="s">
        <v>14209</v>
      </c>
    </row>
    <row r="3257" spans="1:9" ht="60" x14ac:dyDescent="0.25">
      <c r="A3257" s="27" t="s">
        <v>14210</v>
      </c>
      <c r="B3257" s="22" t="s">
        <v>14211</v>
      </c>
      <c r="C3257" s="22" t="s">
        <v>1419</v>
      </c>
      <c r="D3257" s="22" t="s">
        <v>14212</v>
      </c>
      <c r="E3257" s="22">
        <v>2020</v>
      </c>
      <c r="F3257" s="22" t="s">
        <v>14213</v>
      </c>
      <c r="G3257" s="95" t="s">
        <v>14214</v>
      </c>
      <c r="H3257" s="143" t="s">
        <v>26245</v>
      </c>
      <c r="I3257" s="22" t="s">
        <v>14215</v>
      </c>
    </row>
    <row r="3258" spans="1:9" ht="60" x14ac:dyDescent="0.25">
      <c r="A3258" s="27" t="s">
        <v>14216</v>
      </c>
      <c r="B3258" s="22" t="s">
        <v>14211</v>
      </c>
      <c r="C3258" s="22" t="s">
        <v>1419</v>
      </c>
      <c r="D3258" s="22" t="s">
        <v>14212</v>
      </c>
      <c r="E3258" s="22">
        <v>2020</v>
      </c>
      <c r="F3258" s="22" t="s">
        <v>14213</v>
      </c>
      <c r="G3258" s="95" t="s">
        <v>14214</v>
      </c>
      <c r="H3258" s="143" t="s">
        <v>26245</v>
      </c>
      <c r="I3258" s="22" t="s">
        <v>14215</v>
      </c>
    </row>
    <row r="3259" spans="1:9" ht="60" x14ac:dyDescent="0.25">
      <c r="A3259" s="18" t="s">
        <v>14217</v>
      </c>
      <c r="B3259" s="19" t="s">
        <v>14218</v>
      </c>
      <c r="C3259" s="22" t="s">
        <v>1419</v>
      </c>
      <c r="D3259" s="19" t="s">
        <v>14219</v>
      </c>
      <c r="E3259" s="19">
        <v>2020</v>
      </c>
      <c r="F3259" s="19" t="s">
        <v>14220</v>
      </c>
      <c r="G3259" s="92" t="s">
        <v>14221</v>
      </c>
      <c r="H3259" s="92" t="s">
        <v>14222</v>
      </c>
      <c r="I3259" s="19" t="s">
        <v>1271</v>
      </c>
    </row>
    <row r="3260" spans="1:9" ht="60" x14ac:dyDescent="0.25">
      <c r="A3260" s="18" t="s">
        <v>14223</v>
      </c>
      <c r="B3260" s="19" t="s">
        <v>14224</v>
      </c>
      <c r="C3260" s="22" t="s">
        <v>1419</v>
      </c>
      <c r="D3260" s="19" t="s">
        <v>1468</v>
      </c>
      <c r="E3260" s="19">
        <v>2020</v>
      </c>
      <c r="F3260" s="19" t="s">
        <v>14225</v>
      </c>
      <c r="G3260" s="92" t="s">
        <v>5116</v>
      </c>
      <c r="H3260" s="92" t="s">
        <v>14226</v>
      </c>
      <c r="I3260" s="19" t="s">
        <v>1271</v>
      </c>
    </row>
    <row r="3261" spans="1:9" ht="75" x14ac:dyDescent="0.25">
      <c r="A3261" s="25" t="s">
        <v>14227</v>
      </c>
      <c r="B3261" s="21" t="s">
        <v>14228</v>
      </c>
      <c r="C3261" s="22" t="s">
        <v>1419</v>
      </c>
      <c r="D3261" s="21" t="s">
        <v>9101</v>
      </c>
      <c r="E3261" s="21">
        <v>2020</v>
      </c>
      <c r="F3261" s="21" t="s">
        <v>9102</v>
      </c>
      <c r="G3261" s="95" t="s">
        <v>14229</v>
      </c>
      <c r="H3261" s="93" t="s">
        <v>14230</v>
      </c>
      <c r="I3261" s="21" t="s">
        <v>1271</v>
      </c>
    </row>
    <row r="3262" spans="1:9" ht="60" x14ac:dyDescent="0.25">
      <c r="A3262" s="25" t="s">
        <v>14231</v>
      </c>
      <c r="B3262" s="21" t="s">
        <v>14232</v>
      </c>
      <c r="C3262" s="22" t="s">
        <v>1419</v>
      </c>
      <c r="D3262" s="21" t="s">
        <v>14233</v>
      </c>
      <c r="E3262" s="21">
        <v>2020</v>
      </c>
      <c r="F3262" s="21" t="s">
        <v>14234</v>
      </c>
      <c r="G3262" s="95" t="s">
        <v>14235</v>
      </c>
      <c r="H3262" s="93" t="s">
        <v>14236</v>
      </c>
      <c r="I3262" s="21" t="s">
        <v>1271</v>
      </c>
    </row>
    <row r="3263" spans="1:9" ht="60" x14ac:dyDescent="0.25">
      <c r="A3263" s="27" t="s">
        <v>14237</v>
      </c>
      <c r="B3263" s="22" t="s">
        <v>9259</v>
      </c>
      <c r="C3263" s="22" t="s">
        <v>1419</v>
      </c>
      <c r="D3263" s="22" t="s">
        <v>14238</v>
      </c>
      <c r="E3263" s="22">
        <v>2020</v>
      </c>
      <c r="F3263" s="22" t="s">
        <v>14239</v>
      </c>
      <c r="G3263" s="95" t="s">
        <v>14239</v>
      </c>
      <c r="H3263" s="143" t="s">
        <v>26245</v>
      </c>
      <c r="I3263" s="22"/>
    </row>
    <row r="3264" spans="1:9" ht="135" x14ac:dyDescent="0.25">
      <c r="A3264" s="27" t="s">
        <v>14240</v>
      </c>
      <c r="B3264" s="22" t="s">
        <v>9267</v>
      </c>
      <c r="C3264" s="22" t="s">
        <v>1419</v>
      </c>
      <c r="D3264" s="22" t="s">
        <v>14241</v>
      </c>
      <c r="E3264" s="22">
        <v>2020</v>
      </c>
      <c r="F3264" s="22" t="s">
        <v>14242</v>
      </c>
      <c r="G3264" s="107" t="s">
        <v>14243</v>
      </c>
      <c r="H3264" s="95" t="s">
        <v>14244</v>
      </c>
      <c r="I3264" s="22" t="s">
        <v>1271</v>
      </c>
    </row>
    <row r="3265" spans="1:9" ht="135" x14ac:dyDescent="0.25">
      <c r="A3265" s="27" t="s">
        <v>14245</v>
      </c>
      <c r="B3265" s="22" t="s">
        <v>9267</v>
      </c>
      <c r="C3265" s="22" t="s">
        <v>1419</v>
      </c>
      <c r="D3265" s="22" t="s">
        <v>14241</v>
      </c>
      <c r="E3265" s="22">
        <v>2020</v>
      </c>
      <c r="F3265" s="22" t="s">
        <v>14242</v>
      </c>
      <c r="G3265" s="107" t="s">
        <v>14243</v>
      </c>
      <c r="H3265" s="95" t="s">
        <v>14246</v>
      </c>
      <c r="I3265" s="22" t="s">
        <v>1271</v>
      </c>
    </row>
    <row r="3266" spans="1:9" ht="30" x14ac:dyDescent="0.25">
      <c r="A3266" s="27" t="s">
        <v>14247</v>
      </c>
      <c r="B3266" s="22" t="s">
        <v>5177</v>
      </c>
      <c r="C3266" s="22" t="s">
        <v>1419</v>
      </c>
      <c r="D3266" s="22" t="s">
        <v>5178</v>
      </c>
      <c r="E3266" s="22">
        <v>2020</v>
      </c>
      <c r="F3266" s="22" t="s">
        <v>14248</v>
      </c>
      <c r="G3266" s="105" t="s">
        <v>14249</v>
      </c>
      <c r="H3266" s="105" t="s">
        <v>14249</v>
      </c>
      <c r="I3266" s="22" t="s">
        <v>1271</v>
      </c>
    </row>
    <row r="3267" spans="1:9" ht="30" x14ac:dyDescent="0.25">
      <c r="A3267" s="27" t="s">
        <v>14250</v>
      </c>
      <c r="B3267" s="22" t="s">
        <v>5177</v>
      </c>
      <c r="C3267" s="22" t="s">
        <v>1419</v>
      </c>
      <c r="D3267" s="22" t="s">
        <v>5178</v>
      </c>
      <c r="E3267" s="22">
        <v>2020</v>
      </c>
      <c r="F3267" s="22" t="s">
        <v>14248</v>
      </c>
      <c r="G3267" s="105" t="s">
        <v>14251</v>
      </c>
      <c r="H3267" s="105" t="s">
        <v>14251</v>
      </c>
      <c r="I3267" s="22" t="s">
        <v>1271</v>
      </c>
    </row>
    <row r="3268" spans="1:9" ht="45" x14ac:dyDescent="0.25">
      <c r="A3268" s="27" t="s">
        <v>14252</v>
      </c>
      <c r="B3268" s="22" t="s">
        <v>14253</v>
      </c>
      <c r="C3268" s="22" t="s">
        <v>1419</v>
      </c>
      <c r="D3268" s="22" t="s">
        <v>14254</v>
      </c>
      <c r="E3268" s="22">
        <v>2020</v>
      </c>
      <c r="F3268" s="22" t="s">
        <v>14255</v>
      </c>
      <c r="G3268" s="105" t="s">
        <v>14256</v>
      </c>
      <c r="H3268" s="105" t="s">
        <v>14257</v>
      </c>
      <c r="I3268" s="22"/>
    </row>
    <row r="3269" spans="1:9" ht="60" x14ac:dyDescent="0.25">
      <c r="A3269" s="5" t="s">
        <v>14092</v>
      </c>
      <c r="B3269" s="12" t="s">
        <v>14093</v>
      </c>
      <c r="C3269" s="22" t="s">
        <v>1419</v>
      </c>
      <c r="D3269" s="5" t="s">
        <v>10321</v>
      </c>
      <c r="E3269" s="5">
        <v>2020</v>
      </c>
      <c r="F3269" s="5" t="s">
        <v>14094</v>
      </c>
      <c r="G3269" s="104" t="s">
        <v>14095</v>
      </c>
      <c r="H3269" s="104" t="s">
        <v>14096</v>
      </c>
      <c r="I3269" s="22" t="s">
        <v>18</v>
      </c>
    </row>
    <row r="3270" spans="1:9" ht="90" x14ac:dyDescent="0.25">
      <c r="A3270" s="5" t="s">
        <v>14097</v>
      </c>
      <c r="B3270" s="12" t="s">
        <v>14098</v>
      </c>
      <c r="C3270" s="22" t="s">
        <v>1419</v>
      </c>
      <c r="D3270" s="5" t="s">
        <v>9185</v>
      </c>
      <c r="E3270" s="5">
        <v>2020</v>
      </c>
      <c r="F3270" s="5" t="s">
        <v>9186</v>
      </c>
      <c r="G3270" s="104" t="s">
        <v>9187</v>
      </c>
      <c r="H3270" s="104" t="s">
        <v>14099</v>
      </c>
      <c r="I3270" s="22" t="s">
        <v>18</v>
      </c>
    </row>
    <row r="3271" spans="1:9" ht="60" x14ac:dyDescent="0.25">
      <c r="A3271" s="27" t="s">
        <v>14258</v>
      </c>
      <c r="B3271" s="22" t="s">
        <v>1504</v>
      </c>
      <c r="C3271" s="22" t="s">
        <v>1419</v>
      </c>
      <c r="D3271" s="22" t="s">
        <v>14259</v>
      </c>
      <c r="E3271" s="22">
        <v>2020</v>
      </c>
      <c r="F3271" s="22" t="s">
        <v>14260</v>
      </c>
      <c r="G3271" s="95" t="s">
        <v>14261</v>
      </c>
      <c r="H3271" s="143" t="s">
        <v>26245</v>
      </c>
      <c r="I3271" s="22" t="s">
        <v>1271</v>
      </c>
    </row>
    <row r="3272" spans="1:9" ht="45" x14ac:dyDescent="0.25">
      <c r="A3272" s="18" t="s">
        <v>14262</v>
      </c>
      <c r="B3272" s="19" t="s">
        <v>14263</v>
      </c>
      <c r="C3272" s="19" t="s">
        <v>1515</v>
      </c>
      <c r="D3272" s="19" t="s">
        <v>14264</v>
      </c>
      <c r="E3272" s="19">
        <v>2020</v>
      </c>
      <c r="F3272" s="19" t="s">
        <v>14265</v>
      </c>
      <c r="G3272" s="118" t="s">
        <v>14266</v>
      </c>
      <c r="H3272" s="118" t="s">
        <v>14267</v>
      </c>
      <c r="I3272" s="22" t="s">
        <v>18</v>
      </c>
    </row>
    <row r="3273" spans="1:9" ht="45" x14ac:dyDescent="0.25">
      <c r="A3273" s="18" t="s">
        <v>14268</v>
      </c>
      <c r="B3273" s="19" t="s">
        <v>14263</v>
      </c>
      <c r="C3273" s="19" t="s">
        <v>1515</v>
      </c>
      <c r="D3273" s="19" t="s">
        <v>14264</v>
      </c>
      <c r="E3273" s="19">
        <v>2020</v>
      </c>
      <c r="F3273" s="19" t="s">
        <v>14265</v>
      </c>
      <c r="G3273" s="118" t="s">
        <v>14266</v>
      </c>
      <c r="H3273" s="118" t="s">
        <v>14269</v>
      </c>
      <c r="I3273" s="22" t="s">
        <v>18</v>
      </c>
    </row>
    <row r="3274" spans="1:9" ht="45" x14ac:dyDescent="0.25">
      <c r="A3274" s="18" t="s">
        <v>14270</v>
      </c>
      <c r="B3274" s="19" t="s">
        <v>14271</v>
      </c>
      <c r="C3274" s="19" t="s">
        <v>1515</v>
      </c>
      <c r="D3274" s="19" t="s">
        <v>13967</v>
      </c>
      <c r="E3274" s="19">
        <v>2020</v>
      </c>
      <c r="F3274" s="19" t="s">
        <v>13968</v>
      </c>
      <c r="G3274" s="118" t="s">
        <v>14272</v>
      </c>
      <c r="H3274" s="118" t="s">
        <v>14273</v>
      </c>
      <c r="I3274" s="22" t="s">
        <v>18</v>
      </c>
    </row>
    <row r="3275" spans="1:9" ht="45" x14ac:dyDescent="0.25">
      <c r="A3275" s="18" t="s">
        <v>14274</v>
      </c>
      <c r="B3275" s="19" t="s">
        <v>14271</v>
      </c>
      <c r="C3275" s="19" t="s">
        <v>1515</v>
      </c>
      <c r="D3275" s="19" t="s">
        <v>14275</v>
      </c>
      <c r="E3275" s="19">
        <v>2020</v>
      </c>
      <c r="F3275" s="19" t="s">
        <v>14060</v>
      </c>
      <c r="G3275" s="118" t="s">
        <v>14276</v>
      </c>
      <c r="H3275" s="118" t="s">
        <v>14277</v>
      </c>
      <c r="I3275" s="22" t="s">
        <v>18</v>
      </c>
    </row>
    <row r="3276" spans="1:9" ht="60" x14ac:dyDescent="0.25">
      <c r="A3276" s="18" t="s">
        <v>14278</v>
      </c>
      <c r="B3276" s="19" t="s">
        <v>5204</v>
      </c>
      <c r="C3276" s="19" t="s">
        <v>1535</v>
      </c>
      <c r="D3276" s="19" t="s">
        <v>14279</v>
      </c>
      <c r="E3276" s="19">
        <v>2020</v>
      </c>
      <c r="F3276" s="19" t="s">
        <v>14280</v>
      </c>
      <c r="G3276" s="118" t="s">
        <v>14281</v>
      </c>
      <c r="H3276" s="118" t="s">
        <v>14282</v>
      </c>
      <c r="I3276" s="22" t="s">
        <v>18</v>
      </c>
    </row>
    <row r="3277" spans="1:9" ht="45" x14ac:dyDescent="0.25">
      <c r="A3277" s="42" t="s">
        <v>14283</v>
      </c>
      <c r="B3277" s="19" t="s">
        <v>14284</v>
      </c>
      <c r="C3277" s="19" t="s">
        <v>1535</v>
      </c>
      <c r="D3277" s="19" t="s">
        <v>14285</v>
      </c>
      <c r="E3277" s="19">
        <v>2020</v>
      </c>
      <c r="F3277" s="19" t="s">
        <v>5212</v>
      </c>
      <c r="G3277" s="118" t="s">
        <v>5213</v>
      </c>
      <c r="H3277" s="118" t="s">
        <v>14286</v>
      </c>
      <c r="I3277" s="22" t="s">
        <v>18</v>
      </c>
    </row>
    <row r="3278" spans="1:9" ht="60" x14ac:dyDescent="0.25">
      <c r="A3278" s="18" t="s">
        <v>14287</v>
      </c>
      <c r="B3278" s="19" t="s">
        <v>1542</v>
      </c>
      <c r="C3278" s="19" t="s">
        <v>1535</v>
      </c>
      <c r="D3278" s="19" t="s">
        <v>14288</v>
      </c>
      <c r="E3278" s="19">
        <v>2020</v>
      </c>
      <c r="F3278" s="19" t="s">
        <v>14289</v>
      </c>
      <c r="G3278" s="118" t="s">
        <v>14290</v>
      </c>
      <c r="H3278" s="118" t="s">
        <v>14291</v>
      </c>
      <c r="I3278" s="22" t="s">
        <v>18</v>
      </c>
    </row>
    <row r="3279" spans="1:9" ht="75" x14ac:dyDescent="0.25">
      <c r="A3279" s="18" t="s">
        <v>14292</v>
      </c>
      <c r="B3279" s="19" t="s">
        <v>1542</v>
      </c>
      <c r="C3279" s="19" t="s">
        <v>1535</v>
      </c>
      <c r="D3279" s="19" t="s">
        <v>9320</v>
      </c>
      <c r="E3279" s="19">
        <v>2020</v>
      </c>
      <c r="F3279" s="19" t="s">
        <v>9321</v>
      </c>
      <c r="G3279" s="118" t="s">
        <v>9322</v>
      </c>
      <c r="H3279" s="118" t="s">
        <v>14293</v>
      </c>
      <c r="I3279" s="22" t="s">
        <v>18</v>
      </c>
    </row>
    <row r="3280" spans="1:9" ht="60" x14ac:dyDescent="0.25">
      <c r="A3280" s="18" t="s">
        <v>14294</v>
      </c>
      <c r="B3280" s="19" t="s">
        <v>14295</v>
      </c>
      <c r="C3280" s="19" t="s">
        <v>5225</v>
      </c>
      <c r="D3280" s="19" t="s">
        <v>14296</v>
      </c>
      <c r="E3280" s="19">
        <v>2020</v>
      </c>
      <c r="F3280" s="19" t="s">
        <v>14297</v>
      </c>
      <c r="G3280" s="95" t="s">
        <v>1677</v>
      </c>
      <c r="H3280" s="95" t="s">
        <v>14298</v>
      </c>
      <c r="I3280" s="22"/>
    </row>
    <row r="3281" spans="1:9" ht="45" x14ac:dyDescent="0.25">
      <c r="A3281" s="18" t="s">
        <v>14299</v>
      </c>
      <c r="B3281" s="19" t="s">
        <v>14300</v>
      </c>
      <c r="C3281" s="19" t="s">
        <v>5225</v>
      </c>
      <c r="D3281" s="19" t="s">
        <v>14301</v>
      </c>
      <c r="E3281" s="19">
        <v>2020</v>
      </c>
      <c r="F3281" s="36" t="s">
        <v>1713</v>
      </c>
      <c r="G3281" s="95" t="s">
        <v>176</v>
      </c>
      <c r="H3281" s="143" t="s">
        <v>26245</v>
      </c>
      <c r="I3281" s="22"/>
    </row>
    <row r="3282" spans="1:9" ht="60" x14ac:dyDescent="0.25">
      <c r="A3282" s="18" t="s">
        <v>14302</v>
      </c>
      <c r="B3282" s="19" t="s">
        <v>14303</v>
      </c>
      <c r="C3282" s="19" t="s">
        <v>5352</v>
      </c>
      <c r="D3282" s="19" t="s">
        <v>14304</v>
      </c>
      <c r="E3282" s="19">
        <v>2020</v>
      </c>
      <c r="F3282" s="19" t="s">
        <v>14305</v>
      </c>
      <c r="G3282" s="95" t="s">
        <v>14306</v>
      </c>
      <c r="H3282" s="95" t="s">
        <v>14307</v>
      </c>
      <c r="I3282" s="22"/>
    </row>
    <row r="3283" spans="1:9" ht="60" x14ac:dyDescent="0.25">
      <c r="A3283" s="18" t="s">
        <v>14308</v>
      </c>
      <c r="B3283" s="19" t="s">
        <v>14309</v>
      </c>
      <c r="C3283" s="19" t="s">
        <v>5352</v>
      </c>
      <c r="D3283" s="19" t="s">
        <v>14310</v>
      </c>
      <c r="E3283" s="19">
        <v>2020</v>
      </c>
      <c r="F3283" s="19" t="s">
        <v>1755</v>
      </c>
      <c r="G3283" s="95" t="s">
        <v>1756</v>
      </c>
      <c r="H3283" s="143" t="s">
        <v>26245</v>
      </c>
      <c r="I3283" s="22"/>
    </row>
    <row r="3284" spans="1:9" ht="45" x14ac:dyDescent="0.25">
      <c r="A3284" s="18" t="s">
        <v>14311</v>
      </c>
      <c r="B3284" s="19" t="s">
        <v>14312</v>
      </c>
      <c r="C3284" s="19" t="s">
        <v>5352</v>
      </c>
      <c r="D3284" s="19" t="s">
        <v>9339</v>
      </c>
      <c r="E3284" s="19">
        <v>2020</v>
      </c>
      <c r="F3284" s="19" t="s">
        <v>1755</v>
      </c>
      <c r="G3284" s="95" t="s">
        <v>176</v>
      </c>
      <c r="H3284" s="143" t="s">
        <v>26245</v>
      </c>
      <c r="I3284" s="22"/>
    </row>
    <row r="3285" spans="1:9" ht="45" x14ac:dyDescent="0.25">
      <c r="A3285" s="18" t="s">
        <v>14313</v>
      </c>
      <c r="B3285" s="19" t="s">
        <v>14314</v>
      </c>
      <c r="C3285" s="19" t="s">
        <v>5352</v>
      </c>
      <c r="D3285" s="19" t="s">
        <v>5231</v>
      </c>
      <c r="E3285" s="19">
        <v>2020</v>
      </c>
      <c r="F3285" s="19" t="s">
        <v>14315</v>
      </c>
      <c r="G3285" s="95" t="s">
        <v>1628</v>
      </c>
      <c r="H3285" s="143" t="s">
        <v>26245</v>
      </c>
      <c r="I3285" s="22"/>
    </row>
    <row r="3286" spans="1:9" ht="45" x14ac:dyDescent="0.25">
      <c r="A3286" s="18" t="s">
        <v>14316</v>
      </c>
      <c r="B3286" s="19" t="s">
        <v>14317</v>
      </c>
      <c r="C3286" s="19" t="s">
        <v>5352</v>
      </c>
      <c r="D3286" s="19" t="s">
        <v>14318</v>
      </c>
      <c r="E3286" s="19">
        <v>2020</v>
      </c>
      <c r="F3286" s="19" t="s">
        <v>14319</v>
      </c>
      <c r="G3286" s="95" t="s">
        <v>14320</v>
      </c>
      <c r="H3286" s="143" t="s">
        <v>26245</v>
      </c>
      <c r="I3286" s="22"/>
    </row>
    <row r="3287" spans="1:9" ht="60" x14ac:dyDescent="0.25">
      <c r="A3287" s="18" t="s">
        <v>14321</v>
      </c>
      <c r="B3287" s="19" t="s">
        <v>14322</v>
      </c>
      <c r="C3287" s="19" t="s">
        <v>5352</v>
      </c>
      <c r="D3287" s="19" t="s">
        <v>14323</v>
      </c>
      <c r="E3287" s="19">
        <v>2020</v>
      </c>
      <c r="F3287" s="19" t="s">
        <v>14324</v>
      </c>
      <c r="G3287" s="95" t="s">
        <v>14325</v>
      </c>
      <c r="H3287" s="143" t="s">
        <v>26245</v>
      </c>
      <c r="I3287" s="22"/>
    </row>
    <row r="3288" spans="1:9" ht="60" x14ac:dyDescent="0.25">
      <c r="A3288" s="18" t="s">
        <v>14326</v>
      </c>
      <c r="B3288" s="19" t="s">
        <v>14327</v>
      </c>
      <c r="C3288" s="19" t="s">
        <v>5249</v>
      </c>
      <c r="D3288" s="19" t="s">
        <v>14328</v>
      </c>
      <c r="E3288" s="19">
        <v>2020</v>
      </c>
      <c r="F3288" s="19" t="s">
        <v>14329</v>
      </c>
      <c r="G3288" s="92" t="s">
        <v>14330</v>
      </c>
      <c r="H3288" s="92" t="s">
        <v>14331</v>
      </c>
      <c r="I3288" s="22"/>
    </row>
    <row r="3289" spans="1:9" ht="60" x14ac:dyDescent="0.25">
      <c r="A3289" s="18" t="s">
        <v>14332</v>
      </c>
      <c r="B3289" s="19" t="s">
        <v>9341</v>
      </c>
      <c r="C3289" s="19" t="s">
        <v>5249</v>
      </c>
      <c r="D3289" s="19" t="s">
        <v>591</v>
      </c>
      <c r="E3289" s="19">
        <v>2020</v>
      </c>
      <c r="F3289" s="19" t="s">
        <v>182</v>
      </c>
      <c r="G3289" s="92" t="s">
        <v>14333</v>
      </c>
      <c r="H3289" s="92" t="s">
        <v>14334</v>
      </c>
      <c r="I3289" s="22"/>
    </row>
    <row r="3290" spans="1:9" ht="60" x14ac:dyDescent="0.25">
      <c r="A3290" s="18" t="s">
        <v>14335</v>
      </c>
      <c r="B3290" s="19" t="s">
        <v>14336</v>
      </c>
      <c r="C3290" s="19" t="s">
        <v>5249</v>
      </c>
      <c r="D3290" s="19" t="s">
        <v>14337</v>
      </c>
      <c r="E3290" s="19">
        <v>2020</v>
      </c>
      <c r="F3290" s="19" t="s">
        <v>9367</v>
      </c>
      <c r="G3290" s="92" t="s">
        <v>14338</v>
      </c>
      <c r="H3290" s="92" t="s">
        <v>14339</v>
      </c>
      <c r="I3290" s="22"/>
    </row>
    <row r="3291" spans="1:9" ht="60" x14ac:dyDescent="0.25">
      <c r="A3291" s="18" t="s">
        <v>14340</v>
      </c>
      <c r="B3291" s="19" t="s">
        <v>14341</v>
      </c>
      <c r="C3291" s="19" t="s">
        <v>5249</v>
      </c>
      <c r="D3291" s="19" t="s">
        <v>14337</v>
      </c>
      <c r="E3291" s="19">
        <v>2020</v>
      </c>
      <c r="F3291" s="19" t="s">
        <v>9367</v>
      </c>
      <c r="G3291" s="92" t="s">
        <v>14338</v>
      </c>
      <c r="H3291" s="92" t="s">
        <v>14342</v>
      </c>
      <c r="I3291" s="22"/>
    </row>
    <row r="3292" spans="1:9" ht="75" x14ac:dyDescent="0.25">
      <c r="A3292" s="18" t="s">
        <v>14343</v>
      </c>
      <c r="B3292" s="19" t="s">
        <v>14344</v>
      </c>
      <c r="C3292" s="21" t="s">
        <v>9361</v>
      </c>
      <c r="D3292" s="19" t="s">
        <v>14345</v>
      </c>
      <c r="E3292" s="21">
        <v>2020</v>
      </c>
      <c r="F3292" s="21" t="s">
        <v>14346</v>
      </c>
      <c r="G3292" s="92" t="s">
        <v>14347</v>
      </c>
      <c r="H3292" s="120" t="s">
        <v>14348</v>
      </c>
      <c r="I3292" s="22"/>
    </row>
    <row r="3293" spans="1:9" ht="60" x14ac:dyDescent="0.25">
      <c r="A3293" s="18" t="s">
        <v>14349</v>
      </c>
      <c r="B3293" s="21" t="s">
        <v>14350</v>
      </c>
      <c r="C3293" s="21" t="s">
        <v>9361</v>
      </c>
      <c r="D3293" s="19" t="s">
        <v>9362</v>
      </c>
      <c r="E3293" s="21">
        <v>2020</v>
      </c>
      <c r="F3293" s="21" t="s">
        <v>9363</v>
      </c>
      <c r="G3293" s="120" t="s">
        <v>26239</v>
      </c>
      <c r="H3293" s="143" t="s">
        <v>26245</v>
      </c>
      <c r="I3293" s="22"/>
    </row>
    <row r="3294" spans="1:9" ht="60" x14ac:dyDescent="0.25">
      <c r="A3294" s="25" t="s">
        <v>14351</v>
      </c>
      <c r="B3294" s="19" t="s">
        <v>14352</v>
      </c>
      <c r="C3294" s="21" t="s">
        <v>9361</v>
      </c>
      <c r="D3294" s="21" t="s">
        <v>14353</v>
      </c>
      <c r="E3294" s="21">
        <v>2020</v>
      </c>
      <c r="F3294" s="21" t="s">
        <v>14354</v>
      </c>
      <c r="G3294" s="93" t="s">
        <v>14355</v>
      </c>
      <c r="H3294" s="143" t="s">
        <v>26245</v>
      </c>
      <c r="I3294" s="22"/>
    </row>
    <row r="3295" spans="1:9" ht="75" x14ac:dyDescent="0.25">
      <c r="A3295" s="27" t="s">
        <v>14356</v>
      </c>
      <c r="B3295" s="22" t="s">
        <v>14357</v>
      </c>
      <c r="C3295" s="22" t="s">
        <v>1560</v>
      </c>
      <c r="D3295" s="22" t="s">
        <v>234</v>
      </c>
      <c r="E3295" s="22">
        <v>2020</v>
      </c>
      <c r="F3295" s="22" t="s">
        <v>235</v>
      </c>
      <c r="G3295" s="95" t="s">
        <v>892</v>
      </c>
      <c r="H3295" s="95" t="s">
        <v>892</v>
      </c>
      <c r="I3295" s="22"/>
    </row>
    <row r="3296" spans="1:9" ht="60" x14ac:dyDescent="0.25">
      <c r="A3296" s="27" t="s">
        <v>14358</v>
      </c>
      <c r="B3296" s="22" t="s">
        <v>14359</v>
      </c>
      <c r="C3296" s="22" t="s">
        <v>1583</v>
      </c>
      <c r="D3296" s="22" t="s">
        <v>14360</v>
      </c>
      <c r="E3296" s="22">
        <v>2020</v>
      </c>
      <c r="F3296" s="22" t="s">
        <v>14361</v>
      </c>
      <c r="G3296" s="95" t="s">
        <v>14362</v>
      </c>
      <c r="H3296" s="143" t="s">
        <v>26245</v>
      </c>
      <c r="I3296" s="22"/>
    </row>
    <row r="3297" spans="1:9" ht="45" x14ac:dyDescent="0.25">
      <c r="A3297" s="27" t="s">
        <v>14363</v>
      </c>
      <c r="B3297" s="22" t="s">
        <v>14364</v>
      </c>
      <c r="C3297" s="22" t="s">
        <v>1583</v>
      </c>
      <c r="D3297" s="22" t="s">
        <v>14365</v>
      </c>
      <c r="E3297" s="22">
        <v>2020</v>
      </c>
      <c r="F3297" s="22" t="s">
        <v>1576</v>
      </c>
      <c r="G3297" s="95" t="s">
        <v>14366</v>
      </c>
      <c r="H3297" s="143" t="s">
        <v>26245</v>
      </c>
      <c r="I3297" s="22"/>
    </row>
    <row r="3298" spans="1:9" ht="60" x14ac:dyDescent="0.25">
      <c r="A3298" s="27" t="s">
        <v>14367</v>
      </c>
      <c r="B3298" s="22" t="s">
        <v>14368</v>
      </c>
      <c r="C3298" s="22" t="s">
        <v>1583</v>
      </c>
      <c r="D3298" s="22" t="s">
        <v>14369</v>
      </c>
      <c r="E3298" s="22">
        <v>2020</v>
      </c>
      <c r="F3298" s="22" t="s">
        <v>14354</v>
      </c>
      <c r="G3298" s="95" t="s">
        <v>14370</v>
      </c>
      <c r="H3298" s="143" t="s">
        <v>26245</v>
      </c>
      <c r="I3298" s="22"/>
    </row>
    <row r="3299" spans="1:9" ht="75" x14ac:dyDescent="0.25">
      <c r="A3299" s="27" t="s">
        <v>14371</v>
      </c>
      <c r="B3299" s="22" t="s">
        <v>14372</v>
      </c>
      <c r="C3299" s="22" t="s">
        <v>1595</v>
      </c>
      <c r="D3299" s="22" t="s">
        <v>12188</v>
      </c>
      <c r="E3299" s="22">
        <v>2020</v>
      </c>
      <c r="F3299" s="22" t="s">
        <v>7314</v>
      </c>
      <c r="G3299" s="95" t="s">
        <v>279</v>
      </c>
      <c r="H3299" s="143" t="s">
        <v>26245</v>
      </c>
      <c r="I3299" s="22"/>
    </row>
    <row r="3300" spans="1:9" ht="75" x14ac:dyDescent="0.25">
      <c r="A3300" s="18" t="s">
        <v>14373</v>
      </c>
      <c r="B3300" s="40" t="s">
        <v>14341</v>
      </c>
      <c r="C3300" s="40" t="s">
        <v>1606</v>
      </c>
      <c r="D3300" s="40" t="s">
        <v>14374</v>
      </c>
      <c r="E3300" s="40">
        <v>2020</v>
      </c>
      <c r="F3300" s="40" t="s">
        <v>9367</v>
      </c>
      <c r="G3300" s="121" t="s">
        <v>14375</v>
      </c>
      <c r="H3300" s="143" t="s">
        <v>26245</v>
      </c>
      <c r="I3300" s="22"/>
    </row>
    <row r="3301" spans="1:9" ht="60" x14ac:dyDescent="0.25">
      <c r="A3301" s="18" t="s">
        <v>14376</v>
      </c>
      <c r="B3301" s="40" t="s">
        <v>14377</v>
      </c>
      <c r="C3301" s="40" t="s">
        <v>1606</v>
      </c>
      <c r="D3301" s="40" t="s">
        <v>14378</v>
      </c>
      <c r="E3301" s="40">
        <v>2020</v>
      </c>
      <c r="F3301" s="40" t="s">
        <v>14379</v>
      </c>
      <c r="G3301" s="101" t="s">
        <v>14380</v>
      </c>
      <c r="H3301" s="143" t="s">
        <v>26245</v>
      </c>
      <c r="I3301" s="22"/>
    </row>
    <row r="3302" spans="1:9" ht="75" x14ac:dyDescent="0.25">
      <c r="A3302" s="18" t="s">
        <v>14381</v>
      </c>
      <c r="B3302" s="40" t="s">
        <v>14382</v>
      </c>
      <c r="C3302" s="40" t="s">
        <v>1606</v>
      </c>
      <c r="D3302" s="40" t="s">
        <v>14383</v>
      </c>
      <c r="E3302" s="40">
        <v>2020</v>
      </c>
      <c r="F3302" s="40" t="s">
        <v>14379</v>
      </c>
      <c r="G3302" s="101" t="s">
        <v>14384</v>
      </c>
      <c r="H3302" s="143" t="s">
        <v>26245</v>
      </c>
      <c r="I3302" s="22"/>
    </row>
    <row r="3303" spans="1:9" ht="45" x14ac:dyDescent="0.25">
      <c r="A3303" s="18" t="s">
        <v>14385</v>
      </c>
      <c r="B3303" s="40" t="s">
        <v>14386</v>
      </c>
      <c r="C3303" s="40" t="s">
        <v>1606</v>
      </c>
      <c r="D3303" s="40" t="s">
        <v>14387</v>
      </c>
      <c r="E3303" s="40">
        <v>2020</v>
      </c>
      <c r="F3303" s="40" t="s">
        <v>14354</v>
      </c>
      <c r="G3303" s="101" t="s">
        <v>14388</v>
      </c>
      <c r="H3303" s="143" t="s">
        <v>26245</v>
      </c>
      <c r="I3303" s="22"/>
    </row>
    <row r="3304" spans="1:9" ht="45" x14ac:dyDescent="0.25">
      <c r="A3304" s="18" t="s">
        <v>14389</v>
      </c>
      <c r="B3304" s="40" t="s">
        <v>14390</v>
      </c>
      <c r="C3304" s="40" t="s">
        <v>1606</v>
      </c>
      <c r="D3304" s="40" t="s">
        <v>14391</v>
      </c>
      <c r="E3304" s="40">
        <v>2020</v>
      </c>
      <c r="F3304" s="40" t="s">
        <v>14379</v>
      </c>
      <c r="G3304" s="101" t="s">
        <v>14384</v>
      </c>
      <c r="H3304" s="143" t="s">
        <v>26245</v>
      </c>
      <c r="I3304" s="22"/>
    </row>
    <row r="3305" spans="1:9" ht="60" x14ac:dyDescent="0.25">
      <c r="A3305" s="18" t="s">
        <v>14392</v>
      </c>
      <c r="B3305" s="40" t="s">
        <v>14393</v>
      </c>
      <c r="C3305" s="40" t="s">
        <v>1606</v>
      </c>
      <c r="D3305" s="40" t="s">
        <v>9408</v>
      </c>
      <c r="E3305" s="40">
        <v>2020</v>
      </c>
      <c r="F3305" s="40" t="s">
        <v>14394</v>
      </c>
      <c r="G3305" s="121" t="s">
        <v>1633</v>
      </c>
      <c r="H3305" s="143" t="s">
        <v>26245</v>
      </c>
      <c r="I3305" s="22"/>
    </row>
    <row r="3306" spans="1:9" ht="75" x14ac:dyDescent="0.25">
      <c r="A3306" s="18" t="s">
        <v>14395</v>
      </c>
      <c r="B3306" s="40" t="s">
        <v>14396</v>
      </c>
      <c r="C3306" s="40" t="s">
        <v>1606</v>
      </c>
      <c r="D3306" s="40" t="s">
        <v>14397</v>
      </c>
      <c r="E3306" s="40">
        <v>2020</v>
      </c>
      <c r="F3306" s="40" t="s">
        <v>14398</v>
      </c>
      <c r="G3306" s="101" t="s">
        <v>7640</v>
      </c>
      <c r="H3306" s="101" t="s">
        <v>14399</v>
      </c>
      <c r="I3306" s="22"/>
    </row>
    <row r="3307" spans="1:9" ht="60" x14ac:dyDescent="0.25">
      <c r="A3307" s="18" t="s">
        <v>14400</v>
      </c>
      <c r="B3307" s="40" t="s">
        <v>14401</v>
      </c>
      <c r="C3307" s="40" t="s">
        <v>1606</v>
      </c>
      <c r="D3307" s="40" t="s">
        <v>14402</v>
      </c>
      <c r="E3307" s="40">
        <v>2020</v>
      </c>
      <c r="F3307" s="40" t="s">
        <v>14403</v>
      </c>
      <c r="G3307" s="101" t="s">
        <v>3680</v>
      </c>
      <c r="H3307" s="143" t="s">
        <v>26245</v>
      </c>
      <c r="I3307" s="22"/>
    </row>
    <row r="3308" spans="1:9" ht="60" x14ac:dyDescent="0.25">
      <c r="A3308" s="18" t="s">
        <v>14404</v>
      </c>
      <c r="B3308" s="40" t="s">
        <v>14405</v>
      </c>
      <c r="C3308" s="40" t="s">
        <v>1606</v>
      </c>
      <c r="D3308" s="40" t="s">
        <v>14406</v>
      </c>
      <c r="E3308" s="40">
        <v>2020</v>
      </c>
      <c r="F3308" s="40" t="s">
        <v>14407</v>
      </c>
      <c r="G3308" s="101" t="s">
        <v>14408</v>
      </c>
      <c r="H3308" s="143" t="s">
        <v>26245</v>
      </c>
      <c r="I3308" s="22"/>
    </row>
    <row r="3309" spans="1:9" ht="60" x14ac:dyDescent="0.25">
      <c r="A3309" s="18" t="s">
        <v>14409</v>
      </c>
      <c r="B3309" s="40" t="s">
        <v>14410</v>
      </c>
      <c r="C3309" s="40" t="s">
        <v>1606</v>
      </c>
      <c r="D3309" s="40" t="s">
        <v>1754</v>
      </c>
      <c r="E3309" s="40">
        <v>2020</v>
      </c>
      <c r="F3309" s="40" t="s">
        <v>14411</v>
      </c>
      <c r="G3309" s="101" t="s">
        <v>1756</v>
      </c>
      <c r="H3309" s="101" t="s">
        <v>14412</v>
      </c>
      <c r="I3309" s="22"/>
    </row>
    <row r="3310" spans="1:9" ht="90" x14ac:dyDescent="0.25">
      <c r="A3310" s="18" t="s">
        <v>14413</v>
      </c>
      <c r="B3310" s="40" t="s">
        <v>14414</v>
      </c>
      <c r="C3310" s="40" t="s">
        <v>1606</v>
      </c>
      <c r="D3310" s="40" t="s">
        <v>3343</v>
      </c>
      <c r="E3310" s="40">
        <v>2020</v>
      </c>
      <c r="F3310" s="40" t="s">
        <v>14415</v>
      </c>
      <c r="G3310" s="101" t="s">
        <v>12058</v>
      </c>
      <c r="H3310" s="143" t="s">
        <v>26245</v>
      </c>
      <c r="I3310" s="22"/>
    </row>
    <row r="3311" spans="1:9" ht="30" x14ac:dyDescent="0.25">
      <c r="A3311" s="18" t="s">
        <v>14416</v>
      </c>
      <c r="B3311" s="19" t="s">
        <v>14417</v>
      </c>
      <c r="C3311" s="19" t="s">
        <v>1666</v>
      </c>
      <c r="D3311" s="19" t="s">
        <v>14418</v>
      </c>
      <c r="E3311" s="19">
        <v>2020</v>
      </c>
      <c r="F3311" s="19" t="s">
        <v>1657</v>
      </c>
      <c r="G3311" s="92" t="s">
        <v>892</v>
      </c>
      <c r="H3311" s="143" t="s">
        <v>26245</v>
      </c>
      <c r="I3311" s="19"/>
    </row>
    <row r="3312" spans="1:9" ht="30" x14ac:dyDescent="0.25">
      <c r="A3312" s="18" t="s">
        <v>14419</v>
      </c>
      <c r="B3312" s="19" t="s">
        <v>14417</v>
      </c>
      <c r="C3312" s="19" t="s">
        <v>1666</v>
      </c>
      <c r="D3312" s="19" t="s">
        <v>14418</v>
      </c>
      <c r="E3312" s="19">
        <v>2020</v>
      </c>
      <c r="F3312" s="19" t="s">
        <v>1657</v>
      </c>
      <c r="G3312" s="92" t="s">
        <v>892</v>
      </c>
      <c r="H3312" s="143" t="s">
        <v>26245</v>
      </c>
      <c r="I3312" s="19"/>
    </row>
    <row r="3313" spans="1:9" ht="30" x14ac:dyDescent="0.25">
      <c r="A3313" s="18" t="s">
        <v>14420</v>
      </c>
      <c r="B3313" s="19" t="s">
        <v>14417</v>
      </c>
      <c r="C3313" s="19" t="s">
        <v>1666</v>
      </c>
      <c r="D3313" s="19" t="s">
        <v>14421</v>
      </c>
      <c r="E3313" s="19">
        <v>2020</v>
      </c>
      <c r="F3313" s="19" t="s">
        <v>1657</v>
      </c>
      <c r="G3313" s="118" t="s">
        <v>14422</v>
      </c>
      <c r="H3313" s="143" t="s">
        <v>26245</v>
      </c>
      <c r="I3313" s="19"/>
    </row>
    <row r="3314" spans="1:9" ht="30" x14ac:dyDescent="0.25">
      <c r="A3314" s="18" t="s">
        <v>14423</v>
      </c>
      <c r="B3314" s="19" t="s">
        <v>14424</v>
      </c>
      <c r="C3314" s="19" t="s">
        <v>1666</v>
      </c>
      <c r="D3314" s="19" t="s">
        <v>14421</v>
      </c>
      <c r="E3314" s="19">
        <v>2020</v>
      </c>
      <c r="F3314" s="19" t="s">
        <v>1657</v>
      </c>
      <c r="G3314" s="118" t="s">
        <v>14422</v>
      </c>
      <c r="H3314" s="143" t="s">
        <v>26245</v>
      </c>
      <c r="I3314" s="19"/>
    </row>
    <row r="3315" spans="1:9" ht="45" x14ac:dyDescent="0.25">
      <c r="A3315" s="18" t="s">
        <v>14425</v>
      </c>
      <c r="B3315" s="19" t="s">
        <v>14417</v>
      </c>
      <c r="C3315" s="19" t="s">
        <v>1666</v>
      </c>
      <c r="D3315" s="19" t="s">
        <v>14421</v>
      </c>
      <c r="E3315" s="19">
        <v>2020</v>
      </c>
      <c r="F3315" s="19" t="s">
        <v>1657</v>
      </c>
      <c r="G3315" s="92" t="s">
        <v>5349</v>
      </c>
      <c r="H3315" s="143" t="s">
        <v>26245</v>
      </c>
      <c r="I3315" s="19"/>
    </row>
    <row r="3316" spans="1:9" ht="45" x14ac:dyDescent="0.25">
      <c r="A3316" s="27" t="s">
        <v>14426</v>
      </c>
      <c r="B3316" s="22" t="s">
        <v>14427</v>
      </c>
      <c r="C3316" s="58" t="s">
        <v>1671</v>
      </c>
      <c r="D3316" s="22" t="s">
        <v>14428</v>
      </c>
      <c r="E3316" s="22">
        <v>2020</v>
      </c>
      <c r="F3316" s="36" t="s">
        <v>14429</v>
      </c>
      <c r="G3316" s="95" t="s">
        <v>14430</v>
      </c>
      <c r="H3316" s="143" t="s">
        <v>26245</v>
      </c>
      <c r="I3316" s="22"/>
    </row>
    <row r="3317" spans="1:9" ht="45" x14ac:dyDescent="0.25">
      <c r="A3317" s="27" t="s">
        <v>14431</v>
      </c>
      <c r="B3317" s="22" t="s">
        <v>14432</v>
      </c>
      <c r="C3317" s="22" t="s">
        <v>1671</v>
      </c>
      <c r="D3317" s="22" t="s">
        <v>14428</v>
      </c>
      <c r="E3317" s="22">
        <v>2020</v>
      </c>
      <c r="F3317" s="36" t="s">
        <v>14429</v>
      </c>
      <c r="G3317" s="95" t="s">
        <v>14430</v>
      </c>
      <c r="H3317" s="143" t="s">
        <v>26245</v>
      </c>
      <c r="I3317" s="22"/>
    </row>
    <row r="3318" spans="1:9" ht="45" x14ac:dyDescent="0.25">
      <c r="A3318" s="27" t="s">
        <v>14433</v>
      </c>
      <c r="B3318" s="22" t="s">
        <v>14434</v>
      </c>
      <c r="C3318" s="22" t="s">
        <v>1680</v>
      </c>
      <c r="D3318" s="22" t="s">
        <v>14435</v>
      </c>
      <c r="E3318" s="22">
        <v>2020</v>
      </c>
      <c r="F3318" s="22" t="s">
        <v>14436</v>
      </c>
      <c r="G3318" s="143" t="s">
        <v>26245</v>
      </c>
      <c r="H3318" s="143" t="s">
        <v>26245</v>
      </c>
      <c r="I3318" s="22"/>
    </row>
    <row r="3319" spans="1:9" ht="45" x14ac:dyDescent="0.25">
      <c r="A3319" s="27" t="s">
        <v>14437</v>
      </c>
      <c r="B3319" s="22" t="s">
        <v>14438</v>
      </c>
      <c r="C3319" s="22" t="s">
        <v>1671</v>
      </c>
      <c r="D3319" s="36" t="s">
        <v>9466</v>
      </c>
      <c r="E3319" s="22">
        <v>2020</v>
      </c>
      <c r="F3319" s="36" t="s">
        <v>9367</v>
      </c>
      <c r="G3319" s="105" t="s">
        <v>9467</v>
      </c>
      <c r="H3319" s="95" t="s">
        <v>14439</v>
      </c>
      <c r="I3319" s="22"/>
    </row>
    <row r="3320" spans="1:9" ht="75" x14ac:dyDescent="0.25">
      <c r="A3320" s="27" t="s">
        <v>14440</v>
      </c>
      <c r="B3320" s="22" t="s">
        <v>14441</v>
      </c>
      <c r="C3320" s="22" t="s">
        <v>1671</v>
      </c>
      <c r="D3320" s="22" t="s">
        <v>14442</v>
      </c>
      <c r="E3320" s="22">
        <v>2020</v>
      </c>
      <c r="F3320" s="22" t="s">
        <v>14443</v>
      </c>
      <c r="G3320" s="95" t="s">
        <v>14444</v>
      </c>
      <c r="H3320" s="95" t="s">
        <v>14445</v>
      </c>
      <c r="I3320" s="22"/>
    </row>
    <row r="3321" spans="1:9" ht="45" x14ac:dyDescent="0.25">
      <c r="A3321" s="27" t="s">
        <v>14446</v>
      </c>
      <c r="B3321" s="22" t="s">
        <v>14447</v>
      </c>
      <c r="C3321" s="22" t="s">
        <v>1671</v>
      </c>
      <c r="D3321" s="22" t="s">
        <v>14448</v>
      </c>
      <c r="E3321" s="22">
        <v>2020</v>
      </c>
      <c r="F3321" s="22" t="s">
        <v>235</v>
      </c>
      <c r="G3321" s="143" t="s">
        <v>26245</v>
      </c>
      <c r="H3321" s="143" t="s">
        <v>26245</v>
      </c>
      <c r="I3321" s="22"/>
    </row>
    <row r="3322" spans="1:9" ht="45" x14ac:dyDescent="0.25">
      <c r="A3322" s="27" t="s">
        <v>14449</v>
      </c>
      <c r="B3322" s="22" t="s">
        <v>14450</v>
      </c>
      <c r="C3322" s="22" t="s">
        <v>1671</v>
      </c>
      <c r="D3322" s="22" t="s">
        <v>234</v>
      </c>
      <c r="E3322" s="22">
        <v>2020</v>
      </c>
      <c r="F3322" s="22" t="s">
        <v>5421</v>
      </c>
      <c r="G3322" s="105" t="s">
        <v>5422</v>
      </c>
      <c r="H3322" s="95" t="s">
        <v>14451</v>
      </c>
      <c r="I3322" s="22"/>
    </row>
    <row r="3323" spans="1:9" ht="45" x14ac:dyDescent="0.25">
      <c r="A3323" s="27" t="s">
        <v>14452</v>
      </c>
      <c r="B3323" s="22" t="s">
        <v>14453</v>
      </c>
      <c r="C3323" s="22" t="s">
        <v>1671</v>
      </c>
      <c r="D3323" s="22" t="s">
        <v>14454</v>
      </c>
      <c r="E3323" s="22">
        <v>2020</v>
      </c>
      <c r="F3323" s="36" t="s">
        <v>14429</v>
      </c>
      <c r="G3323" s="105" t="s">
        <v>14455</v>
      </c>
      <c r="H3323" s="95" t="s">
        <v>14456</v>
      </c>
      <c r="I3323" s="22"/>
    </row>
    <row r="3324" spans="1:9" ht="45" x14ac:dyDescent="0.25">
      <c r="A3324" s="25" t="s">
        <v>14457</v>
      </c>
      <c r="B3324" s="21" t="s">
        <v>14458</v>
      </c>
      <c r="C3324" s="21" t="s">
        <v>1709</v>
      </c>
      <c r="D3324" s="21" t="s">
        <v>14459</v>
      </c>
      <c r="E3324" s="21">
        <v>2020</v>
      </c>
      <c r="F3324" s="21" t="s">
        <v>9367</v>
      </c>
      <c r="G3324" s="95" t="s">
        <v>14384</v>
      </c>
      <c r="H3324" s="143" t="s">
        <v>26245</v>
      </c>
      <c r="I3324" s="22"/>
    </row>
    <row r="3325" spans="1:9" ht="45" x14ac:dyDescent="0.25">
      <c r="A3325" s="25" t="s">
        <v>14460</v>
      </c>
      <c r="B3325" s="21" t="s">
        <v>14461</v>
      </c>
      <c r="C3325" s="21" t="s">
        <v>1709</v>
      </c>
      <c r="D3325" s="21" t="s">
        <v>5430</v>
      </c>
      <c r="E3325" s="21">
        <v>2020</v>
      </c>
      <c r="F3325" s="21" t="s">
        <v>235</v>
      </c>
      <c r="G3325" s="143" t="s">
        <v>26245</v>
      </c>
      <c r="H3325" s="143" t="s">
        <v>26245</v>
      </c>
      <c r="I3325" s="22"/>
    </row>
    <row r="3326" spans="1:9" ht="45" x14ac:dyDescent="0.25">
      <c r="A3326" s="25" t="s">
        <v>14462</v>
      </c>
      <c r="B3326" s="21" t="s">
        <v>14463</v>
      </c>
      <c r="C3326" s="21" t="s">
        <v>1709</v>
      </c>
      <c r="D3326" s="21" t="s">
        <v>14464</v>
      </c>
      <c r="E3326" s="21">
        <v>2020</v>
      </c>
      <c r="F3326" s="21" t="s">
        <v>14429</v>
      </c>
      <c r="G3326" s="143" t="s">
        <v>26245</v>
      </c>
      <c r="H3326" s="143" t="s">
        <v>26245</v>
      </c>
      <c r="I3326" s="22"/>
    </row>
    <row r="3327" spans="1:9" ht="150" x14ac:dyDescent="0.25">
      <c r="A3327" s="18" t="s">
        <v>14465</v>
      </c>
      <c r="B3327" s="63" t="s">
        <v>14466</v>
      </c>
      <c r="C3327" s="19" t="s">
        <v>1118</v>
      </c>
      <c r="D3327" s="19" t="s">
        <v>1575</v>
      </c>
      <c r="E3327" s="19">
        <v>2020</v>
      </c>
      <c r="F3327" s="19" t="s">
        <v>14467</v>
      </c>
      <c r="G3327" s="92" t="s">
        <v>1608</v>
      </c>
      <c r="H3327" s="92" t="s">
        <v>14468</v>
      </c>
      <c r="I3327" s="22"/>
    </row>
    <row r="3328" spans="1:9" ht="60" x14ac:dyDescent="0.25">
      <c r="A3328" s="18" t="s">
        <v>14469</v>
      </c>
      <c r="B3328" s="19" t="s">
        <v>14470</v>
      </c>
      <c r="C3328" s="19" t="s">
        <v>1740</v>
      </c>
      <c r="D3328" s="19" t="s">
        <v>14471</v>
      </c>
      <c r="E3328" s="19">
        <v>2020</v>
      </c>
      <c r="F3328" s="19" t="s">
        <v>13231</v>
      </c>
      <c r="G3328" s="92" t="s">
        <v>13232</v>
      </c>
      <c r="H3328" s="143" t="s">
        <v>26245</v>
      </c>
      <c r="I3328" s="19"/>
    </row>
    <row r="3329" spans="1:9" ht="75" x14ac:dyDescent="0.25">
      <c r="A3329" s="18" t="s">
        <v>14472</v>
      </c>
      <c r="B3329" s="19" t="s">
        <v>14473</v>
      </c>
      <c r="C3329" s="19" t="s">
        <v>1740</v>
      </c>
      <c r="D3329" s="19" t="s">
        <v>2165</v>
      </c>
      <c r="E3329" s="19">
        <v>2020</v>
      </c>
      <c r="F3329" s="19" t="s">
        <v>14474</v>
      </c>
      <c r="G3329" s="92" t="s">
        <v>13077</v>
      </c>
      <c r="H3329" s="143" t="s">
        <v>26245</v>
      </c>
      <c r="I3329" s="19"/>
    </row>
    <row r="3330" spans="1:9" ht="45" x14ac:dyDescent="0.25">
      <c r="A3330" s="18" t="s">
        <v>14475</v>
      </c>
      <c r="B3330" s="19" t="s">
        <v>14476</v>
      </c>
      <c r="C3330" s="19" t="s">
        <v>1740</v>
      </c>
      <c r="D3330" s="19" t="s">
        <v>14477</v>
      </c>
      <c r="E3330" s="19">
        <v>2020</v>
      </c>
      <c r="F3330" s="19" t="s">
        <v>14478</v>
      </c>
      <c r="G3330" s="92" t="s">
        <v>14479</v>
      </c>
      <c r="H3330" s="143" t="s">
        <v>26245</v>
      </c>
      <c r="I3330" s="19"/>
    </row>
    <row r="3331" spans="1:9" ht="45" x14ac:dyDescent="0.25">
      <c r="A3331" s="18" t="s">
        <v>14480</v>
      </c>
      <c r="B3331" s="19" t="s">
        <v>14481</v>
      </c>
      <c r="C3331" s="19" t="s">
        <v>1740</v>
      </c>
      <c r="D3331" s="19" t="s">
        <v>14477</v>
      </c>
      <c r="E3331" s="19">
        <v>2020</v>
      </c>
      <c r="F3331" s="19" t="s">
        <v>14478</v>
      </c>
      <c r="G3331" s="92" t="s">
        <v>14479</v>
      </c>
      <c r="H3331" s="143" t="s">
        <v>26245</v>
      </c>
      <c r="I3331" s="19"/>
    </row>
    <row r="3332" spans="1:9" ht="60" x14ac:dyDescent="0.25">
      <c r="A3332" s="18" t="s">
        <v>14482</v>
      </c>
      <c r="B3332" s="19" t="s">
        <v>14483</v>
      </c>
      <c r="C3332" s="19" t="s">
        <v>1740</v>
      </c>
      <c r="D3332" s="19" t="s">
        <v>14484</v>
      </c>
      <c r="E3332" s="19">
        <v>2020</v>
      </c>
      <c r="F3332" s="19" t="s">
        <v>4480</v>
      </c>
      <c r="G3332" s="92" t="s">
        <v>14485</v>
      </c>
      <c r="H3332" s="143" t="s">
        <v>26245</v>
      </c>
      <c r="I3332" s="19"/>
    </row>
    <row r="3333" spans="1:9" ht="60" x14ac:dyDescent="0.25">
      <c r="A3333" s="18" t="s">
        <v>14486</v>
      </c>
      <c r="B3333" s="19" t="s">
        <v>14487</v>
      </c>
      <c r="C3333" s="19" t="s">
        <v>1772</v>
      </c>
      <c r="D3333" s="19" t="s">
        <v>5496</v>
      </c>
      <c r="E3333" s="19">
        <v>2020</v>
      </c>
      <c r="F3333" s="19" t="s">
        <v>14488</v>
      </c>
      <c r="G3333" s="92" t="s">
        <v>1842</v>
      </c>
      <c r="H3333" s="92" t="s">
        <v>14489</v>
      </c>
      <c r="I3333" s="22" t="s">
        <v>18</v>
      </c>
    </row>
    <row r="3334" spans="1:9" ht="60" x14ac:dyDescent="0.25">
      <c r="A3334" s="18" t="s">
        <v>14490</v>
      </c>
      <c r="B3334" s="19" t="s">
        <v>14491</v>
      </c>
      <c r="C3334" s="19" t="s">
        <v>1772</v>
      </c>
      <c r="D3334" s="19" t="s">
        <v>12140</v>
      </c>
      <c r="E3334" s="19">
        <v>2020</v>
      </c>
      <c r="F3334" s="19" t="s">
        <v>14492</v>
      </c>
      <c r="G3334" s="92" t="s">
        <v>1842</v>
      </c>
      <c r="H3334" s="92" t="s">
        <v>12142</v>
      </c>
      <c r="I3334" s="22" t="s">
        <v>18</v>
      </c>
    </row>
    <row r="3335" spans="1:9" ht="60" x14ac:dyDescent="0.25">
      <c r="A3335" s="18" t="s">
        <v>14493</v>
      </c>
      <c r="B3335" s="19" t="s">
        <v>14494</v>
      </c>
      <c r="C3335" s="19" t="s">
        <v>1772</v>
      </c>
      <c r="D3335" s="19" t="s">
        <v>14495</v>
      </c>
      <c r="E3335" s="19">
        <v>2020</v>
      </c>
      <c r="F3335" s="19" t="s">
        <v>14060</v>
      </c>
      <c r="G3335" s="92" t="s">
        <v>14496</v>
      </c>
      <c r="H3335" s="143" t="s">
        <v>26245</v>
      </c>
      <c r="I3335" s="22" t="s">
        <v>18</v>
      </c>
    </row>
    <row r="3336" spans="1:9" ht="60" x14ac:dyDescent="0.25">
      <c r="A3336" s="18" t="s">
        <v>14497</v>
      </c>
      <c r="B3336" s="19" t="s">
        <v>14498</v>
      </c>
      <c r="C3336" s="19" t="s">
        <v>1772</v>
      </c>
      <c r="D3336" s="19" t="s">
        <v>3832</v>
      </c>
      <c r="E3336" s="19">
        <v>2020</v>
      </c>
      <c r="F3336" s="19" t="s">
        <v>9538</v>
      </c>
      <c r="G3336" s="92" t="s">
        <v>3833</v>
      </c>
      <c r="H3336" s="92" t="s">
        <v>14499</v>
      </c>
      <c r="I3336" s="22" t="s">
        <v>18</v>
      </c>
    </row>
    <row r="3337" spans="1:9" ht="75" x14ac:dyDescent="0.25">
      <c r="A3337" s="18" t="s">
        <v>14500</v>
      </c>
      <c r="B3337" s="19" t="s">
        <v>14501</v>
      </c>
      <c r="C3337" s="19" t="s">
        <v>1772</v>
      </c>
      <c r="D3337" s="19" t="s">
        <v>9529</v>
      </c>
      <c r="E3337" s="19">
        <v>2020</v>
      </c>
      <c r="F3337" s="19" t="s">
        <v>14502</v>
      </c>
      <c r="G3337" s="118" t="s">
        <v>14503</v>
      </c>
      <c r="H3337" s="92" t="s">
        <v>14504</v>
      </c>
      <c r="I3337" s="22" t="s">
        <v>18</v>
      </c>
    </row>
    <row r="3338" spans="1:9" ht="60" x14ac:dyDescent="0.25">
      <c r="A3338" s="18" t="s">
        <v>14505</v>
      </c>
      <c r="B3338" s="19" t="s">
        <v>14506</v>
      </c>
      <c r="C3338" s="19" t="s">
        <v>1772</v>
      </c>
      <c r="D3338" s="19" t="s">
        <v>14507</v>
      </c>
      <c r="E3338" s="19">
        <v>2020</v>
      </c>
      <c r="F3338" s="19" t="s">
        <v>14508</v>
      </c>
      <c r="G3338" s="92" t="s">
        <v>14509</v>
      </c>
      <c r="H3338" s="92" t="s">
        <v>14510</v>
      </c>
      <c r="I3338" s="22" t="s">
        <v>18</v>
      </c>
    </row>
    <row r="3339" spans="1:9" ht="75" x14ac:dyDescent="0.25">
      <c r="A3339" s="18" t="s">
        <v>14511</v>
      </c>
      <c r="B3339" s="19" t="s">
        <v>14512</v>
      </c>
      <c r="C3339" s="19" t="s">
        <v>1772</v>
      </c>
      <c r="D3339" s="19" t="s">
        <v>10679</v>
      </c>
      <c r="E3339" s="19">
        <v>2020</v>
      </c>
      <c r="F3339" s="19" t="s">
        <v>14513</v>
      </c>
      <c r="G3339" s="92" t="s">
        <v>14514</v>
      </c>
      <c r="H3339" s="118" t="s">
        <v>14515</v>
      </c>
      <c r="I3339" s="22" t="s">
        <v>18</v>
      </c>
    </row>
    <row r="3340" spans="1:9" ht="60" x14ac:dyDescent="0.25">
      <c r="A3340" s="18" t="s">
        <v>14516</v>
      </c>
      <c r="B3340" s="19" t="s">
        <v>14517</v>
      </c>
      <c r="C3340" s="19" t="s">
        <v>1772</v>
      </c>
      <c r="D3340" s="19" t="s">
        <v>10423</v>
      </c>
      <c r="E3340" s="19">
        <v>2020</v>
      </c>
      <c r="F3340" s="19" t="s">
        <v>14518</v>
      </c>
      <c r="G3340" s="92" t="s">
        <v>14519</v>
      </c>
      <c r="H3340" s="92" t="s">
        <v>14520</v>
      </c>
      <c r="I3340" s="22" t="s">
        <v>18</v>
      </c>
    </row>
    <row r="3341" spans="1:9" ht="60" x14ac:dyDescent="0.25">
      <c r="A3341" s="18" t="s">
        <v>14521</v>
      </c>
      <c r="B3341" s="19" t="s">
        <v>14522</v>
      </c>
      <c r="C3341" s="19" t="s">
        <v>1772</v>
      </c>
      <c r="D3341" s="19" t="s">
        <v>14523</v>
      </c>
      <c r="E3341" s="19">
        <v>2020</v>
      </c>
      <c r="F3341" s="19">
        <v>319317</v>
      </c>
      <c r="G3341" s="92" t="s">
        <v>14524</v>
      </c>
      <c r="H3341" s="92" t="s">
        <v>14525</v>
      </c>
      <c r="I3341" s="22" t="s">
        <v>18</v>
      </c>
    </row>
    <row r="3342" spans="1:9" ht="105" x14ac:dyDescent="0.25">
      <c r="A3342" s="18" t="s">
        <v>14526</v>
      </c>
      <c r="B3342" s="19" t="s">
        <v>14526</v>
      </c>
      <c r="C3342" s="19" t="s">
        <v>1772</v>
      </c>
      <c r="D3342" s="19" t="s">
        <v>14527</v>
      </c>
      <c r="E3342" s="19">
        <v>2020</v>
      </c>
      <c r="F3342" s="19" t="s">
        <v>14528</v>
      </c>
      <c r="G3342" s="92" t="s">
        <v>14529</v>
      </c>
      <c r="H3342" s="92" t="s">
        <v>14530</v>
      </c>
      <c r="I3342" s="22" t="s">
        <v>18</v>
      </c>
    </row>
    <row r="3343" spans="1:9" ht="60" x14ac:dyDescent="0.25">
      <c r="A3343" s="18" t="s">
        <v>14531</v>
      </c>
      <c r="B3343" s="19" t="s">
        <v>14532</v>
      </c>
      <c r="C3343" s="19" t="s">
        <v>1772</v>
      </c>
      <c r="D3343" s="19" t="s">
        <v>14533</v>
      </c>
      <c r="E3343" s="19">
        <v>2020</v>
      </c>
      <c r="F3343" s="19" t="s">
        <v>14534</v>
      </c>
      <c r="G3343" s="118" t="s">
        <v>14535</v>
      </c>
      <c r="H3343" s="92" t="s">
        <v>14536</v>
      </c>
      <c r="I3343" s="22" t="s">
        <v>18</v>
      </c>
    </row>
    <row r="3344" spans="1:9" ht="60" x14ac:dyDescent="0.25">
      <c r="A3344" s="18" t="s">
        <v>14537</v>
      </c>
      <c r="B3344" s="19" t="s">
        <v>14538</v>
      </c>
      <c r="C3344" s="19" t="s">
        <v>1772</v>
      </c>
      <c r="D3344" s="19" t="s">
        <v>9551</v>
      </c>
      <c r="E3344" s="19">
        <v>2020</v>
      </c>
      <c r="F3344" s="19" t="s">
        <v>9552</v>
      </c>
      <c r="G3344" s="92" t="s">
        <v>12111</v>
      </c>
      <c r="H3344" s="92" t="s">
        <v>14539</v>
      </c>
      <c r="I3344" s="22" t="s">
        <v>18</v>
      </c>
    </row>
    <row r="3345" spans="1:9" ht="60" x14ac:dyDescent="0.25">
      <c r="A3345" s="18" t="s">
        <v>14540</v>
      </c>
      <c r="B3345" s="19" t="s">
        <v>14541</v>
      </c>
      <c r="C3345" s="19" t="s">
        <v>1772</v>
      </c>
      <c r="D3345" s="19" t="s">
        <v>14542</v>
      </c>
      <c r="E3345" s="19">
        <v>2020</v>
      </c>
      <c r="F3345" s="19">
        <v>18635474</v>
      </c>
      <c r="G3345" s="118" t="s">
        <v>14543</v>
      </c>
      <c r="H3345" s="92" t="s">
        <v>14544</v>
      </c>
      <c r="I3345" s="22" t="s">
        <v>18</v>
      </c>
    </row>
    <row r="3346" spans="1:9" ht="60" x14ac:dyDescent="0.25">
      <c r="A3346" s="18" t="s">
        <v>14545</v>
      </c>
      <c r="B3346" s="19" t="s">
        <v>14546</v>
      </c>
      <c r="C3346" s="19" t="s">
        <v>1772</v>
      </c>
      <c r="D3346" s="19" t="s">
        <v>14547</v>
      </c>
      <c r="E3346" s="19">
        <v>2020</v>
      </c>
      <c r="F3346" s="19">
        <v>12292818</v>
      </c>
      <c r="G3346" s="92" t="s">
        <v>14548</v>
      </c>
      <c r="H3346" s="92" t="s">
        <v>14549</v>
      </c>
      <c r="I3346" s="22" t="s">
        <v>18</v>
      </c>
    </row>
    <row r="3347" spans="1:9" ht="75" x14ac:dyDescent="0.25">
      <c r="A3347" s="18" t="s">
        <v>14550</v>
      </c>
      <c r="B3347" s="19" t="s">
        <v>14551</v>
      </c>
      <c r="C3347" s="19" t="s">
        <v>1772</v>
      </c>
      <c r="D3347" s="19" t="s">
        <v>2407</v>
      </c>
      <c r="E3347" s="19">
        <v>2020</v>
      </c>
      <c r="F3347" s="19" t="s">
        <v>355</v>
      </c>
      <c r="G3347" s="92" t="s">
        <v>396</v>
      </c>
      <c r="H3347" s="92" t="s">
        <v>14552</v>
      </c>
      <c r="I3347" s="22" t="s">
        <v>18</v>
      </c>
    </row>
    <row r="3348" spans="1:9" ht="45" x14ac:dyDescent="0.25">
      <c r="A3348" s="18" t="s">
        <v>14553</v>
      </c>
      <c r="B3348" s="19" t="s">
        <v>14554</v>
      </c>
      <c r="C3348" s="19" t="s">
        <v>1772</v>
      </c>
      <c r="D3348" s="19" t="s">
        <v>14555</v>
      </c>
      <c r="E3348" s="19">
        <v>2020</v>
      </c>
      <c r="F3348" s="19" t="s">
        <v>14118</v>
      </c>
      <c r="G3348" s="92" t="s">
        <v>14119</v>
      </c>
      <c r="H3348" s="92" t="s">
        <v>14556</v>
      </c>
      <c r="I3348" s="22" t="s">
        <v>18</v>
      </c>
    </row>
    <row r="3349" spans="1:9" ht="45" x14ac:dyDescent="0.25">
      <c r="A3349" s="18" t="s">
        <v>14557</v>
      </c>
      <c r="B3349" s="19" t="s">
        <v>14558</v>
      </c>
      <c r="C3349" s="19" t="s">
        <v>1772</v>
      </c>
      <c r="D3349" s="19" t="s">
        <v>14559</v>
      </c>
      <c r="E3349" s="19">
        <v>2020</v>
      </c>
      <c r="F3349" s="19" t="s">
        <v>11556</v>
      </c>
      <c r="G3349" s="118" t="s">
        <v>14503</v>
      </c>
      <c r="H3349" s="92" t="s">
        <v>14560</v>
      </c>
      <c r="I3349" s="22" t="s">
        <v>18</v>
      </c>
    </row>
    <row r="3350" spans="1:9" ht="60" x14ac:dyDescent="0.25">
      <c r="A3350" s="18" t="s">
        <v>14561</v>
      </c>
      <c r="B3350" s="19" t="s">
        <v>14562</v>
      </c>
      <c r="C3350" s="19" t="s">
        <v>9550</v>
      </c>
      <c r="D3350" s="19" t="s">
        <v>14563</v>
      </c>
      <c r="E3350" s="18">
        <v>2020</v>
      </c>
      <c r="F3350" s="19" t="s">
        <v>14564</v>
      </c>
      <c r="G3350" s="118" t="s">
        <v>14565</v>
      </c>
      <c r="H3350" s="118" t="s">
        <v>14566</v>
      </c>
      <c r="I3350" s="22" t="s">
        <v>18</v>
      </c>
    </row>
    <row r="3351" spans="1:9" ht="60" x14ac:dyDescent="0.25">
      <c r="A3351" s="18" t="s">
        <v>14567</v>
      </c>
      <c r="B3351" s="19" t="s">
        <v>14568</v>
      </c>
      <c r="C3351" s="19" t="s">
        <v>9550</v>
      </c>
      <c r="D3351" s="19" t="s">
        <v>14569</v>
      </c>
      <c r="E3351" s="18">
        <v>2020</v>
      </c>
      <c r="F3351" s="19" t="s">
        <v>1824</v>
      </c>
      <c r="G3351" s="118" t="s">
        <v>1825</v>
      </c>
      <c r="H3351" s="118" t="s">
        <v>14570</v>
      </c>
      <c r="I3351" s="22" t="s">
        <v>18</v>
      </c>
    </row>
    <row r="3352" spans="1:9" ht="90" x14ac:dyDescent="0.25">
      <c r="A3352" s="18" t="s">
        <v>14571</v>
      </c>
      <c r="B3352" s="19" t="s">
        <v>14572</v>
      </c>
      <c r="C3352" s="19" t="s">
        <v>9550</v>
      </c>
      <c r="D3352" s="19" t="s">
        <v>14573</v>
      </c>
      <c r="E3352" s="18">
        <v>2020</v>
      </c>
      <c r="F3352" s="19" t="s">
        <v>14518</v>
      </c>
      <c r="G3352" s="118" t="s">
        <v>14574</v>
      </c>
      <c r="H3352" s="118" t="s">
        <v>14575</v>
      </c>
      <c r="I3352" s="22" t="s">
        <v>18</v>
      </c>
    </row>
    <row r="3353" spans="1:9" ht="60" x14ac:dyDescent="0.25">
      <c r="A3353" s="18" t="s">
        <v>14576</v>
      </c>
      <c r="B3353" s="19" t="s">
        <v>14577</v>
      </c>
      <c r="C3353" s="19" t="s">
        <v>9550</v>
      </c>
      <c r="D3353" s="19" t="s">
        <v>1852</v>
      </c>
      <c r="E3353" s="18">
        <v>2020</v>
      </c>
      <c r="F3353" s="19">
        <v>9819428</v>
      </c>
      <c r="G3353" s="118" t="s">
        <v>14578</v>
      </c>
      <c r="H3353" s="118" t="s">
        <v>14579</v>
      </c>
      <c r="I3353" s="22" t="s">
        <v>18</v>
      </c>
    </row>
    <row r="3354" spans="1:9" ht="90" x14ac:dyDescent="0.25">
      <c r="A3354" s="18" t="s">
        <v>14580</v>
      </c>
      <c r="B3354" s="19" t="s">
        <v>14581</v>
      </c>
      <c r="C3354" s="19" t="s">
        <v>9550</v>
      </c>
      <c r="D3354" s="19" t="s">
        <v>5502</v>
      </c>
      <c r="E3354" s="18">
        <v>2020</v>
      </c>
      <c r="F3354" s="19">
        <v>988472</v>
      </c>
      <c r="G3354" s="118" t="s">
        <v>14582</v>
      </c>
      <c r="H3354" s="118" t="s">
        <v>14583</v>
      </c>
      <c r="I3354" s="22" t="s">
        <v>18</v>
      </c>
    </row>
    <row r="3355" spans="1:9" ht="60" x14ac:dyDescent="0.25">
      <c r="A3355" s="18" t="s">
        <v>14584</v>
      </c>
      <c r="B3355" s="19" t="s">
        <v>14585</v>
      </c>
      <c r="C3355" s="19" t="s">
        <v>9550</v>
      </c>
      <c r="D3355" s="19" t="s">
        <v>5496</v>
      </c>
      <c r="E3355" s="18">
        <v>2020</v>
      </c>
      <c r="F3355" s="19">
        <v>7217595</v>
      </c>
      <c r="G3355" s="118" t="s">
        <v>14586</v>
      </c>
      <c r="H3355" s="118" t="s">
        <v>14489</v>
      </c>
      <c r="I3355" s="22" t="s">
        <v>18</v>
      </c>
    </row>
    <row r="3356" spans="1:9" ht="60" x14ac:dyDescent="0.25">
      <c r="A3356" s="18" t="s">
        <v>14587</v>
      </c>
      <c r="B3356" s="19" t="s">
        <v>14588</v>
      </c>
      <c r="C3356" s="19" t="s">
        <v>9550</v>
      </c>
      <c r="D3356" s="19" t="s">
        <v>14589</v>
      </c>
      <c r="E3356" s="18">
        <v>2020</v>
      </c>
      <c r="F3356" s="19">
        <v>9470430</v>
      </c>
      <c r="G3356" s="118" t="s">
        <v>14590</v>
      </c>
      <c r="H3356" s="118" t="s">
        <v>14591</v>
      </c>
      <c r="I3356" s="22" t="s">
        <v>18</v>
      </c>
    </row>
    <row r="3357" spans="1:9" ht="75" x14ac:dyDescent="0.25">
      <c r="A3357" s="18" t="s">
        <v>14592</v>
      </c>
      <c r="B3357" s="19" t="s">
        <v>14593</v>
      </c>
      <c r="C3357" s="19" t="s">
        <v>9550</v>
      </c>
      <c r="D3357" s="19" t="s">
        <v>14594</v>
      </c>
      <c r="E3357" s="18">
        <v>2020</v>
      </c>
      <c r="F3357" s="19">
        <v>18726852</v>
      </c>
      <c r="G3357" s="118" t="s">
        <v>14595</v>
      </c>
      <c r="H3357" s="118" t="s">
        <v>14596</v>
      </c>
      <c r="I3357" s="22" t="s">
        <v>18</v>
      </c>
    </row>
    <row r="3358" spans="1:9" ht="60" x14ac:dyDescent="0.25">
      <c r="A3358" s="18" t="s">
        <v>14597</v>
      </c>
      <c r="B3358" s="19" t="s">
        <v>14598</v>
      </c>
      <c r="C3358" s="19" t="s">
        <v>9550</v>
      </c>
      <c r="D3358" s="19" t="s">
        <v>14599</v>
      </c>
      <c r="E3358" s="18">
        <v>2020</v>
      </c>
      <c r="F3358" s="19" t="s">
        <v>9552</v>
      </c>
      <c r="G3358" s="118" t="s">
        <v>9553</v>
      </c>
      <c r="H3358" s="118" t="s">
        <v>14600</v>
      </c>
      <c r="I3358" s="22" t="s">
        <v>18</v>
      </c>
    </row>
    <row r="3359" spans="1:9" ht="60" x14ac:dyDescent="0.25">
      <c r="A3359" s="18" t="s">
        <v>14601</v>
      </c>
      <c r="B3359" s="19" t="s">
        <v>14602</v>
      </c>
      <c r="C3359" s="19" t="s">
        <v>9550</v>
      </c>
      <c r="D3359" s="19" t="s">
        <v>1852</v>
      </c>
      <c r="E3359" s="18">
        <v>2020</v>
      </c>
      <c r="F3359" s="19">
        <v>9819428</v>
      </c>
      <c r="G3359" s="118" t="s">
        <v>14578</v>
      </c>
      <c r="H3359" s="118" t="s">
        <v>14603</v>
      </c>
      <c r="I3359" s="22" t="s">
        <v>18</v>
      </c>
    </row>
    <row r="3360" spans="1:9" ht="60" x14ac:dyDescent="0.25">
      <c r="A3360" s="18" t="s">
        <v>14604</v>
      </c>
      <c r="B3360" s="19" t="s">
        <v>14605</v>
      </c>
      <c r="C3360" s="19" t="s">
        <v>1772</v>
      </c>
      <c r="D3360" s="79" t="s">
        <v>14606</v>
      </c>
      <c r="E3360" s="18">
        <v>2020</v>
      </c>
      <c r="F3360" s="36" t="s">
        <v>14607</v>
      </c>
      <c r="G3360" s="118" t="s">
        <v>14608</v>
      </c>
      <c r="H3360" s="118" t="s">
        <v>14609</v>
      </c>
      <c r="I3360" s="22" t="s">
        <v>18</v>
      </c>
    </row>
    <row r="3361" spans="1:9" ht="90" x14ac:dyDescent="0.25">
      <c r="A3361" s="18" t="s">
        <v>14610</v>
      </c>
      <c r="B3361" s="19" t="s">
        <v>14611</v>
      </c>
      <c r="C3361" s="19" t="s">
        <v>9550</v>
      </c>
      <c r="D3361" s="19" t="s">
        <v>9569</v>
      </c>
      <c r="E3361" s="18">
        <v>2020</v>
      </c>
      <c r="F3361" s="19" t="s">
        <v>9570</v>
      </c>
      <c r="G3361" s="118" t="s">
        <v>9571</v>
      </c>
      <c r="H3361" s="118" t="s">
        <v>14612</v>
      </c>
      <c r="I3361" s="22" t="s">
        <v>18</v>
      </c>
    </row>
    <row r="3362" spans="1:9" ht="90" x14ac:dyDescent="0.25">
      <c r="A3362" s="18" t="s">
        <v>14521</v>
      </c>
      <c r="B3362" s="19" t="s">
        <v>14613</v>
      </c>
      <c r="C3362" s="19" t="s">
        <v>9550</v>
      </c>
      <c r="D3362" s="19" t="s">
        <v>14523</v>
      </c>
      <c r="E3362" s="19">
        <v>2020</v>
      </c>
      <c r="F3362" s="19">
        <v>319317</v>
      </c>
      <c r="G3362" s="118" t="s">
        <v>14524</v>
      </c>
      <c r="H3362" s="118" t="s">
        <v>14525</v>
      </c>
      <c r="I3362" s="22" t="s">
        <v>18</v>
      </c>
    </row>
    <row r="3363" spans="1:9" ht="75" x14ac:dyDescent="0.25">
      <c r="A3363" s="18" t="s">
        <v>14614</v>
      </c>
      <c r="B3363" s="19" t="s">
        <v>14615</v>
      </c>
      <c r="C3363" s="19" t="s">
        <v>9550</v>
      </c>
      <c r="D3363" s="19" t="s">
        <v>14616</v>
      </c>
      <c r="E3363" s="19">
        <v>2020</v>
      </c>
      <c r="F3363" s="19">
        <v>7217595</v>
      </c>
      <c r="G3363" s="118" t="s">
        <v>14586</v>
      </c>
      <c r="H3363" s="118" t="s">
        <v>14617</v>
      </c>
      <c r="I3363" s="22" t="s">
        <v>18</v>
      </c>
    </row>
    <row r="3364" spans="1:9" ht="60" x14ac:dyDescent="0.25">
      <c r="A3364" s="18" t="s">
        <v>14618</v>
      </c>
      <c r="B3364" s="19" t="s">
        <v>14619</v>
      </c>
      <c r="C3364" s="19" t="s">
        <v>9550</v>
      </c>
      <c r="D3364" s="19" t="s">
        <v>14620</v>
      </c>
      <c r="E3364" s="19">
        <v>2020</v>
      </c>
      <c r="F3364" s="19" t="s">
        <v>14621</v>
      </c>
      <c r="G3364" s="118" t="s">
        <v>14622</v>
      </c>
      <c r="H3364" s="118" t="s">
        <v>14623</v>
      </c>
      <c r="I3364" s="22" t="s">
        <v>18</v>
      </c>
    </row>
    <row r="3365" spans="1:9" ht="90" x14ac:dyDescent="0.25">
      <c r="A3365" s="18" t="s">
        <v>14624</v>
      </c>
      <c r="B3365" s="19" t="s">
        <v>14625</v>
      </c>
      <c r="C3365" s="19" t="s">
        <v>5489</v>
      </c>
      <c r="D3365" s="19" t="s">
        <v>14626</v>
      </c>
      <c r="E3365" s="18">
        <v>2020</v>
      </c>
      <c r="F3365" s="19" t="s">
        <v>1811</v>
      </c>
      <c r="G3365" s="118" t="s">
        <v>1812</v>
      </c>
      <c r="H3365" s="118" t="s">
        <v>14627</v>
      </c>
      <c r="I3365" s="22" t="s">
        <v>18</v>
      </c>
    </row>
    <row r="3366" spans="1:9" ht="60" x14ac:dyDescent="0.25">
      <c r="A3366" s="18" t="s">
        <v>14628</v>
      </c>
      <c r="B3366" s="19" t="s">
        <v>14629</v>
      </c>
      <c r="C3366" s="19" t="s">
        <v>1772</v>
      </c>
      <c r="D3366" s="19" t="s">
        <v>10352</v>
      </c>
      <c r="E3366" s="19">
        <v>2020</v>
      </c>
      <c r="F3366" s="19" t="s">
        <v>14630</v>
      </c>
      <c r="G3366" s="92" t="s">
        <v>26240</v>
      </c>
      <c r="H3366" s="92" t="s">
        <v>26241</v>
      </c>
      <c r="I3366" s="19" t="s">
        <v>1271</v>
      </c>
    </row>
    <row r="3367" spans="1:9" ht="75" x14ac:dyDescent="0.25">
      <c r="A3367" s="43" t="s">
        <v>14631</v>
      </c>
      <c r="B3367" s="43" t="s">
        <v>14632</v>
      </c>
      <c r="C3367" s="43" t="s">
        <v>1822</v>
      </c>
      <c r="D3367" s="43" t="s">
        <v>14633</v>
      </c>
      <c r="E3367" s="44">
        <v>2020</v>
      </c>
      <c r="F3367" s="43" t="s">
        <v>14634</v>
      </c>
      <c r="G3367" s="96" t="s">
        <v>14635</v>
      </c>
      <c r="H3367" s="96" t="s">
        <v>14636</v>
      </c>
      <c r="I3367" s="22" t="s">
        <v>18</v>
      </c>
    </row>
    <row r="3368" spans="1:9" ht="45" x14ac:dyDescent="0.25">
      <c r="A3368" s="43" t="s">
        <v>14637</v>
      </c>
      <c r="B3368" s="43" t="s">
        <v>14638</v>
      </c>
      <c r="C3368" s="43" t="s">
        <v>1822</v>
      </c>
      <c r="D3368" s="43" t="s">
        <v>14639</v>
      </c>
      <c r="E3368" s="44">
        <v>2020</v>
      </c>
      <c r="F3368" s="43">
        <v>14677652</v>
      </c>
      <c r="G3368" s="96" t="s">
        <v>14548</v>
      </c>
      <c r="H3368" s="96" t="s">
        <v>14640</v>
      </c>
      <c r="I3368" s="22" t="s">
        <v>18</v>
      </c>
    </row>
    <row r="3369" spans="1:9" ht="45" x14ac:dyDescent="0.25">
      <c r="A3369" s="43" t="s">
        <v>14641</v>
      </c>
      <c r="B3369" s="43" t="s">
        <v>14642</v>
      </c>
      <c r="C3369" s="43" t="s">
        <v>1822</v>
      </c>
      <c r="D3369" s="43" t="s">
        <v>11018</v>
      </c>
      <c r="E3369" s="44">
        <v>2020</v>
      </c>
      <c r="F3369" s="43">
        <v>256153</v>
      </c>
      <c r="G3369" s="96" t="s">
        <v>9595</v>
      </c>
      <c r="H3369" s="143" t="s">
        <v>26245</v>
      </c>
      <c r="I3369" s="22" t="s">
        <v>18</v>
      </c>
    </row>
    <row r="3370" spans="1:9" ht="75" x14ac:dyDescent="0.25">
      <c r="A3370" s="43" t="s">
        <v>14643</v>
      </c>
      <c r="B3370" s="43" t="s">
        <v>14644</v>
      </c>
      <c r="C3370" s="43" t="s">
        <v>1822</v>
      </c>
      <c r="D3370" s="43" t="s">
        <v>5520</v>
      </c>
      <c r="E3370" s="44">
        <v>2020</v>
      </c>
      <c r="F3370" s="43">
        <v>18787665</v>
      </c>
      <c r="G3370" s="96" t="s">
        <v>1870</v>
      </c>
      <c r="H3370" s="96" t="s">
        <v>14645</v>
      </c>
      <c r="I3370" s="22" t="s">
        <v>18</v>
      </c>
    </row>
    <row r="3371" spans="1:9" ht="60" x14ac:dyDescent="0.25">
      <c r="A3371" s="43" t="s">
        <v>14646</v>
      </c>
      <c r="B3371" s="43" t="s">
        <v>14647</v>
      </c>
      <c r="C3371" s="43" t="s">
        <v>1822</v>
      </c>
      <c r="D3371" s="43" t="s">
        <v>14648</v>
      </c>
      <c r="E3371" s="44">
        <v>2020</v>
      </c>
      <c r="F3371" s="43" t="s">
        <v>1824</v>
      </c>
      <c r="G3371" s="96" t="s">
        <v>14649</v>
      </c>
      <c r="H3371" s="143" t="s">
        <v>26245</v>
      </c>
      <c r="I3371" s="22" t="s">
        <v>18</v>
      </c>
    </row>
    <row r="3372" spans="1:9" ht="60" x14ac:dyDescent="0.25">
      <c r="A3372" s="43" t="s">
        <v>14650</v>
      </c>
      <c r="B3372" s="43" t="s">
        <v>14651</v>
      </c>
      <c r="C3372" s="43" t="s">
        <v>1822</v>
      </c>
      <c r="D3372" s="43" t="s">
        <v>1996</v>
      </c>
      <c r="E3372" s="44">
        <v>2020</v>
      </c>
      <c r="F3372" s="43" t="s">
        <v>1824</v>
      </c>
      <c r="G3372" s="96" t="s">
        <v>14652</v>
      </c>
      <c r="H3372" s="96" t="s">
        <v>14653</v>
      </c>
      <c r="I3372" s="22" t="s">
        <v>18</v>
      </c>
    </row>
    <row r="3373" spans="1:9" ht="60" x14ac:dyDescent="0.25">
      <c r="A3373" s="43" t="s">
        <v>14654</v>
      </c>
      <c r="B3373" s="43" t="s">
        <v>14655</v>
      </c>
      <c r="C3373" s="43" t="s">
        <v>1822</v>
      </c>
      <c r="D3373" s="43" t="s">
        <v>14656</v>
      </c>
      <c r="E3373" s="44">
        <v>2020</v>
      </c>
      <c r="F3373" s="43" t="s">
        <v>14657</v>
      </c>
      <c r="G3373" s="102" t="s">
        <v>14658</v>
      </c>
      <c r="H3373" s="102" t="s">
        <v>14659</v>
      </c>
      <c r="I3373" s="22" t="s">
        <v>18</v>
      </c>
    </row>
    <row r="3374" spans="1:9" ht="75" x14ac:dyDescent="0.25">
      <c r="A3374" s="43" t="s">
        <v>14660</v>
      </c>
      <c r="B3374" s="43" t="s">
        <v>14661</v>
      </c>
      <c r="C3374" s="43" t="s">
        <v>1822</v>
      </c>
      <c r="D3374" s="43" t="s">
        <v>14662</v>
      </c>
      <c r="E3374" s="44">
        <v>2020</v>
      </c>
      <c r="F3374" s="43" t="s">
        <v>14663</v>
      </c>
      <c r="G3374" s="102" t="s">
        <v>396</v>
      </c>
      <c r="H3374" s="102" t="s">
        <v>14664</v>
      </c>
      <c r="I3374" s="22" t="s">
        <v>18</v>
      </c>
    </row>
    <row r="3375" spans="1:9" ht="60" x14ac:dyDescent="0.25">
      <c r="A3375" s="43" t="s">
        <v>14665</v>
      </c>
      <c r="B3375" s="43" t="s">
        <v>14666</v>
      </c>
      <c r="C3375" s="43" t="s">
        <v>1822</v>
      </c>
      <c r="D3375" s="43" t="s">
        <v>10825</v>
      </c>
      <c r="E3375" s="44">
        <v>2020</v>
      </c>
      <c r="F3375" s="43" t="s">
        <v>14667</v>
      </c>
      <c r="G3375" s="102" t="s">
        <v>14668</v>
      </c>
      <c r="H3375" s="102" t="s">
        <v>14669</v>
      </c>
      <c r="I3375" s="22" t="s">
        <v>18</v>
      </c>
    </row>
    <row r="3376" spans="1:9" ht="45" x14ac:dyDescent="0.25">
      <c r="A3376" s="43" t="s">
        <v>14670</v>
      </c>
      <c r="B3376" s="43" t="s">
        <v>14671</v>
      </c>
      <c r="C3376" s="43" t="s">
        <v>1822</v>
      </c>
      <c r="D3376" s="43" t="s">
        <v>10825</v>
      </c>
      <c r="E3376" s="44">
        <v>2020</v>
      </c>
      <c r="F3376" s="43" t="s">
        <v>14672</v>
      </c>
      <c r="G3376" s="102" t="s">
        <v>14668</v>
      </c>
      <c r="H3376" s="102" t="s">
        <v>14673</v>
      </c>
      <c r="I3376" s="22" t="s">
        <v>18</v>
      </c>
    </row>
    <row r="3377" spans="1:9" ht="45" x14ac:dyDescent="0.25">
      <c r="A3377" s="43" t="s">
        <v>14674</v>
      </c>
      <c r="B3377" s="43" t="s">
        <v>14675</v>
      </c>
      <c r="C3377" s="43" t="s">
        <v>1822</v>
      </c>
      <c r="D3377" s="43" t="s">
        <v>14676</v>
      </c>
      <c r="E3377" s="44">
        <v>2020</v>
      </c>
      <c r="F3377" s="27" t="s">
        <v>14677</v>
      </c>
      <c r="G3377" s="102" t="s">
        <v>14678</v>
      </c>
      <c r="H3377" s="102" t="s">
        <v>14679</v>
      </c>
      <c r="I3377" s="22" t="s">
        <v>18</v>
      </c>
    </row>
    <row r="3378" spans="1:9" ht="60" x14ac:dyDescent="0.25">
      <c r="A3378" s="43" t="s">
        <v>14680</v>
      </c>
      <c r="B3378" s="43" t="s">
        <v>14681</v>
      </c>
      <c r="C3378" s="43" t="s">
        <v>1822</v>
      </c>
      <c r="D3378" s="43" t="s">
        <v>14555</v>
      </c>
      <c r="E3378" s="44">
        <v>2020</v>
      </c>
      <c r="F3378" s="27" t="s">
        <v>14118</v>
      </c>
      <c r="G3378" s="102" t="s">
        <v>14119</v>
      </c>
      <c r="H3378" s="102" t="s">
        <v>14682</v>
      </c>
      <c r="I3378" s="22" t="s">
        <v>18</v>
      </c>
    </row>
    <row r="3379" spans="1:9" ht="45" x14ac:dyDescent="0.25">
      <c r="A3379" s="43" t="s">
        <v>14683</v>
      </c>
      <c r="B3379" s="43" t="s">
        <v>14684</v>
      </c>
      <c r="C3379" s="43" t="s">
        <v>1822</v>
      </c>
      <c r="D3379" s="43" t="s">
        <v>14685</v>
      </c>
      <c r="E3379" s="44">
        <v>2020</v>
      </c>
      <c r="F3379" s="27" t="s">
        <v>14686</v>
      </c>
      <c r="G3379" s="102" t="s">
        <v>14687</v>
      </c>
      <c r="H3379" s="102" t="s">
        <v>14688</v>
      </c>
      <c r="I3379" s="22" t="s">
        <v>18</v>
      </c>
    </row>
    <row r="3380" spans="1:9" ht="105" x14ac:dyDescent="0.25">
      <c r="A3380" s="43" t="s">
        <v>14689</v>
      </c>
      <c r="B3380" s="43" t="s">
        <v>14690</v>
      </c>
      <c r="C3380" s="43" t="s">
        <v>1822</v>
      </c>
      <c r="D3380" s="43" t="s">
        <v>2748</v>
      </c>
      <c r="E3380" s="44">
        <v>2020</v>
      </c>
      <c r="F3380" s="27" t="s">
        <v>3373</v>
      </c>
      <c r="G3380" s="102" t="s">
        <v>14691</v>
      </c>
      <c r="H3380" s="102" t="s">
        <v>14692</v>
      </c>
      <c r="I3380" s="22" t="s">
        <v>18</v>
      </c>
    </row>
    <row r="3381" spans="1:9" ht="60" x14ac:dyDescent="0.25">
      <c r="A3381" s="43" t="s">
        <v>14693</v>
      </c>
      <c r="B3381" s="43" t="s">
        <v>14694</v>
      </c>
      <c r="C3381" s="43" t="s">
        <v>1822</v>
      </c>
      <c r="D3381" s="43" t="s">
        <v>8816</v>
      </c>
      <c r="E3381" s="44">
        <v>2020</v>
      </c>
      <c r="F3381" s="43" t="s">
        <v>14695</v>
      </c>
      <c r="G3381" s="102" t="s">
        <v>14696</v>
      </c>
      <c r="H3381" s="102" t="s">
        <v>14697</v>
      </c>
      <c r="I3381" s="44" t="s">
        <v>1271</v>
      </c>
    </row>
    <row r="3382" spans="1:9" ht="60" x14ac:dyDescent="0.25">
      <c r="A3382" s="43" t="s">
        <v>14698</v>
      </c>
      <c r="B3382" s="43" t="s">
        <v>14699</v>
      </c>
      <c r="C3382" s="43" t="s">
        <v>1822</v>
      </c>
      <c r="D3382" s="43" t="s">
        <v>12931</v>
      </c>
      <c r="E3382" s="44">
        <v>2020</v>
      </c>
      <c r="F3382" s="43" t="s">
        <v>14700</v>
      </c>
      <c r="G3382" s="102" t="s">
        <v>14701</v>
      </c>
      <c r="H3382" s="102" t="s">
        <v>14702</v>
      </c>
      <c r="I3382" s="22" t="s">
        <v>18</v>
      </c>
    </row>
    <row r="3383" spans="1:9" ht="60" x14ac:dyDescent="0.25">
      <c r="A3383" s="43" t="s">
        <v>14703</v>
      </c>
      <c r="B3383" s="43" t="s">
        <v>14704</v>
      </c>
      <c r="C3383" s="43" t="s">
        <v>1822</v>
      </c>
      <c r="D3383" s="43" t="s">
        <v>10831</v>
      </c>
      <c r="E3383" s="44">
        <v>2020</v>
      </c>
      <c r="F3383" s="43" t="s">
        <v>14705</v>
      </c>
      <c r="G3383" s="102" t="s">
        <v>14706</v>
      </c>
      <c r="H3383" s="102" t="s">
        <v>14707</v>
      </c>
      <c r="I3383" s="22" t="s">
        <v>18</v>
      </c>
    </row>
    <row r="3384" spans="1:9" ht="120" x14ac:dyDescent="0.25">
      <c r="A3384" s="43" t="s">
        <v>14708</v>
      </c>
      <c r="B3384" s="43" t="s">
        <v>14709</v>
      </c>
      <c r="C3384" s="43" t="s">
        <v>1822</v>
      </c>
      <c r="D3384" s="43" t="s">
        <v>8223</v>
      </c>
      <c r="E3384" s="44">
        <v>2020</v>
      </c>
      <c r="F3384" s="27" t="s">
        <v>8215</v>
      </c>
      <c r="G3384" s="102" t="s">
        <v>8216</v>
      </c>
      <c r="H3384" s="102" t="s">
        <v>14710</v>
      </c>
      <c r="I3384" s="22" t="s">
        <v>18</v>
      </c>
    </row>
    <row r="3385" spans="1:9" ht="60" x14ac:dyDescent="0.25">
      <c r="A3385" s="43" t="s">
        <v>14711</v>
      </c>
      <c r="B3385" s="43" t="s">
        <v>14712</v>
      </c>
      <c r="C3385" s="43" t="s">
        <v>1822</v>
      </c>
      <c r="D3385" s="43" t="s">
        <v>1858</v>
      </c>
      <c r="E3385" s="44">
        <v>2020</v>
      </c>
      <c r="F3385" s="43" t="s">
        <v>1859</v>
      </c>
      <c r="G3385" s="102" t="s">
        <v>1860</v>
      </c>
      <c r="H3385" s="102" t="s">
        <v>14713</v>
      </c>
      <c r="I3385" s="22" t="s">
        <v>18</v>
      </c>
    </row>
    <row r="3386" spans="1:9" ht="60" x14ac:dyDescent="0.25">
      <c r="A3386" s="43" t="s">
        <v>14714</v>
      </c>
      <c r="B3386" s="43" t="s">
        <v>14715</v>
      </c>
      <c r="C3386" s="43" t="s">
        <v>1822</v>
      </c>
      <c r="D3386" s="43" t="s">
        <v>14716</v>
      </c>
      <c r="E3386" s="44">
        <v>2020</v>
      </c>
      <c r="F3386" s="27" t="s">
        <v>14717</v>
      </c>
      <c r="G3386" s="102" t="s">
        <v>14718</v>
      </c>
      <c r="H3386" s="102" t="s">
        <v>14719</v>
      </c>
      <c r="I3386" s="22" t="s">
        <v>18</v>
      </c>
    </row>
    <row r="3387" spans="1:9" ht="60" x14ac:dyDescent="0.25">
      <c r="A3387" s="43" t="s">
        <v>12956</v>
      </c>
      <c r="B3387" s="43" t="s">
        <v>14720</v>
      </c>
      <c r="C3387" s="43" t="s">
        <v>1822</v>
      </c>
      <c r="D3387" s="43" t="s">
        <v>12988</v>
      </c>
      <c r="E3387" s="44">
        <v>2020</v>
      </c>
      <c r="F3387" s="43" t="s">
        <v>14721</v>
      </c>
      <c r="G3387" s="102" t="s">
        <v>14722</v>
      </c>
      <c r="H3387" s="102" t="s">
        <v>14723</v>
      </c>
      <c r="I3387" s="22" t="s">
        <v>18</v>
      </c>
    </row>
    <row r="3388" spans="1:9" ht="60" x14ac:dyDescent="0.25">
      <c r="A3388" s="43" t="s">
        <v>12946</v>
      </c>
      <c r="B3388" s="43" t="s">
        <v>14724</v>
      </c>
      <c r="C3388" s="43" t="s">
        <v>1822</v>
      </c>
      <c r="D3388" s="43" t="s">
        <v>8424</v>
      </c>
      <c r="E3388" s="44">
        <v>2020</v>
      </c>
      <c r="F3388" s="43" t="s">
        <v>14725</v>
      </c>
      <c r="G3388" s="102" t="s">
        <v>9779</v>
      </c>
      <c r="H3388" s="102" t="s">
        <v>14726</v>
      </c>
      <c r="I3388" s="22" t="s">
        <v>18</v>
      </c>
    </row>
    <row r="3389" spans="1:9" ht="60" x14ac:dyDescent="0.25">
      <c r="A3389" s="43" t="s">
        <v>14727</v>
      </c>
      <c r="B3389" s="43" t="s">
        <v>14728</v>
      </c>
      <c r="C3389" s="43" t="s">
        <v>1822</v>
      </c>
      <c r="D3389" s="43" t="s">
        <v>13024</v>
      </c>
      <c r="E3389" s="44">
        <v>2020</v>
      </c>
      <c r="F3389" s="43" t="s">
        <v>13025</v>
      </c>
      <c r="G3389" s="102" t="s">
        <v>14729</v>
      </c>
      <c r="H3389" s="102" t="s">
        <v>14730</v>
      </c>
      <c r="I3389" s="22" t="s">
        <v>18</v>
      </c>
    </row>
    <row r="3390" spans="1:9" ht="75" x14ac:dyDescent="0.25">
      <c r="A3390" s="43" t="s">
        <v>14731</v>
      </c>
      <c r="B3390" s="43" t="s">
        <v>14732</v>
      </c>
      <c r="C3390" s="43" t="s">
        <v>1822</v>
      </c>
      <c r="D3390" s="43" t="s">
        <v>13030</v>
      </c>
      <c r="E3390" s="44">
        <v>2020</v>
      </c>
      <c r="F3390" s="43" t="s">
        <v>12944</v>
      </c>
      <c r="G3390" s="102" t="s">
        <v>5513</v>
      </c>
      <c r="H3390" s="102" t="s">
        <v>14733</v>
      </c>
      <c r="I3390" s="22" t="s">
        <v>18</v>
      </c>
    </row>
    <row r="3391" spans="1:9" ht="45" x14ac:dyDescent="0.25">
      <c r="A3391" s="43" t="s">
        <v>14734</v>
      </c>
      <c r="B3391" s="43" t="s">
        <v>14735</v>
      </c>
      <c r="C3391" s="43" t="s">
        <v>1822</v>
      </c>
      <c r="D3391" s="43" t="s">
        <v>14736</v>
      </c>
      <c r="E3391" s="44">
        <v>2020</v>
      </c>
      <c r="F3391" s="43" t="s">
        <v>1944</v>
      </c>
      <c r="G3391" s="102" t="s">
        <v>242</v>
      </c>
      <c r="H3391" s="102" t="s">
        <v>14737</v>
      </c>
      <c r="I3391" s="22" t="s">
        <v>18</v>
      </c>
    </row>
    <row r="3392" spans="1:9" ht="60" x14ac:dyDescent="0.25">
      <c r="A3392" s="43" t="s">
        <v>14738</v>
      </c>
      <c r="B3392" s="43" t="s">
        <v>14739</v>
      </c>
      <c r="C3392" s="43" t="s">
        <v>1822</v>
      </c>
      <c r="D3392" s="43" t="s">
        <v>14740</v>
      </c>
      <c r="E3392" s="44">
        <v>2020</v>
      </c>
      <c r="F3392" s="43" t="s">
        <v>14741</v>
      </c>
      <c r="G3392" s="102" t="s">
        <v>14742</v>
      </c>
      <c r="H3392" s="102" t="s">
        <v>14743</v>
      </c>
      <c r="I3392" s="22" t="s">
        <v>18</v>
      </c>
    </row>
    <row r="3393" spans="1:9" ht="105" x14ac:dyDescent="0.25">
      <c r="A3393" s="43" t="s">
        <v>14744</v>
      </c>
      <c r="B3393" s="43" t="s">
        <v>14745</v>
      </c>
      <c r="C3393" s="43" t="s">
        <v>1822</v>
      </c>
      <c r="D3393" s="43" t="s">
        <v>14746</v>
      </c>
      <c r="E3393" s="44">
        <v>2020</v>
      </c>
      <c r="F3393" s="43" t="s">
        <v>14747</v>
      </c>
      <c r="G3393" s="102" t="s">
        <v>13077</v>
      </c>
      <c r="H3393" s="102" t="s">
        <v>13078</v>
      </c>
      <c r="I3393" s="22" t="s">
        <v>18</v>
      </c>
    </row>
    <row r="3394" spans="1:9" ht="105" x14ac:dyDescent="0.25">
      <c r="A3394" s="43" t="s">
        <v>14748</v>
      </c>
      <c r="B3394" s="43" t="s">
        <v>14735</v>
      </c>
      <c r="C3394" s="43" t="s">
        <v>1822</v>
      </c>
      <c r="D3394" s="43" t="s">
        <v>14749</v>
      </c>
      <c r="E3394" s="44">
        <v>2020</v>
      </c>
      <c r="F3394" s="43" t="s">
        <v>14747</v>
      </c>
      <c r="G3394" s="102" t="s">
        <v>13077</v>
      </c>
      <c r="H3394" s="102" t="s">
        <v>14750</v>
      </c>
      <c r="I3394" s="22" t="s">
        <v>18</v>
      </c>
    </row>
    <row r="3395" spans="1:9" ht="60" x14ac:dyDescent="0.25">
      <c r="A3395" s="43" t="s">
        <v>14751</v>
      </c>
      <c r="B3395" s="43" t="s">
        <v>14752</v>
      </c>
      <c r="C3395" s="43" t="s">
        <v>1822</v>
      </c>
      <c r="D3395" s="43" t="s">
        <v>14753</v>
      </c>
      <c r="E3395" s="44">
        <v>2020</v>
      </c>
      <c r="F3395" s="43" t="s">
        <v>1944</v>
      </c>
      <c r="G3395" s="102" t="s">
        <v>242</v>
      </c>
      <c r="H3395" s="102" t="s">
        <v>14754</v>
      </c>
      <c r="I3395" s="22" t="s">
        <v>18</v>
      </c>
    </row>
    <row r="3396" spans="1:9" ht="45" x14ac:dyDescent="0.25">
      <c r="A3396" s="43" t="s">
        <v>14755</v>
      </c>
      <c r="B3396" s="43" t="s">
        <v>14756</v>
      </c>
      <c r="C3396" s="43" t="s">
        <v>1822</v>
      </c>
      <c r="D3396" s="43" t="s">
        <v>14757</v>
      </c>
      <c r="E3396" s="44">
        <v>2020</v>
      </c>
      <c r="F3396" s="43" t="s">
        <v>1944</v>
      </c>
      <c r="G3396" s="102" t="s">
        <v>242</v>
      </c>
      <c r="H3396" s="102" t="s">
        <v>14758</v>
      </c>
      <c r="I3396" s="22" t="s">
        <v>18</v>
      </c>
    </row>
    <row r="3397" spans="1:9" ht="60" x14ac:dyDescent="0.25">
      <c r="A3397" s="43" t="s">
        <v>14759</v>
      </c>
      <c r="B3397" s="43" t="s">
        <v>14760</v>
      </c>
      <c r="C3397" s="43" t="s">
        <v>1822</v>
      </c>
      <c r="D3397" s="43" t="s">
        <v>14761</v>
      </c>
      <c r="E3397" s="44">
        <v>2020</v>
      </c>
      <c r="F3397" s="43" t="s">
        <v>14762</v>
      </c>
      <c r="G3397" s="102" t="s">
        <v>14763</v>
      </c>
      <c r="H3397" s="102" t="s">
        <v>14764</v>
      </c>
      <c r="I3397" s="22" t="s">
        <v>18</v>
      </c>
    </row>
    <row r="3398" spans="1:9" ht="75" x14ac:dyDescent="0.25">
      <c r="A3398" s="43" t="s">
        <v>14765</v>
      </c>
      <c r="B3398" s="43" t="s">
        <v>14766</v>
      </c>
      <c r="C3398" s="43" t="s">
        <v>1822</v>
      </c>
      <c r="D3398" s="43" t="s">
        <v>14767</v>
      </c>
      <c r="E3398" s="44">
        <v>2020</v>
      </c>
      <c r="F3398" s="43" t="s">
        <v>14768</v>
      </c>
      <c r="G3398" s="102" t="s">
        <v>552</v>
      </c>
      <c r="H3398" s="102" t="s">
        <v>14769</v>
      </c>
      <c r="I3398" s="22" t="s">
        <v>18</v>
      </c>
    </row>
    <row r="3399" spans="1:9" ht="60" x14ac:dyDescent="0.25">
      <c r="A3399" s="43" t="s">
        <v>14770</v>
      </c>
      <c r="B3399" s="43" t="s">
        <v>14771</v>
      </c>
      <c r="C3399" s="43" t="s">
        <v>1822</v>
      </c>
      <c r="D3399" s="43" t="s">
        <v>14772</v>
      </c>
      <c r="E3399" s="44">
        <v>2020</v>
      </c>
      <c r="F3399" s="43" t="s">
        <v>14773</v>
      </c>
      <c r="G3399" s="102" t="s">
        <v>14774</v>
      </c>
      <c r="H3399" s="102" t="s">
        <v>13642</v>
      </c>
      <c r="I3399" s="22" t="s">
        <v>18</v>
      </c>
    </row>
    <row r="3400" spans="1:9" ht="75" x14ac:dyDescent="0.25">
      <c r="A3400" s="43" t="s">
        <v>14775</v>
      </c>
      <c r="B3400" s="43" t="s">
        <v>14776</v>
      </c>
      <c r="C3400" s="43" t="s">
        <v>1822</v>
      </c>
      <c r="D3400" s="43" t="s">
        <v>14777</v>
      </c>
      <c r="E3400" s="44">
        <v>2020</v>
      </c>
      <c r="F3400" s="43" t="s">
        <v>14778</v>
      </c>
      <c r="G3400" s="102" t="s">
        <v>14779</v>
      </c>
      <c r="H3400" s="102" t="s">
        <v>13629</v>
      </c>
      <c r="I3400" s="22" t="s">
        <v>18</v>
      </c>
    </row>
    <row r="3401" spans="1:9" ht="75" x14ac:dyDescent="0.25">
      <c r="A3401" s="43" t="s">
        <v>14780</v>
      </c>
      <c r="B3401" s="43" t="s">
        <v>14781</v>
      </c>
      <c r="C3401" s="43" t="s">
        <v>1822</v>
      </c>
      <c r="D3401" s="43" t="s">
        <v>14782</v>
      </c>
      <c r="E3401" s="44">
        <v>2020</v>
      </c>
      <c r="F3401" s="43" t="s">
        <v>14783</v>
      </c>
      <c r="G3401" s="102" t="s">
        <v>14784</v>
      </c>
      <c r="H3401" s="102" t="s">
        <v>14785</v>
      </c>
      <c r="I3401" s="22" t="s">
        <v>18</v>
      </c>
    </row>
    <row r="3402" spans="1:9" ht="75" x14ac:dyDescent="0.25">
      <c r="A3402" s="43" t="s">
        <v>14786</v>
      </c>
      <c r="B3402" s="43" t="s">
        <v>14787</v>
      </c>
      <c r="C3402" s="43" t="s">
        <v>1822</v>
      </c>
      <c r="D3402" s="43" t="s">
        <v>14788</v>
      </c>
      <c r="E3402" s="44">
        <v>2020</v>
      </c>
      <c r="F3402" s="43" t="s">
        <v>14789</v>
      </c>
      <c r="G3402" s="102" t="s">
        <v>14790</v>
      </c>
      <c r="H3402" s="102" t="s">
        <v>14791</v>
      </c>
      <c r="I3402" s="22" t="s">
        <v>18</v>
      </c>
    </row>
    <row r="3403" spans="1:9" ht="75" x14ac:dyDescent="0.25">
      <c r="A3403" s="43" t="s">
        <v>14792</v>
      </c>
      <c r="B3403" s="43" t="s">
        <v>14793</v>
      </c>
      <c r="C3403" s="43" t="s">
        <v>1822</v>
      </c>
      <c r="D3403" s="43" t="s">
        <v>14794</v>
      </c>
      <c r="E3403" s="44">
        <v>2020</v>
      </c>
      <c r="F3403" s="43" t="s">
        <v>5344</v>
      </c>
      <c r="G3403" s="102" t="s">
        <v>7908</v>
      </c>
      <c r="H3403" s="102" t="s">
        <v>14795</v>
      </c>
      <c r="I3403" s="22" t="s">
        <v>18</v>
      </c>
    </row>
    <row r="3404" spans="1:9" ht="45" x14ac:dyDescent="0.25">
      <c r="A3404" s="43" t="s">
        <v>14796</v>
      </c>
      <c r="B3404" s="43" t="s">
        <v>14797</v>
      </c>
      <c r="C3404" s="43" t="s">
        <v>1822</v>
      </c>
      <c r="D3404" s="43" t="s">
        <v>14798</v>
      </c>
      <c r="E3404" s="44">
        <v>2020</v>
      </c>
      <c r="F3404" s="43" t="s">
        <v>14799</v>
      </c>
      <c r="G3404" s="102" t="s">
        <v>14800</v>
      </c>
      <c r="H3404" s="102" t="s">
        <v>14801</v>
      </c>
      <c r="I3404" s="22" t="s">
        <v>18</v>
      </c>
    </row>
    <row r="3405" spans="1:9" ht="60" x14ac:dyDescent="0.25">
      <c r="A3405" s="43" t="s">
        <v>14802</v>
      </c>
      <c r="B3405" s="43" t="s">
        <v>14803</v>
      </c>
      <c r="C3405" s="43" t="s">
        <v>1822</v>
      </c>
      <c r="D3405" s="43" t="s">
        <v>14804</v>
      </c>
      <c r="E3405" s="44">
        <v>2020</v>
      </c>
      <c r="F3405" s="43" t="s">
        <v>14805</v>
      </c>
      <c r="G3405" s="102" t="s">
        <v>14806</v>
      </c>
      <c r="H3405" s="102" t="s">
        <v>14807</v>
      </c>
      <c r="I3405" s="22" t="s">
        <v>18</v>
      </c>
    </row>
    <row r="3406" spans="1:9" ht="60" x14ac:dyDescent="0.25">
      <c r="A3406" s="43" t="s">
        <v>14808</v>
      </c>
      <c r="B3406" s="43" t="s">
        <v>14809</v>
      </c>
      <c r="C3406" s="43" t="s">
        <v>1822</v>
      </c>
      <c r="D3406" s="43" t="s">
        <v>14810</v>
      </c>
      <c r="E3406" s="44">
        <v>2020</v>
      </c>
      <c r="F3406" s="43" t="s">
        <v>14811</v>
      </c>
      <c r="G3406" s="102" t="s">
        <v>14812</v>
      </c>
      <c r="H3406" s="102" t="s">
        <v>14813</v>
      </c>
      <c r="I3406" s="22" t="s">
        <v>18</v>
      </c>
    </row>
    <row r="3407" spans="1:9" ht="120" x14ac:dyDescent="0.25">
      <c r="A3407" s="18" t="s">
        <v>14814</v>
      </c>
      <c r="B3407" s="18" t="s">
        <v>14815</v>
      </c>
      <c r="C3407" s="18" t="s">
        <v>1995</v>
      </c>
      <c r="D3407" s="18" t="s">
        <v>613</v>
      </c>
      <c r="E3407" s="18">
        <v>2020</v>
      </c>
      <c r="F3407" s="18" t="s">
        <v>608</v>
      </c>
      <c r="G3407" s="106" t="s">
        <v>5613</v>
      </c>
      <c r="H3407" s="106" t="s">
        <v>14816</v>
      </c>
      <c r="I3407" s="44" t="s">
        <v>1271</v>
      </c>
    </row>
    <row r="3408" spans="1:9" ht="45" x14ac:dyDescent="0.25">
      <c r="A3408" s="18" t="s">
        <v>14817</v>
      </c>
      <c r="B3408" s="18" t="s">
        <v>14818</v>
      </c>
      <c r="C3408" s="18" t="s">
        <v>1995</v>
      </c>
      <c r="D3408" s="18" t="s">
        <v>14819</v>
      </c>
      <c r="E3408" s="18">
        <v>2020</v>
      </c>
      <c r="F3408" s="18" t="s">
        <v>14820</v>
      </c>
      <c r="G3408" s="106" t="s">
        <v>5613</v>
      </c>
      <c r="H3408" s="106" t="s">
        <v>14821</v>
      </c>
      <c r="I3408" s="44" t="s">
        <v>1271</v>
      </c>
    </row>
    <row r="3409" spans="1:9" ht="45" x14ac:dyDescent="0.25">
      <c r="A3409" s="18" t="s">
        <v>14822</v>
      </c>
      <c r="B3409" s="18" t="s">
        <v>14823</v>
      </c>
      <c r="C3409" s="18" t="s">
        <v>1995</v>
      </c>
      <c r="D3409" s="18" t="s">
        <v>14824</v>
      </c>
      <c r="E3409" s="18">
        <v>2020</v>
      </c>
      <c r="F3409" s="18" t="s">
        <v>14825</v>
      </c>
      <c r="G3409" s="106" t="s">
        <v>14826</v>
      </c>
      <c r="H3409" s="106" t="s">
        <v>14827</v>
      </c>
      <c r="I3409" s="44" t="s">
        <v>1271</v>
      </c>
    </row>
    <row r="3410" spans="1:9" ht="150" x14ac:dyDescent="0.25">
      <c r="A3410" s="18" t="s">
        <v>14828</v>
      </c>
      <c r="B3410" s="18" t="s">
        <v>14829</v>
      </c>
      <c r="C3410" s="18" t="s">
        <v>1995</v>
      </c>
      <c r="D3410" s="18" t="s">
        <v>14830</v>
      </c>
      <c r="E3410" s="18">
        <v>2020</v>
      </c>
      <c r="F3410" s="18" t="s">
        <v>9706</v>
      </c>
      <c r="G3410" s="107" t="s">
        <v>14831</v>
      </c>
      <c r="H3410" s="106" t="s">
        <v>14832</v>
      </c>
      <c r="I3410" s="44" t="s">
        <v>1271</v>
      </c>
    </row>
    <row r="3411" spans="1:9" ht="75" x14ac:dyDescent="0.25">
      <c r="A3411" s="18" t="s">
        <v>14833</v>
      </c>
      <c r="B3411" s="18" t="s">
        <v>14834</v>
      </c>
      <c r="C3411" s="18" t="s">
        <v>1995</v>
      </c>
      <c r="D3411" s="18" t="s">
        <v>14835</v>
      </c>
      <c r="E3411" s="18">
        <v>2020</v>
      </c>
      <c r="F3411" s="18" t="s">
        <v>14836</v>
      </c>
      <c r="G3411" s="97" t="s">
        <v>5594</v>
      </c>
      <c r="H3411" s="106" t="s">
        <v>14837</v>
      </c>
      <c r="I3411" s="44" t="s">
        <v>1271</v>
      </c>
    </row>
    <row r="3412" spans="1:9" ht="75" x14ac:dyDescent="0.25">
      <c r="A3412" s="18" t="s">
        <v>14838</v>
      </c>
      <c r="B3412" s="18" t="s">
        <v>14839</v>
      </c>
      <c r="C3412" s="18" t="s">
        <v>1995</v>
      </c>
      <c r="D3412" s="18" t="s">
        <v>2407</v>
      </c>
      <c r="E3412" s="18">
        <v>2020</v>
      </c>
      <c r="F3412" s="18" t="s">
        <v>355</v>
      </c>
      <c r="G3412" s="107" t="s">
        <v>14840</v>
      </c>
      <c r="H3412" s="97" t="s">
        <v>14841</v>
      </c>
      <c r="I3412" s="44" t="s">
        <v>1271</v>
      </c>
    </row>
    <row r="3413" spans="1:9" ht="60" x14ac:dyDescent="0.25">
      <c r="A3413" s="18" t="s">
        <v>14842</v>
      </c>
      <c r="B3413" s="18" t="s">
        <v>14843</v>
      </c>
      <c r="C3413" s="18" t="s">
        <v>1995</v>
      </c>
      <c r="D3413" s="18" t="s">
        <v>14844</v>
      </c>
      <c r="E3413" s="18">
        <v>2020</v>
      </c>
      <c r="F3413" s="18" t="s">
        <v>327</v>
      </c>
      <c r="G3413" s="97" t="s">
        <v>9707</v>
      </c>
      <c r="H3413" s="106" t="s">
        <v>14845</v>
      </c>
      <c r="I3413" s="44" t="s">
        <v>1271</v>
      </c>
    </row>
    <row r="3414" spans="1:9" ht="60" x14ac:dyDescent="0.25">
      <c r="A3414" s="18" t="s">
        <v>14846</v>
      </c>
      <c r="B3414" s="18" t="s">
        <v>14847</v>
      </c>
      <c r="C3414" s="18" t="s">
        <v>1995</v>
      </c>
      <c r="D3414" s="18" t="s">
        <v>14848</v>
      </c>
      <c r="E3414" s="18">
        <v>2020</v>
      </c>
      <c r="F3414" s="18" t="s">
        <v>11891</v>
      </c>
      <c r="G3414" s="97" t="s">
        <v>14849</v>
      </c>
      <c r="H3414" s="106" t="s">
        <v>14850</v>
      </c>
      <c r="I3414" s="44" t="s">
        <v>1271</v>
      </c>
    </row>
    <row r="3415" spans="1:9" ht="126.75" x14ac:dyDescent="0.25">
      <c r="A3415" s="18" t="s">
        <v>14851</v>
      </c>
      <c r="B3415" s="18" t="s">
        <v>14852</v>
      </c>
      <c r="C3415" s="18" t="s">
        <v>1995</v>
      </c>
      <c r="D3415" s="18" t="s">
        <v>8223</v>
      </c>
      <c r="E3415" s="18">
        <v>2020</v>
      </c>
      <c r="F3415" s="18" t="s">
        <v>9826</v>
      </c>
      <c r="G3415" s="97" t="s">
        <v>9711</v>
      </c>
      <c r="H3415" s="106" t="s">
        <v>14853</v>
      </c>
      <c r="I3415" s="44" t="s">
        <v>1271</v>
      </c>
    </row>
    <row r="3416" spans="1:9" ht="60" x14ac:dyDescent="0.25">
      <c r="A3416" s="18" t="s">
        <v>14854</v>
      </c>
      <c r="B3416" s="18" t="s">
        <v>14855</v>
      </c>
      <c r="C3416" s="18" t="s">
        <v>1995</v>
      </c>
      <c r="D3416" s="18" t="s">
        <v>7979</v>
      </c>
      <c r="E3416" s="18">
        <v>2020</v>
      </c>
      <c r="F3416" s="18" t="s">
        <v>5344</v>
      </c>
      <c r="G3416" s="97" t="s">
        <v>5613</v>
      </c>
      <c r="H3416" s="106" t="s">
        <v>14856</v>
      </c>
      <c r="I3416" s="44" t="s">
        <v>1271</v>
      </c>
    </row>
    <row r="3417" spans="1:9" ht="120" x14ac:dyDescent="0.25">
      <c r="A3417" s="18" t="s">
        <v>14857</v>
      </c>
      <c r="B3417" s="18" t="s">
        <v>14858</v>
      </c>
      <c r="C3417" s="18" t="s">
        <v>1995</v>
      </c>
      <c r="D3417" s="18" t="s">
        <v>14859</v>
      </c>
      <c r="E3417" s="18">
        <v>2020</v>
      </c>
      <c r="F3417" s="18" t="s">
        <v>14860</v>
      </c>
      <c r="G3417" s="107" t="s">
        <v>14861</v>
      </c>
      <c r="H3417" s="97" t="s">
        <v>14862</v>
      </c>
      <c r="I3417" s="44" t="s">
        <v>1271</v>
      </c>
    </row>
    <row r="3418" spans="1:9" ht="75" x14ac:dyDescent="0.25">
      <c r="A3418" s="18" t="s">
        <v>14863</v>
      </c>
      <c r="B3418" s="18" t="s">
        <v>14864</v>
      </c>
      <c r="C3418" s="18" t="s">
        <v>1995</v>
      </c>
      <c r="D3418" s="18" t="s">
        <v>14844</v>
      </c>
      <c r="E3418" s="18">
        <v>2020</v>
      </c>
      <c r="F3418" s="18" t="s">
        <v>327</v>
      </c>
      <c r="G3418" s="97" t="s">
        <v>9707</v>
      </c>
      <c r="H3418" s="97" t="s">
        <v>14865</v>
      </c>
      <c r="I3418" s="44" t="s">
        <v>1271</v>
      </c>
    </row>
    <row r="3419" spans="1:9" ht="60" x14ac:dyDescent="0.25">
      <c r="A3419" s="18" t="s">
        <v>14866</v>
      </c>
      <c r="B3419" s="18" t="s">
        <v>14867</v>
      </c>
      <c r="C3419" s="18" t="s">
        <v>1995</v>
      </c>
      <c r="D3419" s="18" t="s">
        <v>14868</v>
      </c>
      <c r="E3419" s="18">
        <v>2020</v>
      </c>
      <c r="F3419" s="18" t="s">
        <v>14869</v>
      </c>
      <c r="G3419" s="106" t="s">
        <v>14849</v>
      </c>
      <c r="H3419" s="97" t="s">
        <v>14870</v>
      </c>
      <c r="I3419" s="44" t="s">
        <v>1271</v>
      </c>
    </row>
    <row r="3420" spans="1:9" ht="135" x14ac:dyDescent="0.25">
      <c r="A3420" s="18" t="s">
        <v>14871</v>
      </c>
      <c r="B3420" s="18" t="s">
        <v>14872</v>
      </c>
      <c r="C3420" s="18" t="s">
        <v>1995</v>
      </c>
      <c r="D3420" s="18" t="s">
        <v>234</v>
      </c>
      <c r="E3420" s="18">
        <v>2020</v>
      </c>
      <c r="F3420" s="18" t="s">
        <v>235</v>
      </c>
      <c r="G3420" s="107" t="s">
        <v>14873</v>
      </c>
      <c r="H3420" s="97" t="s">
        <v>14874</v>
      </c>
      <c r="I3420" s="44" t="s">
        <v>1271</v>
      </c>
    </row>
    <row r="3421" spans="1:9" ht="60" x14ac:dyDescent="0.25">
      <c r="A3421" s="18" t="s">
        <v>14875</v>
      </c>
      <c r="B3421" s="18" t="s">
        <v>14876</v>
      </c>
      <c r="C3421" s="18" t="s">
        <v>1995</v>
      </c>
      <c r="D3421" s="18" t="s">
        <v>14877</v>
      </c>
      <c r="E3421" s="18">
        <v>2020</v>
      </c>
      <c r="F3421" s="18" t="s">
        <v>235</v>
      </c>
      <c r="G3421" s="97" t="s">
        <v>14878</v>
      </c>
      <c r="H3421" s="106" t="s">
        <v>14874</v>
      </c>
      <c r="I3421" s="44" t="s">
        <v>1271</v>
      </c>
    </row>
    <row r="3422" spans="1:9" ht="60" x14ac:dyDescent="0.25">
      <c r="A3422" s="18" t="s">
        <v>14879</v>
      </c>
      <c r="B3422" s="18" t="s">
        <v>14880</v>
      </c>
      <c r="C3422" s="18" t="s">
        <v>1995</v>
      </c>
      <c r="D3422" s="18" t="s">
        <v>14881</v>
      </c>
      <c r="E3422" s="18">
        <v>2020</v>
      </c>
      <c r="F3422" s="18" t="s">
        <v>14882</v>
      </c>
      <c r="G3422" s="97" t="s">
        <v>9711</v>
      </c>
      <c r="H3422" s="106" t="s">
        <v>14883</v>
      </c>
      <c r="I3422" s="44" t="s">
        <v>1271</v>
      </c>
    </row>
    <row r="3423" spans="1:9" ht="60" x14ac:dyDescent="0.25">
      <c r="A3423" s="25" t="s">
        <v>14884</v>
      </c>
      <c r="B3423" s="25" t="s">
        <v>14885</v>
      </c>
      <c r="C3423" s="25" t="s">
        <v>2023</v>
      </c>
      <c r="D3423" s="25" t="s">
        <v>14886</v>
      </c>
      <c r="E3423" s="25">
        <v>2020</v>
      </c>
      <c r="F3423" s="25" t="s">
        <v>14887</v>
      </c>
      <c r="G3423" s="103" t="s">
        <v>14888</v>
      </c>
      <c r="H3423" s="103" t="s">
        <v>14889</v>
      </c>
      <c r="I3423" s="22" t="s">
        <v>18</v>
      </c>
    </row>
    <row r="3424" spans="1:9" ht="60" x14ac:dyDescent="0.25">
      <c r="A3424" s="25" t="s">
        <v>14890</v>
      </c>
      <c r="B3424" s="25" t="s">
        <v>14891</v>
      </c>
      <c r="C3424" s="25" t="s">
        <v>2023</v>
      </c>
      <c r="D3424" s="25" t="s">
        <v>2943</v>
      </c>
      <c r="E3424" s="25">
        <v>2020</v>
      </c>
      <c r="F3424" s="25" t="s">
        <v>12944</v>
      </c>
      <c r="G3424" s="103" t="s">
        <v>5513</v>
      </c>
      <c r="H3424" s="103" t="s">
        <v>14892</v>
      </c>
      <c r="I3424" s="22" t="s">
        <v>18</v>
      </c>
    </row>
    <row r="3425" spans="1:9" ht="135" x14ac:dyDescent="0.25">
      <c r="A3425" s="25" t="s">
        <v>14893</v>
      </c>
      <c r="B3425" s="25" t="s">
        <v>14894</v>
      </c>
      <c r="C3425" s="25" t="s">
        <v>2023</v>
      </c>
      <c r="D3425" s="25" t="s">
        <v>14895</v>
      </c>
      <c r="E3425" s="25">
        <v>2020</v>
      </c>
      <c r="F3425" s="25" t="s">
        <v>14896</v>
      </c>
      <c r="G3425" s="103" t="s">
        <v>14897</v>
      </c>
      <c r="H3425" s="103" t="s">
        <v>14898</v>
      </c>
      <c r="I3425" s="22" t="s">
        <v>18</v>
      </c>
    </row>
    <row r="3426" spans="1:9" ht="60" x14ac:dyDescent="0.25">
      <c r="A3426" s="25" t="s">
        <v>14899</v>
      </c>
      <c r="B3426" s="25" t="s">
        <v>14900</v>
      </c>
      <c r="C3426" s="25" t="s">
        <v>2023</v>
      </c>
      <c r="D3426" s="25" t="s">
        <v>14901</v>
      </c>
      <c r="E3426" s="25">
        <v>2020</v>
      </c>
      <c r="F3426" s="36">
        <v>2907757</v>
      </c>
      <c r="G3426" s="103" t="s">
        <v>14902</v>
      </c>
      <c r="H3426" s="103" t="s">
        <v>14903</v>
      </c>
      <c r="I3426" s="22" t="s">
        <v>18</v>
      </c>
    </row>
    <row r="3427" spans="1:9" ht="60" x14ac:dyDescent="0.25">
      <c r="A3427" s="25" t="s">
        <v>14904</v>
      </c>
      <c r="B3427" s="25" t="s">
        <v>14905</v>
      </c>
      <c r="C3427" s="25" t="s">
        <v>2023</v>
      </c>
      <c r="D3427" s="25" t="s">
        <v>14906</v>
      </c>
      <c r="E3427" s="25">
        <v>2020</v>
      </c>
      <c r="F3427" s="25" t="s">
        <v>14907</v>
      </c>
      <c r="G3427" s="103" t="s">
        <v>14908</v>
      </c>
      <c r="H3427" s="103" t="s">
        <v>14909</v>
      </c>
      <c r="I3427" s="22" t="s">
        <v>18</v>
      </c>
    </row>
    <row r="3428" spans="1:9" ht="45" x14ac:dyDescent="0.25">
      <c r="A3428" s="25" t="s">
        <v>14910</v>
      </c>
      <c r="B3428" s="25" t="s">
        <v>14911</v>
      </c>
      <c r="C3428" s="25" t="s">
        <v>2023</v>
      </c>
      <c r="D3428" s="25" t="s">
        <v>546</v>
      </c>
      <c r="E3428" s="25">
        <v>2020</v>
      </c>
      <c r="F3428" s="25" t="s">
        <v>466</v>
      </c>
      <c r="G3428" s="103" t="s">
        <v>467</v>
      </c>
      <c r="H3428" s="103" t="s">
        <v>14912</v>
      </c>
      <c r="I3428" s="22" t="s">
        <v>18</v>
      </c>
    </row>
    <row r="3429" spans="1:9" ht="45" x14ac:dyDescent="0.25">
      <c r="A3429" s="25" t="s">
        <v>14913</v>
      </c>
      <c r="B3429" s="25" t="s">
        <v>14914</v>
      </c>
      <c r="C3429" s="25" t="s">
        <v>2023</v>
      </c>
      <c r="D3429" s="25" t="s">
        <v>14915</v>
      </c>
      <c r="E3429" s="25">
        <v>2020</v>
      </c>
      <c r="F3429" s="25" t="s">
        <v>14916</v>
      </c>
      <c r="G3429" s="103" t="s">
        <v>14917</v>
      </c>
      <c r="H3429" s="103" t="s">
        <v>14918</v>
      </c>
      <c r="I3429" s="22" t="s">
        <v>18</v>
      </c>
    </row>
    <row r="3430" spans="1:9" ht="45" x14ac:dyDescent="0.25">
      <c r="A3430" s="25" t="s">
        <v>14919</v>
      </c>
      <c r="B3430" s="25" t="s">
        <v>14920</v>
      </c>
      <c r="C3430" s="25" t="s">
        <v>2023</v>
      </c>
      <c r="D3430" s="25" t="s">
        <v>14921</v>
      </c>
      <c r="E3430" s="25">
        <v>2020</v>
      </c>
      <c r="F3430" s="25" t="s">
        <v>14922</v>
      </c>
      <c r="G3430" s="103" t="s">
        <v>14923</v>
      </c>
      <c r="H3430" s="103" t="s">
        <v>14924</v>
      </c>
      <c r="I3430" s="22" t="s">
        <v>18</v>
      </c>
    </row>
    <row r="3431" spans="1:9" ht="75" x14ac:dyDescent="0.25">
      <c r="A3431" s="25" t="s">
        <v>14925</v>
      </c>
      <c r="B3431" s="25" t="s">
        <v>14926</v>
      </c>
      <c r="C3431" s="25" t="s">
        <v>2023</v>
      </c>
      <c r="D3431" s="25" t="s">
        <v>14927</v>
      </c>
      <c r="E3431" s="25">
        <v>2020</v>
      </c>
      <c r="F3431" s="25" t="s">
        <v>14928</v>
      </c>
      <c r="G3431" s="103" t="s">
        <v>14929</v>
      </c>
      <c r="H3431" s="103" t="s">
        <v>14930</v>
      </c>
      <c r="I3431" s="22" t="s">
        <v>18</v>
      </c>
    </row>
    <row r="3432" spans="1:9" ht="90" x14ac:dyDescent="0.25">
      <c r="A3432" s="25" t="s">
        <v>14931</v>
      </c>
      <c r="B3432" s="25" t="s">
        <v>14932</v>
      </c>
      <c r="C3432" s="25" t="s">
        <v>2023</v>
      </c>
      <c r="D3432" s="25" t="s">
        <v>4250</v>
      </c>
      <c r="E3432" s="25">
        <v>2020</v>
      </c>
      <c r="F3432" s="25" t="s">
        <v>608</v>
      </c>
      <c r="G3432" s="103" t="s">
        <v>615</v>
      </c>
      <c r="H3432" s="103" t="s">
        <v>12859</v>
      </c>
      <c r="I3432" s="22" t="s">
        <v>18</v>
      </c>
    </row>
    <row r="3433" spans="1:9" ht="60" x14ac:dyDescent="0.25">
      <c r="A3433" s="25" t="s">
        <v>14933</v>
      </c>
      <c r="B3433" s="25" t="s">
        <v>14934</v>
      </c>
      <c r="C3433" s="25" t="s">
        <v>2023</v>
      </c>
      <c r="D3433" s="25" t="s">
        <v>14935</v>
      </c>
      <c r="E3433" s="25">
        <v>2020</v>
      </c>
      <c r="F3433" s="25" t="s">
        <v>14936</v>
      </c>
      <c r="G3433" s="103" t="s">
        <v>14937</v>
      </c>
      <c r="H3433" s="103" t="s">
        <v>14938</v>
      </c>
      <c r="I3433" s="22" t="s">
        <v>18</v>
      </c>
    </row>
    <row r="3434" spans="1:9" ht="75" x14ac:dyDescent="0.25">
      <c r="A3434" s="25" t="s">
        <v>14939</v>
      </c>
      <c r="B3434" s="25" t="s">
        <v>14940</v>
      </c>
      <c r="C3434" s="25" t="s">
        <v>2023</v>
      </c>
      <c r="D3434" s="25" t="s">
        <v>10423</v>
      </c>
      <c r="E3434" s="25">
        <v>2020</v>
      </c>
      <c r="F3434" s="25" t="s">
        <v>14518</v>
      </c>
      <c r="G3434" s="103" t="s">
        <v>14519</v>
      </c>
      <c r="H3434" s="103" t="s">
        <v>14941</v>
      </c>
      <c r="I3434" s="22" t="s">
        <v>18</v>
      </c>
    </row>
    <row r="3435" spans="1:9" ht="75" x14ac:dyDescent="0.25">
      <c r="A3435" s="25" t="s">
        <v>14942</v>
      </c>
      <c r="B3435" s="25" t="s">
        <v>14943</v>
      </c>
      <c r="C3435" s="25" t="s">
        <v>2023</v>
      </c>
      <c r="D3435" s="25" t="s">
        <v>1996</v>
      </c>
      <c r="E3435" s="25">
        <v>2020</v>
      </c>
      <c r="F3435" s="25" t="s">
        <v>1824</v>
      </c>
      <c r="G3435" s="103" t="s">
        <v>1825</v>
      </c>
      <c r="H3435" s="103" t="s">
        <v>14944</v>
      </c>
      <c r="I3435" s="22" t="s">
        <v>18</v>
      </c>
    </row>
    <row r="3436" spans="1:9" ht="75" x14ac:dyDescent="0.25">
      <c r="A3436" s="25" t="s">
        <v>14711</v>
      </c>
      <c r="B3436" s="25" t="s">
        <v>14945</v>
      </c>
      <c r="C3436" s="25" t="s">
        <v>2023</v>
      </c>
      <c r="D3436" s="25" t="s">
        <v>5655</v>
      </c>
      <c r="E3436" s="25">
        <v>2020</v>
      </c>
      <c r="F3436" s="25" t="s">
        <v>1859</v>
      </c>
      <c r="G3436" s="103" t="s">
        <v>1860</v>
      </c>
      <c r="H3436" s="103" t="s">
        <v>14946</v>
      </c>
      <c r="I3436" s="22" t="s">
        <v>18</v>
      </c>
    </row>
    <row r="3437" spans="1:9" ht="75" x14ac:dyDescent="0.25">
      <c r="A3437" s="25" t="s">
        <v>14947</v>
      </c>
      <c r="B3437" s="25" t="s">
        <v>14948</v>
      </c>
      <c r="C3437" s="25" t="s">
        <v>2023</v>
      </c>
      <c r="D3437" s="25" t="s">
        <v>14949</v>
      </c>
      <c r="E3437" s="25">
        <v>2020</v>
      </c>
      <c r="F3437" s="25" t="s">
        <v>14950</v>
      </c>
      <c r="G3437" s="103" t="s">
        <v>14951</v>
      </c>
      <c r="H3437" s="103" t="s">
        <v>14952</v>
      </c>
      <c r="I3437" s="22" t="s">
        <v>18</v>
      </c>
    </row>
    <row r="3438" spans="1:9" ht="60" x14ac:dyDescent="0.25">
      <c r="A3438" s="25" t="s">
        <v>14953</v>
      </c>
      <c r="B3438" s="25" t="s">
        <v>14954</v>
      </c>
      <c r="C3438" s="25" t="s">
        <v>2023</v>
      </c>
      <c r="D3438" s="25" t="s">
        <v>12993</v>
      </c>
      <c r="E3438" s="25">
        <v>2020</v>
      </c>
      <c r="F3438" s="25" t="s">
        <v>14783</v>
      </c>
      <c r="G3438" s="103" t="s">
        <v>14955</v>
      </c>
      <c r="H3438" s="103" t="s">
        <v>14956</v>
      </c>
      <c r="I3438" s="22" t="s">
        <v>18</v>
      </c>
    </row>
    <row r="3439" spans="1:9" ht="75" x14ac:dyDescent="0.25">
      <c r="A3439" s="25" t="s">
        <v>14957</v>
      </c>
      <c r="B3439" s="25" t="s">
        <v>14958</v>
      </c>
      <c r="C3439" s="25" t="s">
        <v>2023</v>
      </c>
      <c r="D3439" s="25" t="s">
        <v>14959</v>
      </c>
      <c r="E3439" s="25">
        <v>2020</v>
      </c>
      <c r="F3439" s="25" t="s">
        <v>14960</v>
      </c>
      <c r="G3439" s="103" t="s">
        <v>14961</v>
      </c>
      <c r="H3439" s="103" t="s">
        <v>14962</v>
      </c>
      <c r="I3439" s="22" t="s">
        <v>18</v>
      </c>
    </row>
    <row r="3440" spans="1:9" ht="105" x14ac:dyDescent="0.25">
      <c r="A3440" s="25" t="s">
        <v>14963</v>
      </c>
      <c r="B3440" s="25" t="s">
        <v>14964</v>
      </c>
      <c r="C3440" s="25" t="s">
        <v>2023</v>
      </c>
      <c r="D3440" s="25" t="s">
        <v>1996</v>
      </c>
      <c r="E3440" s="25">
        <v>2020</v>
      </c>
      <c r="F3440" s="25" t="s">
        <v>1824</v>
      </c>
      <c r="G3440" s="96" t="s">
        <v>1825</v>
      </c>
      <c r="H3440" s="96" t="s">
        <v>14965</v>
      </c>
      <c r="I3440" s="22" t="s">
        <v>18</v>
      </c>
    </row>
    <row r="3441" spans="1:9" ht="45" x14ac:dyDescent="0.25">
      <c r="A3441" s="25" t="s">
        <v>14966</v>
      </c>
      <c r="B3441" s="25" t="s">
        <v>14967</v>
      </c>
      <c r="C3441" s="25" t="s">
        <v>2023</v>
      </c>
      <c r="D3441" s="25" t="s">
        <v>14968</v>
      </c>
      <c r="E3441" s="25">
        <v>2020</v>
      </c>
      <c r="F3441" s="25" t="s">
        <v>14969</v>
      </c>
      <c r="G3441" s="96" t="s">
        <v>14970</v>
      </c>
      <c r="H3441" s="96" t="s">
        <v>14971</v>
      </c>
      <c r="I3441" s="22" t="s">
        <v>18</v>
      </c>
    </row>
    <row r="3442" spans="1:9" ht="75" x14ac:dyDescent="0.25">
      <c r="A3442" s="25" t="s">
        <v>14972</v>
      </c>
      <c r="B3442" s="25" t="s">
        <v>14973</v>
      </c>
      <c r="C3442" s="25" t="s">
        <v>2023</v>
      </c>
      <c r="D3442" s="25" t="s">
        <v>2292</v>
      </c>
      <c r="E3442" s="25">
        <v>2020</v>
      </c>
      <c r="F3442" s="25" t="s">
        <v>3712</v>
      </c>
      <c r="G3442" s="96" t="s">
        <v>14974</v>
      </c>
      <c r="H3442" s="96" t="s">
        <v>14975</v>
      </c>
      <c r="I3442" s="22" t="s">
        <v>18</v>
      </c>
    </row>
    <row r="3443" spans="1:9" ht="105" x14ac:dyDescent="0.25">
      <c r="A3443" s="25" t="s">
        <v>14976</v>
      </c>
      <c r="B3443" s="25" t="s">
        <v>14977</v>
      </c>
      <c r="C3443" s="25" t="s">
        <v>2023</v>
      </c>
      <c r="D3443" s="25" t="s">
        <v>9831</v>
      </c>
      <c r="E3443" s="25">
        <v>2020</v>
      </c>
      <c r="F3443" s="25" t="s">
        <v>9832</v>
      </c>
      <c r="G3443" s="96" t="s">
        <v>9833</v>
      </c>
      <c r="H3443" s="96" t="s">
        <v>14978</v>
      </c>
      <c r="I3443" s="22" t="s">
        <v>18</v>
      </c>
    </row>
    <row r="3444" spans="1:9" ht="90" x14ac:dyDescent="0.25">
      <c r="A3444" s="25" t="s">
        <v>14979</v>
      </c>
      <c r="B3444" s="25" t="s">
        <v>14980</v>
      </c>
      <c r="C3444" s="25" t="s">
        <v>2023</v>
      </c>
      <c r="D3444" s="25" t="s">
        <v>9825</v>
      </c>
      <c r="E3444" s="25">
        <v>2020</v>
      </c>
      <c r="F3444" s="25" t="s">
        <v>9826</v>
      </c>
      <c r="G3444" s="96" t="s">
        <v>9827</v>
      </c>
      <c r="H3444" s="96" t="s">
        <v>14981</v>
      </c>
      <c r="I3444" s="22" t="s">
        <v>18</v>
      </c>
    </row>
    <row r="3445" spans="1:9" ht="150" x14ac:dyDescent="0.25">
      <c r="A3445" s="18" t="s">
        <v>14982</v>
      </c>
      <c r="B3445" s="18" t="s">
        <v>14983</v>
      </c>
      <c r="C3445" s="18" t="s">
        <v>2053</v>
      </c>
      <c r="D3445" s="18" t="s">
        <v>14984</v>
      </c>
      <c r="E3445" s="18">
        <v>2020</v>
      </c>
      <c r="F3445" s="18" t="s">
        <v>14985</v>
      </c>
      <c r="G3445" s="97" t="s">
        <v>14986</v>
      </c>
      <c r="H3445" s="143" t="s">
        <v>26245</v>
      </c>
      <c r="I3445" s="44" t="s">
        <v>1271</v>
      </c>
    </row>
    <row r="3446" spans="1:9" ht="150" x14ac:dyDescent="0.25">
      <c r="A3446" s="18" t="s">
        <v>14987</v>
      </c>
      <c r="B3446" s="18" t="s">
        <v>14988</v>
      </c>
      <c r="C3446" s="18" t="s">
        <v>2053</v>
      </c>
      <c r="D3446" s="18" t="s">
        <v>14989</v>
      </c>
      <c r="E3446" s="18">
        <v>2020</v>
      </c>
      <c r="F3446" s="18" t="s">
        <v>14990</v>
      </c>
      <c r="G3446" s="97" t="s">
        <v>14991</v>
      </c>
      <c r="H3446" s="143" t="s">
        <v>26245</v>
      </c>
      <c r="I3446" s="44" t="s">
        <v>1271</v>
      </c>
    </row>
    <row r="3447" spans="1:9" ht="150" x14ac:dyDescent="0.25">
      <c r="A3447" s="18" t="s">
        <v>8971</v>
      </c>
      <c r="B3447" s="18" t="s">
        <v>14992</v>
      </c>
      <c r="C3447" s="18" t="s">
        <v>2053</v>
      </c>
      <c r="D3447" s="18" t="s">
        <v>8973</v>
      </c>
      <c r="E3447" s="18">
        <v>2020</v>
      </c>
      <c r="F3447" s="18" t="s">
        <v>8974</v>
      </c>
      <c r="G3447" s="97" t="s">
        <v>14993</v>
      </c>
      <c r="H3447" s="143" t="s">
        <v>26245</v>
      </c>
      <c r="I3447" s="44" t="s">
        <v>1271</v>
      </c>
    </row>
    <row r="3448" spans="1:9" ht="150" x14ac:dyDescent="0.25">
      <c r="A3448" s="18" t="s">
        <v>11997</v>
      </c>
      <c r="B3448" s="18" t="s">
        <v>13797</v>
      </c>
      <c r="C3448" s="18" t="s">
        <v>2053</v>
      </c>
      <c r="D3448" s="18" t="s">
        <v>13798</v>
      </c>
      <c r="E3448" s="18">
        <v>2020</v>
      </c>
      <c r="F3448" s="18" t="s">
        <v>12000</v>
      </c>
      <c r="G3448" s="97" t="s">
        <v>14994</v>
      </c>
      <c r="H3448" s="143" t="s">
        <v>26245</v>
      </c>
      <c r="I3448" s="44" t="s">
        <v>1271</v>
      </c>
    </row>
    <row r="3449" spans="1:9" ht="150" x14ac:dyDescent="0.25">
      <c r="A3449" s="18" t="s">
        <v>14995</v>
      </c>
      <c r="B3449" s="18" t="s">
        <v>13836</v>
      </c>
      <c r="C3449" s="18" t="s">
        <v>2053</v>
      </c>
      <c r="D3449" s="18" t="s">
        <v>14996</v>
      </c>
      <c r="E3449" s="18">
        <v>2020</v>
      </c>
      <c r="F3449" s="18" t="s">
        <v>14997</v>
      </c>
      <c r="G3449" s="97" t="s">
        <v>14998</v>
      </c>
      <c r="H3449" s="143" t="s">
        <v>26245</v>
      </c>
      <c r="I3449" s="44" t="s">
        <v>1271</v>
      </c>
    </row>
    <row r="3450" spans="1:9" ht="150" x14ac:dyDescent="0.25">
      <c r="A3450" s="18" t="s">
        <v>14999</v>
      </c>
      <c r="B3450" s="18" t="s">
        <v>15000</v>
      </c>
      <c r="C3450" s="18" t="s">
        <v>2053</v>
      </c>
      <c r="D3450" s="18" t="s">
        <v>15001</v>
      </c>
      <c r="E3450" s="18">
        <v>2020</v>
      </c>
      <c r="F3450" s="18" t="s">
        <v>15002</v>
      </c>
      <c r="G3450" s="97" t="s">
        <v>15003</v>
      </c>
      <c r="H3450" s="143" t="s">
        <v>26245</v>
      </c>
      <c r="I3450" s="44" t="s">
        <v>1271</v>
      </c>
    </row>
    <row r="3451" spans="1:9" ht="150" x14ac:dyDescent="0.25">
      <c r="A3451" s="18" t="s">
        <v>15004</v>
      </c>
      <c r="B3451" s="18" t="s">
        <v>15005</v>
      </c>
      <c r="C3451" s="18" t="s">
        <v>2053</v>
      </c>
      <c r="D3451" s="18" t="s">
        <v>15006</v>
      </c>
      <c r="E3451" s="18">
        <v>2020</v>
      </c>
      <c r="F3451" s="18" t="s">
        <v>3586</v>
      </c>
      <c r="G3451" s="97" t="s">
        <v>15007</v>
      </c>
      <c r="H3451" s="143" t="s">
        <v>26245</v>
      </c>
      <c r="I3451" s="44" t="s">
        <v>1271</v>
      </c>
    </row>
    <row r="3452" spans="1:9" ht="60" x14ac:dyDescent="0.25">
      <c r="A3452" s="25" t="s">
        <v>15008</v>
      </c>
      <c r="B3452" s="25" t="s">
        <v>15009</v>
      </c>
      <c r="C3452" s="25" t="s">
        <v>2069</v>
      </c>
      <c r="D3452" s="25" t="s">
        <v>4061</v>
      </c>
      <c r="E3452" s="25">
        <v>2020</v>
      </c>
      <c r="F3452" s="25" t="s">
        <v>15010</v>
      </c>
      <c r="G3452" s="108" t="s">
        <v>15011</v>
      </c>
      <c r="H3452" s="108" t="s">
        <v>15012</v>
      </c>
      <c r="I3452" s="22" t="s">
        <v>18</v>
      </c>
    </row>
    <row r="3453" spans="1:9" ht="45" x14ac:dyDescent="0.25">
      <c r="A3453" s="25" t="s">
        <v>15013</v>
      </c>
      <c r="B3453" s="25" t="s">
        <v>15014</v>
      </c>
      <c r="C3453" s="25" t="s">
        <v>2069</v>
      </c>
      <c r="D3453" s="25" t="s">
        <v>15015</v>
      </c>
      <c r="E3453" s="25">
        <v>2020</v>
      </c>
      <c r="F3453" s="25" t="s">
        <v>15016</v>
      </c>
      <c r="G3453" s="108" t="s">
        <v>15017</v>
      </c>
      <c r="H3453" s="108" t="s">
        <v>15018</v>
      </c>
      <c r="I3453" s="22" t="s">
        <v>18</v>
      </c>
    </row>
    <row r="3454" spans="1:9" ht="75" x14ac:dyDescent="0.25">
      <c r="A3454" s="25" t="s">
        <v>15019</v>
      </c>
      <c r="B3454" s="25" t="s">
        <v>15020</v>
      </c>
      <c r="C3454" s="25" t="s">
        <v>2069</v>
      </c>
      <c r="D3454" s="25" t="s">
        <v>6304</v>
      </c>
      <c r="E3454" s="25">
        <v>2020</v>
      </c>
      <c r="F3454" s="25" t="s">
        <v>15021</v>
      </c>
      <c r="G3454" s="108" t="s">
        <v>15022</v>
      </c>
      <c r="H3454" s="108" t="s">
        <v>15023</v>
      </c>
      <c r="I3454" s="22" t="s">
        <v>18</v>
      </c>
    </row>
    <row r="3455" spans="1:9" ht="75" x14ac:dyDescent="0.25">
      <c r="A3455" s="25" t="s">
        <v>15024</v>
      </c>
      <c r="B3455" s="25" t="s">
        <v>15025</v>
      </c>
      <c r="C3455" s="25" t="s">
        <v>2069</v>
      </c>
      <c r="D3455" s="25" t="s">
        <v>2121</v>
      </c>
      <c r="E3455" s="25">
        <v>2020</v>
      </c>
      <c r="F3455" s="25" t="s">
        <v>2122</v>
      </c>
      <c r="G3455" s="108" t="s">
        <v>2123</v>
      </c>
      <c r="H3455" s="108" t="s">
        <v>15026</v>
      </c>
      <c r="I3455" s="22" t="s">
        <v>18</v>
      </c>
    </row>
    <row r="3456" spans="1:9" ht="75" x14ac:dyDescent="0.25">
      <c r="A3456" s="25" t="s">
        <v>15027</v>
      </c>
      <c r="B3456" s="25" t="s">
        <v>15028</v>
      </c>
      <c r="C3456" s="25" t="s">
        <v>2069</v>
      </c>
      <c r="D3456" s="25" t="s">
        <v>9918</v>
      </c>
      <c r="E3456" s="25">
        <v>2020</v>
      </c>
      <c r="F3456" s="25" t="s">
        <v>9919</v>
      </c>
      <c r="G3456" s="108" t="s">
        <v>9920</v>
      </c>
      <c r="H3456" s="108" t="s">
        <v>15029</v>
      </c>
      <c r="I3456" s="22" t="s">
        <v>18</v>
      </c>
    </row>
    <row r="3457" spans="1:9" ht="90" x14ac:dyDescent="0.25">
      <c r="A3457" s="25" t="s">
        <v>15030</v>
      </c>
      <c r="B3457" s="25" t="s">
        <v>15031</v>
      </c>
      <c r="C3457" s="25" t="s">
        <v>2069</v>
      </c>
      <c r="D3457" s="25" t="s">
        <v>15032</v>
      </c>
      <c r="E3457" s="25">
        <v>2020</v>
      </c>
      <c r="F3457" s="25" t="s">
        <v>15033</v>
      </c>
      <c r="G3457" s="108" t="s">
        <v>15034</v>
      </c>
      <c r="H3457" s="108" t="s">
        <v>15035</v>
      </c>
      <c r="I3457" s="22" t="s">
        <v>18</v>
      </c>
    </row>
    <row r="3458" spans="1:9" ht="60" x14ac:dyDescent="0.25">
      <c r="A3458" s="25" t="s">
        <v>15036</v>
      </c>
      <c r="B3458" s="25" t="s">
        <v>15037</v>
      </c>
      <c r="C3458" s="25" t="s">
        <v>2069</v>
      </c>
      <c r="D3458" s="25" t="s">
        <v>748</v>
      </c>
      <c r="E3458" s="25">
        <v>2020</v>
      </c>
      <c r="F3458" s="25" t="s">
        <v>5688</v>
      </c>
      <c r="G3458" s="108" t="s">
        <v>5689</v>
      </c>
      <c r="H3458" s="108" t="s">
        <v>15038</v>
      </c>
      <c r="I3458" s="22" t="s">
        <v>18</v>
      </c>
    </row>
    <row r="3459" spans="1:9" ht="45" x14ac:dyDescent="0.25">
      <c r="A3459" s="25" t="s">
        <v>15039</v>
      </c>
      <c r="B3459" s="25" t="s">
        <v>15040</v>
      </c>
      <c r="C3459" s="25" t="s">
        <v>2069</v>
      </c>
      <c r="D3459" s="25" t="s">
        <v>2133</v>
      </c>
      <c r="E3459" s="25">
        <v>2020</v>
      </c>
      <c r="F3459" s="25" t="s">
        <v>2134</v>
      </c>
      <c r="G3459" s="108" t="s">
        <v>2135</v>
      </c>
      <c r="H3459" s="143" t="s">
        <v>26245</v>
      </c>
      <c r="I3459" s="22" t="s">
        <v>18</v>
      </c>
    </row>
    <row r="3460" spans="1:9" ht="60" x14ac:dyDescent="0.25">
      <c r="A3460" s="25" t="s">
        <v>15041</v>
      </c>
      <c r="B3460" s="25" t="s">
        <v>15042</v>
      </c>
      <c r="C3460" s="25" t="s">
        <v>2069</v>
      </c>
      <c r="D3460" s="25" t="s">
        <v>15043</v>
      </c>
      <c r="E3460" s="25">
        <v>2020</v>
      </c>
      <c r="F3460" s="25" t="s">
        <v>15044</v>
      </c>
      <c r="G3460" s="108" t="s">
        <v>15045</v>
      </c>
      <c r="H3460" s="108" t="s">
        <v>15046</v>
      </c>
      <c r="I3460" s="22" t="s">
        <v>18</v>
      </c>
    </row>
    <row r="3461" spans="1:9" ht="60" x14ac:dyDescent="0.25">
      <c r="A3461" s="25" t="s">
        <v>15047</v>
      </c>
      <c r="B3461" s="25" t="s">
        <v>15048</v>
      </c>
      <c r="C3461" s="25" t="s">
        <v>2069</v>
      </c>
      <c r="D3461" s="25" t="s">
        <v>10358</v>
      </c>
      <c r="E3461" s="25">
        <v>2020</v>
      </c>
      <c r="F3461" s="25" t="s">
        <v>15049</v>
      </c>
      <c r="G3461" s="108" t="s">
        <v>15050</v>
      </c>
      <c r="H3461" s="108" t="s">
        <v>15051</v>
      </c>
      <c r="I3461" s="22" t="s">
        <v>18</v>
      </c>
    </row>
    <row r="3462" spans="1:9" ht="60" x14ac:dyDescent="0.25">
      <c r="A3462" s="25" t="s">
        <v>15052</v>
      </c>
      <c r="B3462" s="25" t="s">
        <v>15053</v>
      </c>
      <c r="C3462" s="25" t="s">
        <v>2069</v>
      </c>
      <c r="D3462" s="25" t="s">
        <v>15054</v>
      </c>
      <c r="E3462" s="25">
        <v>2020</v>
      </c>
      <c r="F3462" s="25" t="s">
        <v>15055</v>
      </c>
      <c r="G3462" s="108" t="s">
        <v>15056</v>
      </c>
      <c r="H3462" s="108" t="s">
        <v>15057</v>
      </c>
      <c r="I3462" s="22" t="s">
        <v>18</v>
      </c>
    </row>
    <row r="3463" spans="1:9" ht="60" x14ac:dyDescent="0.25">
      <c r="A3463" s="25" t="s">
        <v>15058</v>
      </c>
      <c r="B3463" s="25" t="s">
        <v>15059</v>
      </c>
      <c r="C3463" s="25" t="s">
        <v>2069</v>
      </c>
      <c r="D3463" s="25" t="s">
        <v>9875</v>
      </c>
      <c r="E3463" s="25">
        <v>2020</v>
      </c>
      <c r="F3463" s="25" t="s">
        <v>9876</v>
      </c>
      <c r="G3463" s="108" t="s">
        <v>9877</v>
      </c>
      <c r="H3463" s="108" t="s">
        <v>15060</v>
      </c>
      <c r="I3463" s="22" t="s">
        <v>18</v>
      </c>
    </row>
    <row r="3464" spans="1:9" ht="75" x14ac:dyDescent="0.25">
      <c r="A3464" s="25" t="s">
        <v>15061</v>
      </c>
      <c r="B3464" s="25" t="s">
        <v>15062</v>
      </c>
      <c r="C3464" s="25" t="s">
        <v>2069</v>
      </c>
      <c r="D3464" s="25" t="s">
        <v>15063</v>
      </c>
      <c r="E3464" s="25">
        <v>2020</v>
      </c>
      <c r="F3464" s="25" t="s">
        <v>15064</v>
      </c>
      <c r="G3464" s="108" t="s">
        <v>15065</v>
      </c>
      <c r="H3464" s="108" t="s">
        <v>15066</v>
      </c>
      <c r="I3464" s="22" t="s">
        <v>18</v>
      </c>
    </row>
    <row r="3465" spans="1:9" ht="120" x14ac:dyDescent="0.25">
      <c r="A3465" s="25" t="s">
        <v>15067</v>
      </c>
      <c r="B3465" s="25" t="s">
        <v>15068</v>
      </c>
      <c r="C3465" s="25" t="s">
        <v>2069</v>
      </c>
      <c r="D3465" s="25" t="s">
        <v>15069</v>
      </c>
      <c r="E3465" s="25">
        <v>2020</v>
      </c>
      <c r="F3465" s="25" t="s">
        <v>15070</v>
      </c>
      <c r="G3465" s="108" t="s">
        <v>15071</v>
      </c>
      <c r="H3465" s="108" t="s">
        <v>15072</v>
      </c>
      <c r="I3465" s="22" t="s">
        <v>18</v>
      </c>
    </row>
    <row r="3466" spans="1:9" ht="90" x14ac:dyDescent="0.25">
      <c r="A3466" s="25" t="s">
        <v>15073</v>
      </c>
      <c r="B3466" s="25" t="s">
        <v>15074</v>
      </c>
      <c r="C3466" s="25" t="s">
        <v>2069</v>
      </c>
      <c r="D3466" s="25" t="s">
        <v>15075</v>
      </c>
      <c r="E3466" s="25">
        <v>2020</v>
      </c>
      <c r="F3466" s="25" t="s">
        <v>15076</v>
      </c>
      <c r="G3466" s="108" t="s">
        <v>15077</v>
      </c>
      <c r="H3466" s="108" t="s">
        <v>15078</v>
      </c>
      <c r="I3466" s="22" t="s">
        <v>18</v>
      </c>
    </row>
    <row r="3467" spans="1:9" ht="60" x14ac:dyDescent="0.25">
      <c r="A3467" s="25" t="s">
        <v>15079</v>
      </c>
      <c r="B3467" s="25" t="s">
        <v>15080</v>
      </c>
      <c r="C3467" s="25" t="s">
        <v>2069</v>
      </c>
      <c r="D3467" s="25" t="s">
        <v>1799</v>
      </c>
      <c r="E3467" s="25">
        <v>2020</v>
      </c>
      <c r="F3467" s="25" t="s">
        <v>15081</v>
      </c>
      <c r="G3467" s="108" t="s">
        <v>15082</v>
      </c>
      <c r="H3467" s="108" t="s">
        <v>15083</v>
      </c>
      <c r="I3467" s="22" t="s">
        <v>18</v>
      </c>
    </row>
    <row r="3468" spans="1:9" ht="60" x14ac:dyDescent="0.25">
      <c r="A3468" s="25" t="s">
        <v>15084</v>
      </c>
      <c r="B3468" s="25" t="s">
        <v>15085</v>
      </c>
      <c r="C3468" s="25" t="s">
        <v>2069</v>
      </c>
      <c r="D3468" s="25" t="s">
        <v>15086</v>
      </c>
      <c r="E3468" s="25">
        <v>2020</v>
      </c>
      <c r="F3468" s="25" t="s">
        <v>15087</v>
      </c>
      <c r="G3468" s="108" t="s">
        <v>15088</v>
      </c>
      <c r="H3468" s="108" t="s">
        <v>15089</v>
      </c>
      <c r="I3468" s="22" t="s">
        <v>18</v>
      </c>
    </row>
    <row r="3469" spans="1:9" ht="75" x14ac:dyDescent="0.25">
      <c r="A3469" s="25" t="s">
        <v>15090</v>
      </c>
      <c r="B3469" s="25" t="s">
        <v>15091</v>
      </c>
      <c r="C3469" s="25" t="s">
        <v>2069</v>
      </c>
      <c r="D3469" s="25" t="s">
        <v>2165</v>
      </c>
      <c r="E3469" s="25">
        <v>2020</v>
      </c>
      <c r="F3469" s="25" t="s">
        <v>2166</v>
      </c>
      <c r="G3469" s="108" t="s">
        <v>2167</v>
      </c>
      <c r="H3469" s="108" t="s">
        <v>15092</v>
      </c>
      <c r="I3469" s="22" t="s">
        <v>18</v>
      </c>
    </row>
    <row r="3470" spans="1:9" ht="75" x14ac:dyDescent="0.25">
      <c r="A3470" s="25" t="s">
        <v>15093</v>
      </c>
      <c r="B3470" s="25" t="s">
        <v>15094</v>
      </c>
      <c r="C3470" s="25" t="s">
        <v>2069</v>
      </c>
      <c r="D3470" s="25" t="s">
        <v>2165</v>
      </c>
      <c r="E3470" s="25">
        <v>2020</v>
      </c>
      <c r="F3470" s="25" t="s">
        <v>2166</v>
      </c>
      <c r="G3470" s="108" t="s">
        <v>2167</v>
      </c>
      <c r="H3470" s="108" t="s">
        <v>15095</v>
      </c>
      <c r="I3470" s="22" t="s">
        <v>18</v>
      </c>
    </row>
    <row r="3471" spans="1:9" ht="75" x14ac:dyDescent="0.25">
      <c r="A3471" s="25" t="s">
        <v>15096</v>
      </c>
      <c r="B3471" s="25" t="s">
        <v>15097</v>
      </c>
      <c r="C3471" s="25" t="s">
        <v>2069</v>
      </c>
      <c r="D3471" s="25" t="s">
        <v>2139</v>
      </c>
      <c r="E3471" s="25">
        <v>2020</v>
      </c>
      <c r="F3471" s="25" t="s">
        <v>2140</v>
      </c>
      <c r="G3471" s="108" t="s">
        <v>2141</v>
      </c>
      <c r="H3471" s="108" t="s">
        <v>15098</v>
      </c>
      <c r="I3471" s="22" t="s">
        <v>18</v>
      </c>
    </row>
    <row r="3472" spans="1:9" ht="75" x14ac:dyDescent="0.25">
      <c r="A3472" s="27" t="s">
        <v>15099</v>
      </c>
      <c r="B3472" s="27" t="s">
        <v>15100</v>
      </c>
      <c r="C3472" s="27" t="s">
        <v>15101</v>
      </c>
      <c r="D3472" s="27" t="s">
        <v>15102</v>
      </c>
      <c r="E3472" s="27">
        <v>2020</v>
      </c>
      <c r="F3472" s="27" t="s">
        <v>15103</v>
      </c>
      <c r="G3472" s="107" t="s">
        <v>15104</v>
      </c>
      <c r="H3472" s="107" t="s">
        <v>15105</v>
      </c>
      <c r="I3472" s="22" t="s">
        <v>1271</v>
      </c>
    </row>
    <row r="3473" spans="1:9" ht="120" x14ac:dyDescent="0.25">
      <c r="A3473" s="27" t="s">
        <v>15106</v>
      </c>
      <c r="B3473" s="34" t="s">
        <v>2191</v>
      </c>
      <c r="C3473" s="34" t="s">
        <v>2192</v>
      </c>
      <c r="D3473" s="22" t="s">
        <v>15107</v>
      </c>
      <c r="E3473" s="22">
        <v>2020</v>
      </c>
      <c r="F3473" s="22" t="s">
        <v>15108</v>
      </c>
      <c r="G3473" s="95" t="s">
        <v>15109</v>
      </c>
      <c r="H3473" s="95" t="s">
        <v>15109</v>
      </c>
      <c r="I3473" s="22"/>
    </row>
    <row r="3474" spans="1:9" ht="255" x14ac:dyDescent="0.25">
      <c r="A3474" s="27" t="s">
        <v>15110</v>
      </c>
      <c r="B3474" s="22" t="s">
        <v>5751</v>
      </c>
      <c r="C3474" s="34" t="s">
        <v>2192</v>
      </c>
      <c r="D3474" s="22" t="s">
        <v>2193</v>
      </c>
      <c r="E3474" s="22">
        <v>2020</v>
      </c>
      <c r="F3474" s="22" t="s">
        <v>15111</v>
      </c>
      <c r="G3474" s="95" t="s">
        <v>1743</v>
      </c>
      <c r="H3474" s="95" t="s">
        <v>15112</v>
      </c>
      <c r="I3474" s="22"/>
    </row>
    <row r="3475" spans="1:9" ht="45" x14ac:dyDescent="0.25">
      <c r="A3475" s="23" t="s">
        <v>15113</v>
      </c>
      <c r="B3475" s="22" t="s">
        <v>15114</v>
      </c>
      <c r="C3475" s="22" t="s">
        <v>2198</v>
      </c>
      <c r="D3475" s="22" t="s">
        <v>2238</v>
      </c>
      <c r="E3475" s="19">
        <v>2020</v>
      </c>
      <c r="F3475" s="22" t="s">
        <v>15115</v>
      </c>
      <c r="G3475" s="143" t="s">
        <v>26245</v>
      </c>
      <c r="H3475" s="143" t="s">
        <v>26245</v>
      </c>
      <c r="I3475" s="22"/>
    </row>
    <row r="3476" spans="1:9" ht="150" x14ac:dyDescent="0.25">
      <c r="A3476" s="27" t="s">
        <v>15116</v>
      </c>
      <c r="B3476" s="22" t="s">
        <v>15117</v>
      </c>
      <c r="C3476" s="22" t="s">
        <v>2198</v>
      </c>
      <c r="D3476" s="22" t="s">
        <v>15118</v>
      </c>
      <c r="E3476" s="22">
        <v>2020</v>
      </c>
      <c r="F3476" s="22" t="s">
        <v>15119</v>
      </c>
      <c r="G3476" s="95" t="s">
        <v>15120</v>
      </c>
      <c r="H3476" s="95" t="s">
        <v>15121</v>
      </c>
      <c r="I3476" s="22"/>
    </row>
    <row r="3477" spans="1:9" ht="75" x14ac:dyDescent="0.25">
      <c r="A3477" s="22" t="s">
        <v>15122</v>
      </c>
      <c r="B3477" s="22" t="s">
        <v>15123</v>
      </c>
      <c r="C3477" s="22" t="s">
        <v>2198</v>
      </c>
      <c r="D3477" s="22" t="s">
        <v>15124</v>
      </c>
      <c r="E3477" s="22">
        <v>2020</v>
      </c>
      <c r="F3477" s="22" t="s">
        <v>15125</v>
      </c>
      <c r="G3477" s="143" t="s">
        <v>26245</v>
      </c>
      <c r="H3477" s="143" t="s">
        <v>26245</v>
      </c>
      <c r="I3477" s="22"/>
    </row>
    <row r="3478" spans="1:9" ht="75" x14ac:dyDescent="0.25">
      <c r="A3478" s="22" t="s">
        <v>15126</v>
      </c>
      <c r="B3478" s="22" t="s">
        <v>15127</v>
      </c>
      <c r="C3478" s="22" t="s">
        <v>2198</v>
      </c>
      <c r="D3478" s="22" t="s">
        <v>15124</v>
      </c>
      <c r="E3478" s="22">
        <v>2020</v>
      </c>
      <c r="F3478" s="22" t="s">
        <v>15125</v>
      </c>
      <c r="G3478" s="143" t="s">
        <v>26245</v>
      </c>
      <c r="H3478" s="143" t="s">
        <v>26245</v>
      </c>
      <c r="I3478" s="22"/>
    </row>
    <row r="3479" spans="1:9" ht="75" x14ac:dyDescent="0.25">
      <c r="A3479" s="27" t="s">
        <v>15128</v>
      </c>
      <c r="B3479" s="22" t="s">
        <v>15129</v>
      </c>
      <c r="C3479" s="22" t="s">
        <v>2198</v>
      </c>
      <c r="D3479" s="22" t="s">
        <v>15130</v>
      </c>
      <c r="E3479" s="22">
        <v>2020</v>
      </c>
      <c r="F3479" s="22" t="s">
        <v>15131</v>
      </c>
      <c r="G3479" s="143" t="s">
        <v>26245</v>
      </c>
      <c r="H3479" s="143" t="s">
        <v>26245</v>
      </c>
      <c r="I3479" s="22"/>
    </row>
    <row r="3480" spans="1:9" ht="60" x14ac:dyDescent="0.25">
      <c r="A3480" s="27" t="s">
        <v>15132</v>
      </c>
      <c r="B3480" s="22" t="s">
        <v>15133</v>
      </c>
      <c r="C3480" s="22" t="s">
        <v>2198</v>
      </c>
      <c r="D3480" s="22" t="s">
        <v>15130</v>
      </c>
      <c r="E3480" s="22">
        <v>2020</v>
      </c>
      <c r="F3480" s="22" t="s">
        <v>15131</v>
      </c>
      <c r="G3480" s="143" t="s">
        <v>26245</v>
      </c>
      <c r="H3480" s="143" t="s">
        <v>26245</v>
      </c>
      <c r="I3480" s="22"/>
    </row>
    <row r="3481" spans="1:9" ht="75" x14ac:dyDescent="0.25">
      <c r="A3481" s="27" t="s">
        <v>15134</v>
      </c>
      <c r="B3481" s="22" t="s">
        <v>15129</v>
      </c>
      <c r="C3481" s="22" t="s">
        <v>2198</v>
      </c>
      <c r="D3481" s="22" t="s">
        <v>15135</v>
      </c>
      <c r="E3481" s="22">
        <v>2020</v>
      </c>
      <c r="F3481" s="22" t="s">
        <v>15125</v>
      </c>
      <c r="G3481" s="143" t="s">
        <v>26245</v>
      </c>
      <c r="H3481" s="143" t="s">
        <v>26245</v>
      </c>
      <c r="I3481" s="22"/>
    </row>
    <row r="3482" spans="1:9" ht="165" x14ac:dyDescent="0.25">
      <c r="A3482" s="27" t="s">
        <v>15136</v>
      </c>
      <c r="B3482" s="34" t="s">
        <v>2202</v>
      </c>
      <c r="C3482" s="34" t="s">
        <v>2192</v>
      </c>
      <c r="D3482" s="34" t="s">
        <v>15118</v>
      </c>
      <c r="E3482" s="34">
        <v>2020</v>
      </c>
      <c r="F3482" s="22" t="s">
        <v>15137</v>
      </c>
      <c r="G3482" s="95" t="s">
        <v>15120</v>
      </c>
      <c r="H3482" s="95" t="s">
        <v>15138</v>
      </c>
      <c r="I3482" s="22"/>
    </row>
    <row r="3483" spans="1:9" ht="60" x14ac:dyDescent="0.25">
      <c r="A3483" s="35" t="s">
        <v>15139</v>
      </c>
      <c r="B3483" s="34" t="s">
        <v>9956</v>
      </c>
      <c r="C3483" s="34" t="s">
        <v>9957</v>
      </c>
      <c r="D3483" s="34" t="s">
        <v>15140</v>
      </c>
      <c r="E3483" s="34">
        <v>2020</v>
      </c>
      <c r="F3483" s="73" t="s">
        <v>15141</v>
      </c>
      <c r="G3483" s="95" t="s">
        <v>15142</v>
      </c>
      <c r="H3483" s="95" t="s">
        <v>15143</v>
      </c>
      <c r="I3483" s="22"/>
    </row>
    <row r="3484" spans="1:9" ht="60" x14ac:dyDescent="0.25">
      <c r="A3484" s="35" t="s">
        <v>15144</v>
      </c>
      <c r="B3484" s="34" t="s">
        <v>9956</v>
      </c>
      <c r="C3484" s="34" t="s">
        <v>9957</v>
      </c>
      <c r="D3484" s="73" t="s">
        <v>15140</v>
      </c>
      <c r="E3484" s="34">
        <v>2020</v>
      </c>
      <c r="F3484" s="73" t="s">
        <v>15145</v>
      </c>
      <c r="G3484" s="105" t="s">
        <v>15146</v>
      </c>
      <c r="H3484" s="95" t="s">
        <v>15147</v>
      </c>
      <c r="I3484" s="22"/>
    </row>
    <row r="3485" spans="1:9" ht="150" x14ac:dyDescent="0.25">
      <c r="A3485" s="27" t="s">
        <v>15148</v>
      </c>
      <c r="B3485" s="22" t="s">
        <v>15149</v>
      </c>
      <c r="C3485" s="34" t="s">
        <v>2192</v>
      </c>
      <c r="D3485" s="22" t="s">
        <v>15150</v>
      </c>
      <c r="E3485" s="19">
        <v>2020</v>
      </c>
      <c r="F3485" s="22" t="s">
        <v>15151</v>
      </c>
      <c r="G3485" s="95" t="s">
        <v>15120</v>
      </c>
      <c r="H3485" s="95" t="s">
        <v>15152</v>
      </c>
      <c r="I3485" s="22"/>
    </row>
    <row r="3486" spans="1:9" ht="60" x14ac:dyDescent="0.25">
      <c r="A3486" s="27" t="s">
        <v>15153</v>
      </c>
      <c r="B3486" s="22" t="s">
        <v>15149</v>
      </c>
      <c r="C3486" s="34" t="s">
        <v>2192</v>
      </c>
      <c r="D3486" s="22" t="s">
        <v>15154</v>
      </c>
      <c r="E3486" s="19">
        <v>2020</v>
      </c>
      <c r="F3486" s="22" t="s">
        <v>15155</v>
      </c>
      <c r="G3486" s="105" t="s">
        <v>15156</v>
      </c>
      <c r="H3486" s="95" t="s">
        <v>15157</v>
      </c>
      <c r="I3486" s="22"/>
    </row>
    <row r="3487" spans="1:9" ht="45" x14ac:dyDescent="0.25">
      <c r="A3487" s="27" t="s">
        <v>15158</v>
      </c>
      <c r="B3487" s="22" t="s">
        <v>15159</v>
      </c>
      <c r="C3487" s="34" t="s">
        <v>2192</v>
      </c>
      <c r="D3487" s="22" t="s">
        <v>15160</v>
      </c>
      <c r="E3487" s="22">
        <v>2020</v>
      </c>
      <c r="F3487" s="22" t="s">
        <v>15161</v>
      </c>
      <c r="G3487" s="143" t="s">
        <v>26245</v>
      </c>
      <c r="H3487" s="143" t="s">
        <v>26245</v>
      </c>
      <c r="I3487" s="22"/>
    </row>
    <row r="3488" spans="1:9" ht="165" x14ac:dyDescent="0.25">
      <c r="A3488" s="25" t="s">
        <v>15162</v>
      </c>
      <c r="B3488" s="22" t="s">
        <v>15163</v>
      </c>
      <c r="C3488" s="34" t="s">
        <v>2192</v>
      </c>
      <c r="D3488" s="22" t="s">
        <v>15164</v>
      </c>
      <c r="E3488" s="34">
        <v>2020</v>
      </c>
      <c r="F3488" s="22" t="s">
        <v>15137</v>
      </c>
      <c r="G3488" s="95" t="s">
        <v>15120</v>
      </c>
      <c r="H3488" s="95" t="s">
        <v>15165</v>
      </c>
      <c r="I3488" s="22"/>
    </row>
    <row r="3489" spans="1:9" ht="90" x14ac:dyDescent="0.25">
      <c r="A3489" s="18" t="s">
        <v>15166</v>
      </c>
      <c r="B3489" s="19" t="s">
        <v>15167</v>
      </c>
      <c r="C3489" s="19" t="s">
        <v>2210</v>
      </c>
      <c r="D3489" s="19" t="s">
        <v>2211</v>
      </c>
      <c r="E3489" s="19">
        <v>2020</v>
      </c>
      <c r="F3489" s="19" t="s">
        <v>2212</v>
      </c>
      <c r="G3489" s="95" t="s">
        <v>1743</v>
      </c>
      <c r="H3489" s="95" t="s">
        <v>15168</v>
      </c>
      <c r="I3489" s="22"/>
    </row>
    <row r="3490" spans="1:9" ht="90" x14ac:dyDescent="0.25">
      <c r="A3490" s="18" t="s">
        <v>15169</v>
      </c>
      <c r="B3490" s="19" t="s">
        <v>15170</v>
      </c>
      <c r="C3490" s="19" t="s">
        <v>2210</v>
      </c>
      <c r="D3490" s="19" t="s">
        <v>2211</v>
      </c>
      <c r="E3490" s="19">
        <v>2020</v>
      </c>
      <c r="F3490" s="19" t="s">
        <v>2212</v>
      </c>
      <c r="G3490" s="95" t="s">
        <v>1743</v>
      </c>
      <c r="H3490" s="95" t="s">
        <v>15171</v>
      </c>
      <c r="I3490" s="22"/>
    </row>
    <row r="3491" spans="1:9" ht="90" x14ac:dyDescent="0.25">
      <c r="A3491" s="18" t="s">
        <v>15172</v>
      </c>
      <c r="B3491" s="19" t="s">
        <v>15173</v>
      </c>
      <c r="C3491" s="19" t="s">
        <v>2210</v>
      </c>
      <c r="D3491" s="19" t="s">
        <v>2211</v>
      </c>
      <c r="E3491" s="19">
        <v>2020</v>
      </c>
      <c r="F3491" s="19" t="s">
        <v>2212</v>
      </c>
      <c r="G3491" s="95" t="s">
        <v>5776</v>
      </c>
      <c r="H3491" s="95" t="s">
        <v>15174</v>
      </c>
      <c r="I3491" s="22"/>
    </row>
    <row r="3492" spans="1:9" ht="90" x14ac:dyDescent="0.25">
      <c r="A3492" s="18" t="s">
        <v>15175</v>
      </c>
      <c r="B3492" s="19" t="s">
        <v>15176</v>
      </c>
      <c r="C3492" s="19" t="s">
        <v>2210</v>
      </c>
      <c r="D3492" s="19" t="s">
        <v>2211</v>
      </c>
      <c r="E3492" s="19">
        <v>2020</v>
      </c>
      <c r="F3492" s="19" t="s">
        <v>2212</v>
      </c>
      <c r="G3492" s="95" t="s">
        <v>5776</v>
      </c>
      <c r="H3492" s="95" t="s">
        <v>15177</v>
      </c>
      <c r="I3492" s="22"/>
    </row>
    <row r="3493" spans="1:9" ht="60" x14ac:dyDescent="0.25">
      <c r="A3493" s="22" t="s">
        <v>15178</v>
      </c>
      <c r="B3493" s="22" t="s">
        <v>15179</v>
      </c>
      <c r="C3493" s="22" t="s">
        <v>2237</v>
      </c>
      <c r="D3493" s="22" t="s">
        <v>15180</v>
      </c>
      <c r="E3493" s="19">
        <v>2020</v>
      </c>
      <c r="F3493" s="22" t="s">
        <v>15181</v>
      </c>
      <c r="G3493" s="143" t="s">
        <v>26245</v>
      </c>
      <c r="H3493" s="143" t="s">
        <v>26245</v>
      </c>
      <c r="I3493" s="22"/>
    </row>
    <row r="3494" spans="1:9" ht="60" x14ac:dyDescent="0.25">
      <c r="A3494" s="22" t="s">
        <v>15182</v>
      </c>
      <c r="B3494" s="22" t="s">
        <v>15183</v>
      </c>
      <c r="C3494" s="22" t="s">
        <v>2237</v>
      </c>
      <c r="D3494" s="22" t="s">
        <v>9979</v>
      </c>
      <c r="E3494" s="19">
        <v>2020</v>
      </c>
      <c r="F3494" s="22" t="s">
        <v>9980</v>
      </c>
      <c r="G3494" s="143" t="s">
        <v>26245</v>
      </c>
      <c r="H3494" s="143" t="s">
        <v>26245</v>
      </c>
      <c r="I3494" s="22"/>
    </row>
    <row r="3495" spans="1:9" ht="45" x14ac:dyDescent="0.25">
      <c r="A3495" s="27" t="s">
        <v>15184</v>
      </c>
      <c r="B3495" s="22" t="s">
        <v>15185</v>
      </c>
      <c r="C3495" s="22" t="s">
        <v>2229</v>
      </c>
      <c r="D3495" s="22" t="s">
        <v>15186</v>
      </c>
      <c r="E3495" s="22">
        <v>2020</v>
      </c>
      <c r="F3495" s="22" t="s">
        <v>13231</v>
      </c>
      <c r="G3495" s="95" t="s">
        <v>13232</v>
      </c>
      <c r="H3495" s="143" t="s">
        <v>26245</v>
      </c>
      <c r="I3495" s="22" t="s">
        <v>15187</v>
      </c>
    </row>
    <row r="3496" spans="1:9" ht="60" x14ac:dyDescent="0.25">
      <c r="A3496" s="27" t="s">
        <v>15188</v>
      </c>
      <c r="B3496" s="22" t="s">
        <v>15189</v>
      </c>
      <c r="C3496" s="22" t="s">
        <v>2229</v>
      </c>
      <c r="D3496" s="22" t="s">
        <v>15190</v>
      </c>
      <c r="E3496" s="22">
        <v>2020</v>
      </c>
      <c r="F3496" s="36" t="s">
        <v>7612</v>
      </c>
      <c r="G3496" s="95" t="s">
        <v>7613</v>
      </c>
      <c r="H3496" s="95" t="s">
        <v>15191</v>
      </c>
      <c r="I3496" s="22" t="s">
        <v>15192</v>
      </c>
    </row>
    <row r="3497" spans="1:9" ht="60" x14ac:dyDescent="0.25">
      <c r="A3497" s="27" t="s">
        <v>15193</v>
      </c>
      <c r="B3497" s="22" t="s">
        <v>15194</v>
      </c>
      <c r="C3497" s="22" t="s">
        <v>15195</v>
      </c>
      <c r="D3497" s="22" t="s">
        <v>15196</v>
      </c>
      <c r="E3497" s="22">
        <v>2020</v>
      </c>
      <c r="F3497" s="22">
        <v>22293809</v>
      </c>
      <c r="G3497" s="143" t="s">
        <v>26245</v>
      </c>
      <c r="H3497" s="143" t="s">
        <v>26245</v>
      </c>
      <c r="I3497" s="22"/>
    </row>
    <row r="3498" spans="1:9" ht="75" x14ac:dyDescent="0.25">
      <c r="A3498" s="22" t="s">
        <v>15197</v>
      </c>
      <c r="B3498" s="22" t="s">
        <v>15198</v>
      </c>
      <c r="C3498" s="22" t="s">
        <v>2229</v>
      </c>
      <c r="D3498" s="22" t="s">
        <v>15199</v>
      </c>
      <c r="E3498" s="22">
        <v>2020</v>
      </c>
      <c r="F3498" s="22"/>
      <c r="G3498" s="95" t="s">
        <v>15200</v>
      </c>
      <c r="H3498" s="95" t="s">
        <v>15201</v>
      </c>
      <c r="I3498" s="22"/>
    </row>
    <row r="3499" spans="1:9" ht="60" x14ac:dyDescent="0.25">
      <c r="A3499" s="46" t="s">
        <v>15202</v>
      </c>
      <c r="B3499" s="22" t="s">
        <v>15203</v>
      </c>
      <c r="C3499" s="22" t="s">
        <v>2237</v>
      </c>
      <c r="D3499" s="22" t="s">
        <v>15204</v>
      </c>
      <c r="E3499" s="22">
        <v>2020</v>
      </c>
      <c r="F3499" s="36" t="s">
        <v>15205</v>
      </c>
      <c r="G3499" s="95" t="s">
        <v>8774</v>
      </c>
      <c r="H3499" s="95" t="s">
        <v>15206</v>
      </c>
      <c r="I3499" s="22"/>
    </row>
    <row r="3500" spans="1:9" ht="45" x14ac:dyDescent="0.25">
      <c r="A3500" s="18" t="s">
        <v>15207</v>
      </c>
      <c r="B3500" s="36" t="s">
        <v>15208</v>
      </c>
      <c r="C3500" s="19" t="s">
        <v>2229</v>
      </c>
      <c r="D3500" s="19" t="s">
        <v>15209</v>
      </c>
      <c r="E3500" s="19">
        <v>2020</v>
      </c>
      <c r="F3500" s="22" t="s">
        <v>15210</v>
      </c>
      <c r="G3500" s="95" t="s">
        <v>15211</v>
      </c>
      <c r="H3500" s="95" t="s">
        <v>15212</v>
      </c>
      <c r="I3500" s="22"/>
    </row>
    <row r="3501" spans="1:9" ht="75" x14ac:dyDescent="0.25">
      <c r="A3501" s="18" t="s">
        <v>15213</v>
      </c>
      <c r="B3501" s="19" t="s">
        <v>15214</v>
      </c>
      <c r="C3501" s="19" t="s">
        <v>2229</v>
      </c>
      <c r="D3501" s="19" t="s">
        <v>15199</v>
      </c>
      <c r="E3501" s="19">
        <v>2020</v>
      </c>
      <c r="F3501" s="36" t="s">
        <v>8585</v>
      </c>
      <c r="G3501" s="95" t="s">
        <v>15200</v>
      </c>
      <c r="H3501" s="95" t="s">
        <v>15201</v>
      </c>
      <c r="I3501" s="22"/>
    </row>
    <row r="3502" spans="1:9" ht="60" x14ac:dyDescent="0.25">
      <c r="A3502" s="18" t="s">
        <v>15215</v>
      </c>
      <c r="B3502" s="19" t="s">
        <v>15216</v>
      </c>
      <c r="C3502" s="19" t="s">
        <v>2229</v>
      </c>
      <c r="D3502" s="19" t="s">
        <v>15217</v>
      </c>
      <c r="E3502" s="19">
        <v>2020</v>
      </c>
      <c r="F3502" s="36" t="s">
        <v>8585</v>
      </c>
      <c r="G3502" s="95" t="s">
        <v>15218</v>
      </c>
      <c r="H3502" s="95" t="s">
        <v>15219</v>
      </c>
      <c r="I3502" s="22"/>
    </row>
    <row r="3503" spans="1:9" ht="60" x14ac:dyDescent="0.25">
      <c r="A3503" s="15" t="s">
        <v>13930</v>
      </c>
      <c r="B3503" s="22" t="s">
        <v>13931</v>
      </c>
      <c r="C3503" s="36" t="s">
        <v>1309</v>
      </c>
      <c r="D3503" s="36" t="s">
        <v>13932</v>
      </c>
      <c r="E3503" s="36">
        <v>2020</v>
      </c>
      <c r="F3503" s="36" t="s">
        <v>13933</v>
      </c>
      <c r="G3503" s="95" t="s">
        <v>13934</v>
      </c>
      <c r="H3503" s="143" t="s">
        <v>26245</v>
      </c>
      <c r="I3503" s="22"/>
    </row>
    <row r="3504" spans="1:9" ht="45" x14ac:dyDescent="0.25">
      <c r="A3504" s="15" t="s">
        <v>13935</v>
      </c>
      <c r="B3504" s="22" t="s">
        <v>13936</v>
      </c>
      <c r="C3504" s="48" t="s">
        <v>1294</v>
      </c>
      <c r="D3504" s="36" t="s">
        <v>13937</v>
      </c>
      <c r="E3504" s="36">
        <v>2020</v>
      </c>
      <c r="F3504" s="36" t="s">
        <v>13938</v>
      </c>
      <c r="G3504" s="143" t="s">
        <v>26245</v>
      </c>
      <c r="H3504" s="143" t="s">
        <v>26245</v>
      </c>
      <c r="I3504" s="22"/>
    </row>
    <row r="3505" spans="1:9" ht="45" x14ac:dyDescent="0.25">
      <c r="A3505" s="15" t="s">
        <v>13941</v>
      </c>
      <c r="B3505" s="22" t="s">
        <v>13942</v>
      </c>
      <c r="C3505" s="48" t="s">
        <v>1294</v>
      </c>
      <c r="D3505" s="36" t="s">
        <v>13937</v>
      </c>
      <c r="E3505" s="36">
        <v>2020</v>
      </c>
      <c r="F3505" s="36" t="s">
        <v>13938</v>
      </c>
      <c r="G3505" s="143" t="s">
        <v>26245</v>
      </c>
      <c r="H3505" s="143" t="s">
        <v>26245</v>
      </c>
      <c r="I3505" s="22"/>
    </row>
    <row r="3506" spans="1:9" ht="45" x14ac:dyDescent="0.25">
      <c r="A3506" s="15" t="s">
        <v>13943</v>
      </c>
      <c r="B3506" s="22" t="s">
        <v>13944</v>
      </c>
      <c r="C3506" s="48" t="s">
        <v>1294</v>
      </c>
      <c r="D3506" s="36" t="s">
        <v>13945</v>
      </c>
      <c r="E3506" s="36">
        <v>2020</v>
      </c>
      <c r="F3506" s="36" t="s">
        <v>13946</v>
      </c>
      <c r="G3506" s="143" t="s">
        <v>26245</v>
      </c>
      <c r="H3506" s="143" t="s">
        <v>26245</v>
      </c>
      <c r="I3506" s="22"/>
    </row>
    <row r="3507" spans="1:9" ht="45" x14ac:dyDescent="0.25">
      <c r="A3507" s="15" t="s">
        <v>13947</v>
      </c>
      <c r="B3507" s="22" t="s">
        <v>13948</v>
      </c>
      <c r="C3507" s="48" t="s">
        <v>1294</v>
      </c>
      <c r="D3507" s="36" t="s">
        <v>13949</v>
      </c>
      <c r="E3507" s="36">
        <v>2020</v>
      </c>
      <c r="F3507" s="36" t="s">
        <v>13950</v>
      </c>
      <c r="G3507" s="143" t="s">
        <v>26245</v>
      </c>
      <c r="H3507" s="143" t="s">
        <v>26245</v>
      </c>
      <c r="I3507" s="22"/>
    </row>
    <row r="3508" spans="1:9" ht="45" x14ac:dyDescent="0.25">
      <c r="A3508" s="15" t="s">
        <v>13951</v>
      </c>
      <c r="B3508" s="22" t="s">
        <v>9079</v>
      </c>
      <c r="C3508" s="36" t="s">
        <v>1309</v>
      </c>
      <c r="D3508" s="36" t="s">
        <v>13952</v>
      </c>
      <c r="E3508" s="36">
        <v>2020</v>
      </c>
      <c r="F3508" s="36" t="s">
        <v>13953</v>
      </c>
      <c r="G3508" s="143" t="s">
        <v>26245</v>
      </c>
      <c r="H3508" s="143" t="s">
        <v>26245</v>
      </c>
      <c r="I3508" s="22"/>
    </row>
    <row r="3509" spans="1:9" ht="45" x14ac:dyDescent="0.25">
      <c r="A3509" s="15" t="s">
        <v>13954</v>
      </c>
      <c r="B3509" s="22" t="s">
        <v>13955</v>
      </c>
      <c r="C3509" s="36" t="s">
        <v>1309</v>
      </c>
      <c r="D3509" s="36" t="s">
        <v>13956</v>
      </c>
      <c r="E3509" s="19">
        <v>2020</v>
      </c>
      <c r="F3509" s="36" t="s">
        <v>13953</v>
      </c>
      <c r="G3509" s="143" t="s">
        <v>26245</v>
      </c>
      <c r="H3509" s="143" t="s">
        <v>26245</v>
      </c>
      <c r="I3509" s="22"/>
    </row>
    <row r="3510" spans="1:9" ht="45" x14ac:dyDescent="0.25">
      <c r="A3510" s="22" t="s">
        <v>13957</v>
      </c>
      <c r="B3510" s="22" t="s">
        <v>13958</v>
      </c>
      <c r="C3510" s="36" t="s">
        <v>1309</v>
      </c>
      <c r="D3510" s="36" t="s">
        <v>13959</v>
      </c>
      <c r="E3510" s="36">
        <v>2020</v>
      </c>
      <c r="F3510" s="36" t="s">
        <v>13960</v>
      </c>
      <c r="G3510" s="95" t="s">
        <v>13961</v>
      </c>
      <c r="H3510" s="95">
        <v>19700175287</v>
      </c>
      <c r="I3510" s="22"/>
    </row>
    <row r="3511" spans="1:9" ht="45" x14ac:dyDescent="0.25">
      <c r="A3511" s="15" t="s">
        <v>13962</v>
      </c>
      <c r="B3511" s="22" t="s">
        <v>4998</v>
      </c>
      <c r="C3511" s="36" t="s">
        <v>1309</v>
      </c>
      <c r="D3511" s="36" t="s">
        <v>13963</v>
      </c>
      <c r="E3511" s="19">
        <v>2020</v>
      </c>
      <c r="F3511" s="36" t="s">
        <v>13964</v>
      </c>
      <c r="G3511" s="143" t="s">
        <v>26245</v>
      </c>
      <c r="H3511" s="143" t="s">
        <v>26245</v>
      </c>
      <c r="I3511" s="22"/>
    </row>
    <row r="3512" spans="1:9" ht="45" x14ac:dyDescent="0.25">
      <c r="A3512" s="49" t="s">
        <v>13965</v>
      </c>
      <c r="B3512" s="34" t="s">
        <v>13966</v>
      </c>
      <c r="C3512" s="36" t="s">
        <v>1309</v>
      </c>
      <c r="D3512" s="48" t="s">
        <v>13967</v>
      </c>
      <c r="E3512" s="48">
        <v>2020</v>
      </c>
      <c r="F3512" s="36" t="s">
        <v>13968</v>
      </c>
      <c r="G3512" s="143" t="s">
        <v>26245</v>
      </c>
      <c r="H3512" s="143" t="s">
        <v>26245</v>
      </c>
      <c r="I3512" s="22"/>
    </row>
    <row r="3513" spans="1:9" ht="45" x14ac:dyDescent="0.25">
      <c r="A3513" s="49" t="s">
        <v>13969</v>
      </c>
      <c r="B3513" s="34" t="s">
        <v>9088</v>
      </c>
      <c r="C3513" s="36" t="s">
        <v>1309</v>
      </c>
      <c r="D3513" s="48" t="s">
        <v>9062</v>
      </c>
      <c r="E3513" s="48">
        <v>2020</v>
      </c>
      <c r="F3513" s="36" t="s">
        <v>15220</v>
      </c>
      <c r="G3513" s="105" t="s">
        <v>15221</v>
      </c>
      <c r="H3513" s="95" t="s">
        <v>13970</v>
      </c>
      <c r="I3513" s="22"/>
    </row>
    <row r="3514" spans="1:9" ht="90" x14ac:dyDescent="0.25">
      <c r="A3514" s="49" t="s">
        <v>13971</v>
      </c>
      <c r="B3514" s="34" t="s">
        <v>13972</v>
      </c>
      <c r="C3514" s="36" t="s">
        <v>1309</v>
      </c>
      <c r="D3514" s="48" t="s">
        <v>13973</v>
      </c>
      <c r="E3514" s="48">
        <v>2020</v>
      </c>
      <c r="F3514" s="36" t="s">
        <v>13974</v>
      </c>
      <c r="G3514" s="100" t="s">
        <v>897</v>
      </c>
      <c r="H3514" s="100" t="s">
        <v>13975</v>
      </c>
      <c r="I3514" s="22"/>
    </row>
    <row r="3515" spans="1:9" ht="45" x14ac:dyDescent="0.25">
      <c r="A3515" s="49" t="s">
        <v>13976</v>
      </c>
      <c r="B3515" s="34" t="s">
        <v>9088</v>
      </c>
      <c r="C3515" s="36" t="s">
        <v>1309</v>
      </c>
      <c r="D3515" s="48" t="s">
        <v>13977</v>
      </c>
      <c r="E3515" s="48">
        <v>2020</v>
      </c>
      <c r="F3515" s="36" t="s">
        <v>13978</v>
      </c>
      <c r="G3515" s="143" t="s">
        <v>26245</v>
      </c>
      <c r="H3515" s="143" t="s">
        <v>26245</v>
      </c>
      <c r="I3515" s="22"/>
    </row>
    <row r="3516" spans="1:9" ht="120" x14ac:dyDescent="0.25">
      <c r="A3516" s="49" t="s">
        <v>13979</v>
      </c>
      <c r="B3516" s="34" t="s">
        <v>13966</v>
      </c>
      <c r="C3516" s="36" t="s">
        <v>1309</v>
      </c>
      <c r="D3516" s="48" t="s">
        <v>13980</v>
      </c>
      <c r="E3516" s="48">
        <v>2020</v>
      </c>
      <c r="F3516" s="36" t="s">
        <v>13981</v>
      </c>
      <c r="G3516" s="143" t="s">
        <v>26245</v>
      </c>
      <c r="H3516" s="100" t="s">
        <v>15222</v>
      </c>
      <c r="I3516" s="22"/>
    </row>
    <row r="3517" spans="1:9" ht="60" x14ac:dyDescent="0.25">
      <c r="A3517" s="49" t="s">
        <v>13982</v>
      </c>
      <c r="B3517" s="34" t="s">
        <v>13983</v>
      </c>
      <c r="C3517" s="36" t="s">
        <v>1309</v>
      </c>
      <c r="D3517" s="48" t="s">
        <v>13984</v>
      </c>
      <c r="E3517" s="48">
        <v>2020</v>
      </c>
      <c r="F3517" s="48" t="s">
        <v>13985</v>
      </c>
      <c r="G3517" s="100" t="s">
        <v>13986</v>
      </c>
      <c r="H3517" s="143" t="s">
        <v>26245</v>
      </c>
      <c r="I3517" s="22"/>
    </row>
    <row r="3518" spans="1:9" ht="30" x14ac:dyDescent="0.25">
      <c r="A3518" s="49" t="s">
        <v>13987</v>
      </c>
      <c r="B3518" s="34" t="s">
        <v>13983</v>
      </c>
      <c r="C3518" s="36" t="s">
        <v>1309</v>
      </c>
      <c r="D3518" s="48" t="s">
        <v>13988</v>
      </c>
      <c r="E3518" s="48">
        <v>2020</v>
      </c>
      <c r="F3518" s="48" t="s">
        <v>13989</v>
      </c>
      <c r="G3518" s="100" t="s">
        <v>13990</v>
      </c>
      <c r="H3518" s="143" t="s">
        <v>26245</v>
      </c>
      <c r="I3518" s="22"/>
    </row>
    <row r="3519" spans="1:9" ht="30" x14ac:dyDescent="0.25">
      <c r="A3519" s="49" t="s">
        <v>13991</v>
      </c>
      <c r="B3519" s="34" t="s">
        <v>13992</v>
      </c>
      <c r="C3519" s="48" t="s">
        <v>1294</v>
      </c>
      <c r="D3519" s="48" t="s">
        <v>13993</v>
      </c>
      <c r="E3519" s="48">
        <v>2020</v>
      </c>
      <c r="F3519" s="48" t="s">
        <v>13994</v>
      </c>
      <c r="G3519" s="100" t="s">
        <v>13995</v>
      </c>
      <c r="H3519" s="143" t="s">
        <v>26245</v>
      </c>
      <c r="I3519" s="22"/>
    </row>
    <row r="3520" spans="1:9" ht="30" x14ac:dyDescent="0.25">
      <c r="A3520" s="49" t="s">
        <v>13996</v>
      </c>
      <c r="B3520" s="34" t="s">
        <v>13997</v>
      </c>
      <c r="C3520" s="48" t="s">
        <v>1294</v>
      </c>
      <c r="D3520" s="48" t="s">
        <v>13998</v>
      </c>
      <c r="E3520" s="48">
        <v>2020</v>
      </c>
      <c r="F3520" s="48" t="s">
        <v>13999</v>
      </c>
      <c r="G3520" s="100" t="s">
        <v>14000</v>
      </c>
      <c r="H3520" s="143" t="s">
        <v>26245</v>
      </c>
      <c r="I3520" s="22"/>
    </row>
    <row r="3521" spans="1:9" ht="45" x14ac:dyDescent="0.25">
      <c r="A3521" s="49" t="s">
        <v>14001</v>
      </c>
      <c r="B3521" s="34" t="s">
        <v>14002</v>
      </c>
      <c r="C3521" s="48" t="s">
        <v>1294</v>
      </c>
      <c r="D3521" s="48" t="s">
        <v>14003</v>
      </c>
      <c r="E3521" s="48">
        <v>2020</v>
      </c>
      <c r="F3521" s="48" t="s">
        <v>14004</v>
      </c>
      <c r="G3521" s="100" t="s">
        <v>14005</v>
      </c>
      <c r="H3521" s="143" t="s">
        <v>26245</v>
      </c>
      <c r="I3521" s="22"/>
    </row>
    <row r="3522" spans="1:9" ht="120" x14ac:dyDescent="0.25">
      <c r="A3522" s="34" t="s">
        <v>14006</v>
      </c>
      <c r="B3522" s="34" t="s">
        <v>14007</v>
      </c>
      <c r="C3522" s="48" t="s">
        <v>1294</v>
      </c>
      <c r="D3522" s="48" t="s">
        <v>14008</v>
      </c>
      <c r="E3522" s="48">
        <v>2020</v>
      </c>
      <c r="F3522" s="48" t="s">
        <v>14009</v>
      </c>
      <c r="G3522" s="100" t="s">
        <v>14010</v>
      </c>
      <c r="H3522" s="143" t="s">
        <v>26245</v>
      </c>
      <c r="I3522" s="22"/>
    </row>
    <row r="3523" spans="1:9" ht="30" x14ac:dyDescent="0.25">
      <c r="A3523" s="49" t="s">
        <v>14011</v>
      </c>
      <c r="B3523" s="34" t="s">
        <v>14012</v>
      </c>
      <c r="C3523" s="48" t="s">
        <v>1294</v>
      </c>
      <c r="D3523" s="48" t="s">
        <v>14013</v>
      </c>
      <c r="E3523" s="48">
        <v>2020</v>
      </c>
      <c r="F3523" s="48" t="s">
        <v>14014</v>
      </c>
      <c r="G3523" s="100" t="s">
        <v>14015</v>
      </c>
      <c r="H3523" s="143" t="s">
        <v>26245</v>
      </c>
      <c r="I3523" s="22"/>
    </row>
    <row r="3524" spans="1:9" ht="90" x14ac:dyDescent="0.25">
      <c r="A3524" s="49" t="s">
        <v>14016</v>
      </c>
      <c r="B3524" s="34" t="s">
        <v>14017</v>
      </c>
      <c r="C3524" s="48" t="s">
        <v>1294</v>
      </c>
      <c r="D3524" s="48" t="s">
        <v>14018</v>
      </c>
      <c r="E3524" s="48">
        <v>2020</v>
      </c>
      <c r="F3524" s="48" t="s">
        <v>14019</v>
      </c>
      <c r="G3524" s="100" t="s">
        <v>14020</v>
      </c>
      <c r="H3524" s="143" t="s">
        <v>26245</v>
      </c>
      <c r="I3524" s="22"/>
    </row>
    <row r="3525" spans="1:9" ht="30" x14ac:dyDescent="0.25">
      <c r="A3525" s="49" t="s">
        <v>14021</v>
      </c>
      <c r="B3525" s="34" t="s">
        <v>14022</v>
      </c>
      <c r="C3525" s="48" t="s">
        <v>1294</v>
      </c>
      <c r="D3525" s="48" t="s">
        <v>14023</v>
      </c>
      <c r="E3525" s="48">
        <v>2020</v>
      </c>
      <c r="F3525" s="48" t="s">
        <v>14024</v>
      </c>
      <c r="G3525" s="100" t="s">
        <v>14025</v>
      </c>
      <c r="H3525" s="143" t="s">
        <v>26245</v>
      </c>
      <c r="I3525" s="22"/>
    </row>
    <row r="3526" spans="1:9" ht="30" x14ac:dyDescent="0.25">
      <c r="A3526" s="49" t="s">
        <v>14026</v>
      </c>
      <c r="B3526" s="34" t="s">
        <v>14027</v>
      </c>
      <c r="C3526" s="48" t="s">
        <v>1294</v>
      </c>
      <c r="D3526" s="48" t="s">
        <v>14023</v>
      </c>
      <c r="E3526" s="48">
        <v>2020</v>
      </c>
      <c r="F3526" s="48" t="s">
        <v>14024</v>
      </c>
      <c r="G3526" s="100" t="s">
        <v>14025</v>
      </c>
      <c r="H3526" s="143" t="s">
        <v>26245</v>
      </c>
      <c r="I3526" s="22"/>
    </row>
    <row r="3527" spans="1:9" ht="30" x14ac:dyDescent="0.25">
      <c r="A3527" s="49" t="s">
        <v>14028</v>
      </c>
      <c r="B3527" s="34" t="s">
        <v>14029</v>
      </c>
      <c r="C3527" s="48" t="s">
        <v>1294</v>
      </c>
      <c r="D3527" s="48" t="s">
        <v>14023</v>
      </c>
      <c r="E3527" s="48">
        <v>2020</v>
      </c>
      <c r="F3527" s="48" t="s">
        <v>14024</v>
      </c>
      <c r="G3527" s="100" t="s">
        <v>14025</v>
      </c>
      <c r="H3527" s="143" t="s">
        <v>26245</v>
      </c>
      <c r="I3527" s="22"/>
    </row>
    <row r="3528" spans="1:9" ht="45" x14ac:dyDescent="0.25">
      <c r="A3528" s="49" t="s">
        <v>14030</v>
      </c>
      <c r="B3528" s="34" t="s">
        <v>14031</v>
      </c>
      <c r="C3528" s="36" t="s">
        <v>1309</v>
      </c>
      <c r="D3528" s="48" t="s">
        <v>14032</v>
      </c>
      <c r="E3528" s="48">
        <v>2020</v>
      </c>
      <c r="F3528" s="48" t="s">
        <v>14033</v>
      </c>
      <c r="G3528" s="143" t="s">
        <v>26245</v>
      </c>
      <c r="H3528" s="95" t="s">
        <v>1355</v>
      </c>
      <c r="I3528" s="22" t="s">
        <v>1271</v>
      </c>
    </row>
    <row r="3529" spans="1:9" ht="45" x14ac:dyDescent="0.25">
      <c r="A3529" s="49" t="s">
        <v>14034</v>
      </c>
      <c r="B3529" s="34" t="s">
        <v>14035</v>
      </c>
      <c r="C3529" s="36" t="s">
        <v>1309</v>
      </c>
      <c r="D3529" s="48" t="s">
        <v>9110</v>
      </c>
      <c r="E3529" s="48">
        <v>2020</v>
      </c>
      <c r="F3529" s="48" t="s">
        <v>9111</v>
      </c>
      <c r="G3529" s="143" t="s">
        <v>26245</v>
      </c>
      <c r="H3529" s="95" t="s">
        <v>1355</v>
      </c>
      <c r="I3529" s="22" t="s">
        <v>1271</v>
      </c>
    </row>
    <row r="3530" spans="1:9" ht="45" x14ac:dyDescent="0.25">
      <c r="A3530" s="49" t="s">
        <v>14036</v>
      </c>
      <c r="B3530" s="34" t="s">
        <v>14037</v>
      </c>
      <c r="C3530" s="36" t="s">
        <v>1309</v>
      </c>
      <c r="D3530" s="48" t="s">
        <v>14038</v>
      </c>
      <c r="E3530" s="48">
        <v>2020</v>
      </c>
      <c r="F3530" s="48" t="s">
        <v>14039</v>
      </c>
      <c r="G3530" s="143" t="s">
        <v>26245</v>
      </c>
      <c r="H3530" s="95" t="s">
        <v>1355</v>
      </c>
      <c r="I3530" s="22" t="s">
        <v>1271</v>
      </c>
    </row>
    <row r="3531" spans="1:9" ht="45" x14ac:dyDescent="0.25">
      <c r="A3531" s="49" t="s">
        <v>14040</v>
      </c>
      <c r="B3531" s="34" t="s">
        <v>14041</v>
      </c>
      <c r="C3531" s="48" t="s">
        <v>1294</v>
      </c>
      <c r="D3531" s="48" t="s">
        <v>14042</v>
      </c>
      <c r="E3531" s="48">
        <v>2020</v>
      </c>
      <c r="F3531" s="48" t="s">
        <v>14043</v>
      </c>
      <c r="G3531" s="100" t="s">
        <v>14044</v>
      </c>
      <c r="H3531" s="143" t="s">
        <v>26245</v>
      </c>
      <c r="I3531" s="22"/>
    </row>
    <row r="3532" spans="1:9" ht="45" x14ac:dyDescent="0.25">
      <c r="A3532" s="49" t="s">
        <v>14045</v>
      </c>
      <c r="B3532" s="34" t="s">
        <v>14046</v>
      </c>
      <c r="C3532" s="36" t="s">
        <v>1385</v>
      </c>
      <c r="D3532" s="48" t="s">
        <v>14047</v>
      </c>
      <c r="E3532" s="48">
        <v>2020</v>
      </c>
      <c r="F3532" s="48" t="s">
        <v>14048</v>
      </c>
      <c r="G3532" s="143" t="s">
        <v>26245</v>
      </c>
      <c r="H3532" s="143" t="s">
        <v>26245</v>
      </c>
      <c r="I3532" s="22"/>
    </row>
    <row r="3533" spans="1:9" ht="45" x14ac:dyDescent="0.25">
      <c r="A3533" s="49" t="s">
        <v>14049</v>
      </c>
      <c r="B3533" s="34" t="s">
        <v>14046</v>
      </c>
      <c r="C3533" s="36" t="s">
        <v>1385</v>
      </c>
      <c r="D3533" s="48" t="s">
        <v>14050</v>
      </c>
      <c r="E3533" s="48">
        <v>2020</v>
      </c>
      <c r="F3533" s="48" t="s">
        <v>14051</v>
      </c>
      <c r="G3533" s="143" t="s">
        <v>26245</v>
      </c>
      <c r="H3533" s="143" t="s">
        <v>26245</v>
      </c>
      <c r="I3533" s="22"/>
    </row>
    <row r="3534" spans="1:9" ht="45" x14ac:dyDescent="0.25">
      <c r="A3534" s="49" t="s">
        <v>14052</v>
      </c>
      <c r="B3534" s="34" t="s">
        <v>14053</v>
      </c>
      <c r="C3534" s="36" t="s">
        <v>1309</v>
      </c>
      <c r="D3534" s="48" t="s">
        <v>14054</v>
      </c>
      <c r="E3534" s="48">
        <v>2020</v>
      </c>
      <c r="F3534" s="36" t="s">
        <v>15223</v>
      </c>
      <c r="G3534" s="100" t="s">
        <v>15224</v>
      </c>
      <c r="H3534" s="95" t="s">
        <v>14057</v>
      </c>
      <c r="I3534" s="22" t="s">
        <v>1271</v>
      </c>
    </row>
    <row r="3535" spans="1:9" ht="45" x14ac:dyDescent="0.25">
      <c r="A3535" s="22" t="s">
        <v>14058</v>
      </c>
      <c r="B3535" s="34" t="s">
        <v>1372</v>
      </c>
      <c r="C3535" s="48" t="s">
        <v>1309</v>
      </c>
      <c r="D3535" s="48" t="s">
        <v>14059</v>
      </c>
      <c r="E3535" s="48">
        <v>2020</v>
      </c>
      <c r="F3535" s="48" t="s">
        <v>14060</v>
      </c>
      <c r="G3535" s="100" t="s">
        <v>14061</v>
      </c>
      <c r="H3535" s="143" t="s">
        <v>26245</v>
      </c>
      <c r="I3535" s="22" t="s">
        <v>1320</v>
      </c>
    </row>
    <row r="3536" spans="1:9" ht="45" x14ac:dyDescent="0.25">
      <c r="A3536" s="15" t="s">
        <v>14062</v>
      </c>
      <c r="B3536" s="22" t="s">
        <v>14063</v>
      </c>
      <c r="C3536" s="48" t="s">
        <v>1294</v>
      </c>
      <c r="D3536" s="36" t="s">
        <v>14064</v>
      </c>
      <c r="E3536" s="36">
        <v>2020</v>
      </c>
      <c r="F3536" s="36" t="s">
        <v>14065</v>
      </c>
      <c r="G3536" s="95" t="s">
        <v>14066</v>
      </c>
      <c r="H3536" s="143" t="s">
        <v>26245</v>
      </c>
      <c r="I3536" s="22"/>
    </row>
    <row r="3537" spans="1:9" ht="30" x14ac:dyDescent="0.25">
      <c r="A3537" s="15" t="s">
        <v>14067</v>
      </c>
      <c r="B3537" s="22" t="s">
        <v>14068</v>
      </c>
      <c r="C3537" s="48" t="s">
        <v>1294</v>
      </c>
      <c r="D3537" s="36" t="s">
        <v>13959</v>
      </c>
      <c r="E3537" s="36">
        <v>2020</v>
      </c>
      <c r="F3537" s="36" t="s">
        <v>13960</v>
      </c>
      <c r="G3537" s="95" t="s">
        <v>13961</v>
      </c>
      <c r="H3537" s="143" t="s">
        <v>26245</v>
      </c>
      <c r="I3537" s="22" t="s">
        <v>1271</v>
      </c>
    </row>
    <row r="3538" spans="1:9" ht="45" x14ac:dyDescent="0.25">
      <c r="A3538" s="15" t="s">
        <v>14069</v>
      </c>
      <c r="B3538" s="22" t="s">
        <v>14070</v>
      </c>
      <c r="C3538" s="36" t="s">
        <v>1309</v>
      </c>
      <c r="D3538" s="36" t="s">
        <v>14071</v>
      </c>
      <c r="E3538" s="36">
        <v>2020</v>
      </c>
      <c r="F3538" s="36" t="s">
        <v>14072</v>
      </c>
      <c r="G3538" s="143" t="s">
        <v>26245</v>
      </c>
      <c r="H3538" s="143" t="s">
        <v>26245</v>
      </c>
      <c r="I3538" s="22" t="s">
        <v>2263</v>
      </c>
    </row>
    <row r="3539" spans="1:9" ht="45" x14ac:dyDescent="0.25">
      <c r="A3539" s="15" t="s">
        <v>14073</v>
      </c>
      <c r="B3539" s="22" t="s">
        <v>1394</v>
      </c>
      <c r="C3539" s="36" t="s">
        <v>1309</v>
      </c>
      <c r="D3539" s="36" t="s">
        <v>14074</v>
      </c>
      <c r="E3539" s="36">
        <v>2020</v>
      </c>
      <c r="F3539" s="36" t="s">
        <v>14075</v>
      </c>
      <c r="G3539" s="143" t="s">
        <v>26245</v>
      </c>
      <c r="H3539" s="143" t="s">
        <v>26245</v>
      </c>
      <c r="I3539" s="22" t="s">
        <v>1271</v>
      </c>
    </row>
    <row r="3540" spans="1:9" ht="45" x14ac:dyDescent="0.25">
      <c r="A3540" s="15" t="s">
        <v>14076</v>
      </c>
      <c r="B3540" s="22" t="s">
        <v>1394</v>
      </c>
      <c r="C3540" s="36" t="s">
        <v>1309</v>
      </c>
      <c r="D3540" s="36" t="s">
        <v>9110</v>
      </c>
      <c r="E3540" s="36">
        <v>2020</v>
      </c>
      <c r="F3540" s="36" t="s">
        <v>9111</v>
      </c>
      <c r="G3540" s="143" t="s">
        <v>26245</v>
      </c>
      <c r="H3540" s="143" t="s">
        <v>26245</v>
      </c>
      <c r="I3540" s="22" t="s">
        <v>1271</v>
      </c>
    </row>
    <row r="3541" spans="1:9" ht="30" x14ac:dyDescent="0.25">
      <c r="A3541" s="15" t="s">
        <v>14077</v>
      </c>
      <c r="B3541" s="22" t="s">
        <v>9116</v>
      </c>
      <c r="C3541" s="36" t="s">
        <v>1413</v>
      </c>
      <c r="D3541" s="36" t="s">
        <v>10251</v>
      </c>
      <c r="E3541" s="36">
        <v>2020</v>
      </c>
      <c r="F3541" s="36" t="s">
        <v>9455</v>
      </c>
      <c r="G3541" s="95" t="s">
        <v>14078</v>
      </c>
      <c r="H3541" s="143" t="s">
        <v>26245</v>
      </c>
      <c r="I3541" s="22"/>
    </row>
    <row r="3542" spans="1:9" ht="30" x14ac:dyDescent="0.25">
      <c r="A3542" s="15" t="s">
        <v>13957</v>
      </c>
      <c r="B3542" s="22" t="s">
        <v>9116</v>
      </c>
      <c r="C3542" s="36" t="s">
        <v>1413</v>
      </c>
      <c r="D3542" s="36" t="s">
        <v>13959</v>
      </c>
      <c r="E3542" s="36">
        <v>2020</v>
      </c>
      <c r="F3542" s="36" t="s">
        <v>14079</v>
      </c>
      <c r="G3542" s="95" t="s">
        <v>13961</v>
      </c>
      <c r="H3542" s="143" t="s">
        <v>26245</v>
      </c>
      <c r="I3542" s="22"/>
    </row>
    <row r="3543" spans="1:9" ht="45" x14ac:dyDescent="0.25">
      <c r="A3543" s="15" t="s">
        <v>14080</v>
      </c>
      <c r="B3543" s="22" t="s">
        <v>14081</v>
      </c>
      <c r="C3543" s="36" t="s">
        <v>1406</v>
      </c>
      <c r="D3543" s="36" t="s">
        <v>14082</v>
      </c>
      <c r="E3543" s="36">
        <v>2020</v>
      </c>
      <c r="F3543" s="36" t="s">
        <v>14083</v>
      </c>
      <c r="G3543" s="143" t="s">
        <v>26245</v>
      </c>
      <c r="H3543" s="143" t="s">
        <v>26245</v>
      </c>
      <c r="I3543" s="22"/>
    </row>
    <row r="3544" spans="1:9" ht="45" x14ac:dyDescent="0.25">
      <c r="A3544" s="15" t="s">
        <v>14084</v>
      </c>
      <c r="B3544" s="22" t="s">
        <v>14085</v>
      </c>
      <c r="C3544" s="36" t="s">
        <v>1406</v>
      </c>
      <c r="D3544" s="36" t="s">
        <v>14086</v>
      </c>
      <c r="E3544" s="36">
        <v>2020</v>
      </c>
      <c r="F3544" s="36" t="s">
        <v>14087</v>
      </c>
      <c r="G3544" s="143" t="s">
        <v>26245</v>
      </c>
      <c r="H3544" s="143" t="s">
        <v>26245</v>
      </c>
      <c r="I3544" s="22"/>
    </row>
    <row r="3545" spans="1:9" ht="30" x14ac:dyDescent="0.25">
      <c r="A3545" s="15" t="s">
        <v>14088</v>
      </c>
      <c r="B3545" s="22" t="s">
        <v>9132</v>
      </c>
      <c r="C3545" s="36" t="s">
        <v>1406</v>
      </c>
      <c r="D3545" s="36" t="s">
        <v>14089</v>
      </c>
      <c r="E3545" s="36">
        <v>2020</v>
      </c>
      <c r="F3545" s="36" t="s">
        <v>14090</v>
      </c>
      <c r="G3545" s="95" t="s">
        <v>9289</v>
      </c>
      <c r="H3545" s="143" t="s">
        <v>26245</v>
      </c>
      <c r="I3545" s="22" t="s">
        <v>2263</v>
      </c>
    </row>
    <row r="3546" spans="1:9" ht="45" x14ac:dyDescent="0.25">
      <c r="A3546" s="15" t="s">
        <v>14058</v>
      </c>
      <c r="B3546" s="22" t="s">
        <v>1372</v>
      </c>
      <c r="C3546" s="36" t="s">
        <v>1309</v>
      </c>
      <c r="D3546" s="36" t="s">
        <v>14059</v>
      </c>
      <c r="E3546" s="36">
        <v>2020</v>
      </c>
      <c r="F3546" s="36" t="s">
        <v>14060</v>
      </c>
      <c r="G3546" s="95" t="s">
        <v>14061</v>
      </c>
      <c r="H3546" s="143" t="s">
        <v>26245</v>
      </c>
      <c r="I3546" s="22" t="s">
        <v>1320</v>
      </c>
    </row>
    <row r="3547" spans="1:9" ht="409.5" x14ac:dyDescent="0.25">
      <c r="A3547" s="27" t="s">
        <v>15225</v>
      </c>
      <c r="B3547" s="22" t="s">
        <v>15226</v>
      </c>
      <c r="C3547" s="22" t="s">
        <v>15227</v>
      </c>
      <c r="D3547" s="22" t="s">
        <v>15228</v>
      </c>
      <c r="E3547" s="22">
        <v>2020</v>
      </c>
      <c r="F3547" s="22">
        <v>20446055</v>
      </c>
      <c r="G3547" s="95" t="s">
        <v>15229</v>
      </c>
      <c r="H3547" s="95" t="s">
        <v>15230</v>
      </c>
      <c r="I3547" s="27" t="s">
        <v>1271</v>
      </c>
    </row>
    <row r="3548" spans="1:9" ht="409.5" x14ac:dyDescent="0.25">
      <c r="A3548" s="27" t="s">
        <v>15231</v>
      </c>
      <c r="B3548" s="22" t="s">
        <v>15232</v>
      </c>
      <c r="C3548" s="22" t="s">
        <v>15233</v>
      </c>
      <c r="D3548" s="22" t="s">
        <v>546</v>
      </c>
      <c r="E3548" s="22">
        <v>2020</v>
      </c>
      <c r="F3548" s="22">
        <v>1677322</v>
      </c>
      <c r="G3548" s="95" t="s">
        <v>15234</v>
      </c>
      <c r="H3548" s="95" t="s">
        <v>15235</v>
      </c>
      <c r="I3548" s="27" t="s">
        <v>1271</v>
      </c>
    </row>
    <row r="3549" spans="1:9" ht="90" x14ac:dyDescent="0.25">
      <c r="A3549" s="27" t="s">
        <v>15236</v>
      </c>
      <c r="B3549" s="22" t="s">
        <v>15237</v>
      </c>
      <c r="C3549" s="22" t="s">
        <v>15238</v>
      </c>
      <c r="D3549" s="22" t="s">
        <v>3832</v>
      </c>
      <c r="E3549" s="22">
        <v>2020</v>
      </c>
      <c r="F3549" s="22">
        <v>9266690</v>
      </c>
      <c r="G3549" s="95" t="s">
        <v>15239</v>
      </c>
      <c r="H3549" s="95" t="s">
        <v>15240</v>
      </c>
      <c r="I3549" s="27" t="s">
        <v>1271</v>
      </c>
    </row>
    <row r="3550" spans="1:9" ht="409.5" x14ac:dyDescent="0.25">
      <c r="A3550" s="27" t="s">
        <v>15241</v>
      </c>
      <c r="B3550" s="22" t="s">
        <v>15242</v>
      </c>
      <c r="C3550" s="22" t="s">
        <v>15243</v>
      </c>
      <c r="D3550" s="22" t="s">
        <v>10396</v>
      </c>
      <c r="E3550" s="22">
        <v>2020</v>
      </c>
      <c r="F3550" s="22" t="s">
        <v>10397</v>
      </c>
      <c r="G3550" s="95" t="s">
        <v>15244</v>
      </c>
      <c r="H3550" s="95" t="s">
        <v>15245</v>
      </c>
      <c r="I3550" s="27" t="s">
        <v>1271</v>
      </c>
    </row>
    <row r="3551" spans="1:9" ht="315" x14ac:dyDescent="0.25">
      <c r="A3551" s="27" t="s">
        <v>15246</v>
      </c>
      <c r="B3551" s="22" t="s">
        <v>15247</v>
      </c>
      <c r="C3551" s="22" t="s">
        <v>15248</v>
      </c>
      <c r="D3551" s="22" t="s">
        <v>15249</v>
      </c>
      <c r="E3551" s="22">
        <v>2020</v>
      </c>
      <c r="F3551" s="22">
        <v>14248220</v>
      </c>
      <c r="G3551" s="95" t="s">
        <v>15250</v>
      </c>
      <c r="H3551" s="95" t="s">
        <v>15251</v>
      </c>
      <c r="I3551" s="27" t="s">
        <v>1271</v>
      </c>
    </row>
    <row r="3552" spans="1:9" ht="165" x14ac:dyDescent="0.25">
      <c r="A3552" s="27" t="s">
        <v>15252</v>
      </c>
      <c r="B3552" s="22" t="s">
        <v>15253</v>
      </c>
      <c r="C3552" s="22" t="s">
        <v>15254</v>
      </c>
      <c r="D3552" s="22" t="s">
        <v>13533</v>
      </c>
      <c r="E3552" s="22">
        <v>2020</v>
      </c>
      <c r="F3552" s="22">
        <v>9718834</v>
      </c>
      <c r="G3552" s="143" t="s">
        <v>26245</v>
      </c>
      <c r="H3552" s="95" t="s">
        <v>15255</v>
      </c>
      <c r="I3552" s="27" t="s">
        <v>1271</v>
      </c>
    </row>
    <row r="3553" spans="1:9" ht="300" x14ac:dyDescent="0.25">
      <c r="A3553" s="27" t="s">
        <v>15256</v>
      </c>
      <c r="B3553" s="22" t="s">
        <v>15257</v>
      </c>
      <c r="C3553" s="22" t="s">
        <v>15258</v>
      </c>
      <c r="D3553" s="22" t="s">
        <v>2678</v>
      </c>
      <c r="E3553" s="22">
        <v>2020</v>
      </c>
      <c r="F3553" s="22">
        <v>9715916</v>
      </c>
      <c r="G3553" s="95" t="s">
        <v>15259</v>
      </c>
      <c r="H3553" s="95" t="s">
        <v>15260</v>
      </c>
      <c r="I3553" s="27" t="s">
        <v>1271</v>
      </c>
    </row>
    <row r="3554" spans="1:9" ht="390" x14ac:dyDescent="0.25">
      <c r="A3554" s="27" t="s">
        <v>15261</v>
      </c>
      <c r="B3554" s="22" t="s">
        <v>15262</v>
      </c>
      <c r="C3554" s="22" t="s">
        <v>15263</v>
      </c>
      <c r="D3554" s="22" t="s">
        <v>15264</v>
      </c>
      <c r="E3554" s="22">
        <v>2020</v>
      </c>
      <c r="F3554" s="22">
        <v>9334173</v>
      </c>
      <c r="G3554" s="95" t="s">
        <v>15265</v>
      </c>
      <c r="H3554" s="95" t="s">
        <v>15266</v>
      </c>
      <c r="I3554" s="27" t="s">
        <v>1271</v>
      </c>
    </row>
    <row r="3555" spans="1:9" ht="409.5" x14ac:dyDescent="0.25">
      <c r="A3555" s="27" t="s">
        <v>15267</v>
      </c>
      <c r="B3555" s="22" t="s">
        <v>15268</v>
      </c>
      <c r="C3555" s="22" t="s">
        <v>15269</v>
      </c>
      <c r="D3555" s="22" t="s">
        <v>7865</v>
      </c>
      <c r="E3555" s="22">
        <v>2020</v>
      </c>
      <c r="F3555" s="22">
        <v>24058440</v>
      </c>
      <c r="G3555" s="95" t="s">
        <v>15270</v>
      </c>
      <c r="H3555" s="95" t="s">
        <v>15271</v>
      </c>
      <c r="I3555" s="27" t="s">
        <v>1271</v>
      </c>
    </row>
    <row r="3556" spans="1:9" ht="405" x14ac:dyDescent="0.25">
      <c r="A3556" s="27" t="s">
        <v>15272</v>
      </c>
      <c r="B3556" s="22" t="s">
        <v>15273</v>
      </c>
      <c r="C3556" s="22" t="s">
        <v>15274</v>
      </c>
      <c r="D3556" s="22" t="s">
        <v>15275</v>
      </c>
      <c r="E3556" s="22">
        <v>2020</v>
      </c>
      <c r="F3556" s="22">
        <v>14796694</v>
      </c>
      <c r="G3556" s="95" t="s">
        <v>15276</v>
      </c>
      <c r="H3556" s="95" t="s">
        <v>15277</v>
      </c>
      <c r="I3556" s="27" t="s">
        <v>1271</v>
      </c>
    </row>
    <row r="3557" spans="1:9" ht="405" x14ac:dyDescent="0.25">
      <c r="A3557" s="27" t="s">
        <v>15278</v>
      </c>
      <c r="B3557" s="22" t="s">
        <v>15279</v>
      </c>
      <c r="C3557" s="22" t="s">
        <v>15280</v>
      </c>
      <c r="D3557" s="22" t="s">
        <v>15281</v>
      </c>
      <c r="E3557" s="22">
        <v>2020</v>
      </c>
      <c r="F3557" s="22">
        <v>22312196</v>
      </c>
      <c r="G3557" s="95" t="s">
        <v>15282</v>
      </c>
      <c r="H3557" s="95" t="s">
        <v>15283</v>
      </c>
      <c r="I3557" s="27" t="s">
        <v>1271</v>
      </c>
    </row>
    <row r="3558" spans="1:9" ht="315" x14ac:dyDescent="0.25">
      <c r="A3558" s="27" t="s">
        <v>15284</v>
      </c>
      <c r="B3558" s="22" t="s">
        <v>15285</v>
      </c>
      <c r="C3558" s="22" t="s">
        <v>15286</v>
      </c>
      <c r="D3558" s="22" t="s">
        <v>11056</v>
      </c>
      <c r="E3558" s="22">
        <v>2020</v>
      </c>
      <c r="F3558" s="22">
        <v>20415990</v>
      </c>
      <c r="G3558" s="95" t="s">
        <v>15287</v>
      </c>
      <c r="H3558" s="95" t="s">
        <v>15288</v>
      </c>
      <c r="I3558" s="27" t="s">
        <v>1271</v>
      </c>
    </row>
    <row r="3559" spans="1:9" ht="409.5" x14ac:dyDescent="0.25">
      <c r="A3559" s="27" t="s">
        <v>15289</v>
      </c>
      <c r="B3559" s="22" t="s">
        <v>15290</v>
      </c>
      <c r="C3559" s="22" t="s">
        <v>15291</v>
      </c>
      <c r="D3559" s="22" t="s">
        <v>12641</v>
      </c>
      <c r="E3559" s="22">
        <v>2020</v>
      </c>
      <c r="F3559" s="22">
        <v>20726694</v>
      </c>
      <c r="G3559" s="95" t="s">
        <v>15292</v>
      </c>
      <c r="H3559" s="95" t="s">
        <v>15293</v>
      </c>
      <c r="I3559" s="27" t="s">
        <v>1271</v>
      </c>
    </row>
    <row r="3560" spans="1:9" ht="345" x14ac:dyDescent="0.25">
      <c r="A3560" s="27" t="s">
        <v>15294</v>
      </c>
      <c r="B3560" s="22" t="s">
        <v>15295</v>
      </c>
      <c r="C3560" s="22" t="s">
        <v>15296</v>
      </c>
      <c r="D3560" s="22" t="s">
        <v>15297</v>
      </c>
      <c r="E3560" s="22">
        <v>2020</v>
      </c>
      <c r="F3560" s="22">
        <v>11105704</v>
      </c>
      <c r="G3560" s="95" t="s">
        <v>15298</v>
      </c>
      <c r="H3560" s="95" t="s">
        <v>15299</v>
      </c>
      <c r="I3560" s="27" t="s">
        <v>1271</v>
      </c>
    </row>
    <row r="3561" spans="1:9" ht="409.5" x14ac:dyDescent="0.25">
      <c r="A3561" s="27" t="s">
        <v>15300</v>
      </c>
      <c r="B3561" s="22" t="s">
        <v>15301</v>
      </c>
      <c r="C3561" s="22" t="s">
        <v>15302</v>
      </c>
      <c r="D3561" s="22" t="s">
        <v>12964</v>
      </c>
      <c r="E3561" s="22">
        <v>2020</v>
      </c>
      <c r="F3561" s="22">
        <v>14712407</v>
      </c>
      <c r="G3561" s="95" t="s">
        <v>15303</v>
      </c>
      <c r="H3561" s="95" t="s">
        <v>15304</v>
      </c>
      <c r="I3561" s="27" t="s">
        <v>1271</v>
      </c>
    </row>
    <row r="3562" spans="1:9" ht="409.5" x14ac:dyDescent="0.25">
      <c r="A3562" s="27" t="s">
        <v>15305</v>
      </c>
      <c r="B3562" s="22" t="s">
        <v>15306</v>
      </c>
      <c r="C3562" s="22" t="s">
        <v>15307</v>
      </c>
      <c r="D3562" s="22" t="s">
        <v>289</v>
      </c>
      <c r="E3562" s="22">
        <v>2020</v>
      </c>
      <c r="F3562" s="22">
        <v>18785352</v>
      </c>
      <c r="G3562" s="95" t="s">
        <v>15308</v>
      </c>
      <c r="H3562" s="95" t="s">
        <v>15309</v>
      </c>
      <c r="I3562" s="27" t="s">
        <v>1271</v>
      </c>
    </row>
    <row r="3563" spans="1:9" ht="409.5" x14ac:dyDescent="0.25">
      <c r="A3563" s="27" t="s">
        <v>15310</v>
      </c>
      <c r="B3563" s="22" t="s">
        <v>15311</v>
      </c>
      <c r="C3563" s="22" t="s">
        <v>15312</v>
      </c>
      <c r="D3563" s="22" t="s">
        <v>15313</v>
      </c>
      <c r="E3563" s="22">
        <v>2020</v>
      </c>
      <c r="F3563" s="22">
        <v>15700232</v>
      </c>
      <c r="G3563" s="95" t="s">
        <v>15314</v>
      </c>
      <c r="H3563" s="95" t="s">
        <v>15315</v>
      </c>
      <c r="I3563" s="27" t="s">
        <v>1271</v>
      </c>
    </row>
    <row r="3564" spans="1:9" ht="409.5" x14ac:dyDescent="0.25">
      <c r="A3564" s="27" t="s">
        <v>15316</v>
      </c>
      <c r="B3564" s="22" t="s">
        <v>15317</v>
      </c>
      <c r="C3564" s="22" t="s">
        <v>15318</v>
      </c>
      <c r="D3564" s="22" t="s">
        <v>613</v>
      </c>
      <c r="E3564" s="22">
        <v>2020</v>
      </c>
      <c r="F3564" s="22">
        <v>452068</v>
      </c>
      <c r="G3564" s="95" t="s">
        <v>15319</v>
      </c>
      <c r="H3564" s="95" t="s">
        <v>15320</v>
      </c>
      <c r="I3564" s="27" t="s">
        <v>1271</v>
      </c>
    </row>
    <row r="3565" spans="1:9" ht="210" x14ac:dyDescent="0.25">
      <c r="A3565" s="27" t="s">
        <v>15321</v>
      </c>
      <c r="B3565" s="22" t="s">
        <v>15322</v>
      </c>
      <c r="C3565" s="22" t="s">
        <v>15323</v>
      </c>
      <c r="D3565" s="22" t="s">
        <v>15324</v>
      </c>
      <c r="E3565" s="22">
        <v>2020</v>
      </c>
      <c r="F3565" s="22">
        <v>22119264</v>
      </c>
      <c r="G3565" s="95" t="s">
        <v>15325</v>
      </c>
      <c r="H3565" s="95" t="s">
        <v>15326</v>
      </c>
      <c r="I3565" s="27" t="s">
        <v>1271</v>
      </c>
    </row>
    <row r="3566" spans="1:9" ht="330" x14ac:dyDescent="0.25">
      <c r="A3566" s="27" t="s">
        <v>15327</v>
      </c>
      <c r="B3566" s="22" t="s">
        <v>15328</v>
      </c>
      <c r="C3566" s="22" t="s">
        <v>15329</v>
      </c>
      <c r="D3566" s="22" t="s">
        <v>3005</v>
      </c>
      <c r="E3566" s="22">
        <v>2020</v>
      </c>
      <c r="F3566" s="22" t="s">
        <v>3006</v>
      </c>
      <c r="G3566" s="95" t="s">
        <v>15330</v>
      </c>
      <c r="H3566" s="95" t="s">
        <v>15331</v>
      </c>
      <c r="I3566" s="27" t="s">
        <v>1271</v>
      </c>
    </row>
    <row r="3567" spans="1:9" ht="409.5" x14ac:dyDescent="0.25">
      <c r="A3567" s="27" t="s">
        <v>15332</v>
      </c>
      <c r="B3567" s="22" t="s">
        <v>15333</v>
      </c>
      <c r="C3567" s="22" t="s">
        <v>15334</v>
      </c>
      <c r="D3567" s="22" t="s">
        <v>15335</v>
      </c>
      <c r="E3567" s="22">
        <v>2020</v>
      </c>
      <c r="F3567" s="22">
        <v>24248622</v>
      </c>
      <c r="G3567" s="95" t="s">
        <v>15336</v>
      </c>
      <c r="H3567" s="95" t="s">
        <v>15337</v>
      </c>
      <c r="I3567" s="27" t="s">
        <v>1271</v>
      </c>
    </row>
    <row r="3568" spans="1:9" ht="150" x14ac:dyDescent="0.25">
      <c r="A3568" s="27" t="s">
        <v>15338</v>
      </c>
      <c r="B3568" s="22" t="s">
        <v>15339</v>
      </c>
      <c r="C3568" s="22" t="s">
        <v>15340</v>
      </c>
      <c r="D3568" s="22" t="s">
        <v>10352</v>
      </c>
      <c r="E3568" s="22">
        <v>2020</v>
      </c>
      <c r="F3568" s="22">
        <v>2505991</v>
      </c>
      <c r="G3568" s="95" t="s">
        <v>15341</v>
      </c>
      <c r="H3568" s="95" t="s">
        <v>15342</v>
      </c>
      <c r="I3568" s="27" t="s">
        <v>1271</v>
      </c>
    </row>
    <row r="3569" spans="1:9" ht="150" x14ac:dyDescent="0.25">
      <c r="A3569" s="27" t="s">
        <v>15343</v>
      </c>
      <c r="B3569" s="22" t="s">
        <v>15344</v>
      </c>
      <c r="C3569" s="22" t="s">
        <v>15345</v>
      </c>
      <c r="D3569" s="22" t="s">
        <v>15346</v>
      </c>
      <c r="E3569" s="22">
        <v>2020</v>
      </c>
      <c r="F3569" s="22">
        <v>10523057</v>
      </c>
      <c r="G3569" s="95" t="s">
        <v>15347</v>
      </c>
      <c r="H3569" s="95" t="s">
        <v>15348</v>
      </c>
      <c r="I3569" s="27" t="s">
        <v>1271</v>
      </c>
    </row>
    <row r="3570" spans="1:9" ht="360" x14ac:dyDescent="0.25">
      <c r="A3570" s="27" t="s">
        <v>15349</v>
      </c>
      <c r="B3570" s="22" t="s">
        <v>15350</v>
      </c>
      <c r="C3570" s="22" t="s">
        <v>15351</v>
      </c>
      <c r="D3570" s="22" t="s">
        <v>15352</v>
      </c>
      <c r="E3570" s="22">
        <v>2020</v>
      </c>
      <c r="F3570" s="22">
        <v>10183647</v>
      </c>
      <c r="G3570" s="95" t="s">
        <v>15353</v>
      </c>
      <c r="H3570" s="95" t="s">
        <v>15354</v>
      </c>
      <c r="I3570" s="27" t="s">
        <v>1271</v>
      </c>
    </row>
    <row r="3571" spans="1:9" ht="409.5" x14ac:dyDescent="0.25">
      <c r="A3571" s="27" t="s">
        <v>15355</v>
      </c>
      <c r="B3571" s="22" t="s">
        <v>15356</v>
      </c>
      <c r="C3571" s="22" t="s">
        <v>15357</v>
      </c>
      <c r="D3571" s="22" t="s">
        <v>15358</v>
      </c>
      <c r="E3571" s="22">
        <v>2020</v>
      </c>
      <c r="F3571" s="22">
        <v>144886</v>
      </c>
      <c r="G3571" s="95" t="s">
        <v>15359</v>
      </c>
      <c r="H3571" s="95" t="s">
        <v>15360</v>
      </c>
      <c r="I3571" s="27" t="s">
        <v>1271</v>
      </c>
    </row>
    <row r="3572" spans="1:9" ht="255" x14ac:dyDescent="0.25">
      <c r="A3572" s="27" t="s">
        <v>15361</v>
      </c>
      <c r="B3572" s="22" t="s">
        <v>15362</v>
      </c>
      <c r="C3572" s="22" t="s">
        <v>15363</v>
      </c>
      <c r="D3572" s="22" t="s">
        <v>2298</v>
      </c>
      <c r="E3572" s="22">
        <v>2020</v>
      </c>
      <c r="F3572" s="22">
        <v>20452322</v>
      </c>
      <c r="G3572" s="95" t="s">
        <v>15364</v>
      </c>
      <c r="H3572" s="95" t="s">
        <v>15365</v>
      </c>
      <c r="I3572" s="27" t="s">
        <v>1271</v>
      </c>
    </row>
    <row r="3573" spans="1:9" ht="345" x14ac:dyDescent="0.25">
      <c r="A3573" s="27" t="s">
        <v>15366</v>
      </c>
      <c r="B3573" s="22" t="s">
        <v>15367</v>
      </c>
      <c r="C3573" s="22" t="s">
        <v>15368</v>
      </c>
      <c r="D3573" s="22" t="s">
        <v>2075</v>
      </c>
      <c r="E3573" s="22">
        <v>2020</v>
      </c>
      <c r="F3573" s="22">
        <v>8937648</v>
      </c>
      <c r="G3573" s="95" t="s">
        <v>15369</v>
      </c>
      <c r="H3573" s="95" t="s">
        <v>15370</v>
      </c>
      <c r="I3573" s="27" t="s">
        <v>1271</v>
      </c>
    </row>
    <row r="3574" spans="1:9" ht="120" x14ac:dyDescent="0.25">
      <c r="A3574" s="27" t="s">
        <v>15371</v>
      </c>
      <c r="B3574" s="22" t="s">
        <v>15372</v>
      </c>
      <c r="C3574" s="22" t="s">
        <v>15373</v>
      </c>
      <c r="D3574" s="22" t="s">
        <v>2298</v>
      </c>
      <c r="E3574" s="22">
        <v>2020</v>
      </c>
      <c r="F3574" s="22">
        <v>20452322</v>
      </c>
      <c r="G3574" s="95" t="s">
        <v>15374</v>
      </c>
      <c r="H3574" s="95" t="s">
        <v>15375</v>
      </c>
      <c r="I3574" s="27" t="s">
        <v>1271</v>
      </c>
    </row>
    <row r="3575" spans="1:9" ht="375" x14ac:dyDescent="0.25">
      <c r="A3575" s="27" t="s">
        <v>15376</v>
      </c>
      <c r="B3575" s="22" t="s">
        <v>15377</v>
      </c>
      <c r="C3575" s="22" t="s">
        <v>15378</v>
      </c>
      <c r="D3575" s="22" t="s">
        <v>2396</v>
      </c>
      <c r="E3575" s="22">
        <v>2020</v>
      </c>
      <c r="F3575" s="22">
        <v>221155</v>
      </c>
      <c r="G3575" s="95" t="s">
        <v>15379</v>
      </c>
      <c r="H3575" s="95" t="s">
        <v>15380</v>
      </c>
      <c r="I3575" s="27" t="s">
        <v>1271</v>
      </c>
    </row>
    <row r="3576" spans="1:9" ht="390" x14ac:dyDescent="0.25">
      <c r="A3576" s="27" t="s">
        <v>15381</v>
      </c>
      <c r="B3576" s="22" t="s">
        <v>15382</v>
      </c>
      <c r="C3576" s="22" t="s">
        <v>15383</v>
      </c>
      <c r="D3576" s="22" t="s">
        <v>10557</v>
      </c>
      <c r="E3576" s="22">
        <v>2020</v>
      </c>
      <c r="F3576" s="22">
        <v>17470277</v>
      </c>
      <c r="G3576" s="95" t="s">
        <v>15384</v>
      </c>
      <c r="H3576" s="95" t="s">
        <v>15385</v>
      </c>
      <c r="I3576" s="27" t="s">
        <v>1271</v>
      </c>
    </row>
    <row r="3577" spans="1:9" ht="285" x14ac:dyDescent="0.25">
      <c r="A3577" s="27" t="s">
        <v>15386</v>
      </c>
      <c r="B3577" s="22" t="s">
        <v>15387</v>
      </c>
      <c r="C3577" s="22" t="s">
        <v>15388</v>
      </c>
      <c r="D3577" s="22" t="s">
        <v>2298</v>
      </c>
      <c r="E3577" s="22">
        <v>2020</v>
      </c>
      <c r="F3577" s="22">
        <v>20452322</v>
      </c>
      <c r="G3577" s="95" t="s">
        <v>15389</v>
      </c>
      <c r="H3577" s="95" t="s">
        <v>15390</v>
      </c>
      <c r="I3577" s="27" t="s">
        <v>1271</v>
      </c>
    </row>
    <row r="3578" spans="1:9" ht="315" x14ac:dyDescent="0.25">
      <c r="A3578" s="27" t="s">
        <v>15391</v>
      </c>
      <c r="B3578" s="22" t="s">
        <v>15392</v>
      </c>
      <c r="C3578" s="22" t="s">
        <v>15393</v>
      </c>
      <c r="D3578" s="22" t="s">
        <v>15394</v>
      </c>
      <c r="E3578" s="22">
        <v>2020</v>
      </c>
      <c r="F3578" s="22">
        <v>15901874</v>
      </c>
      <c r="G3578" s="95" t="s">
        <v>15395</v>
      </c>
      <c r="H3578" s="95" t="s">
        <v>15396</v>
      </c>
      <c r="I3578" s="27" t="s">
        <v>1271</v>
      </c>
    </row>
    <row r="3579" spans="1:9" ht="409.5" x14ac:dyDescent="0.25">
      <c r="A3579" s="27" t="s">
        <v>15397</v>
      </c>
      <c r="B3579" s="22" t="s">
        <v>15398</v>
      </c>
      <c r="C3579" s="22" t="s">
        <v>15399</v>
      </c>
      <c r="D3579" s="22" t="s">
        <v>8359</v>
      </c>
      <c r="E3579" s="22">
        <v>2020</v>
      </c>
      <c r="F3579" s="22">
        <v>17350328</v>
      </c>
      <c r="G3579" s="95" t="s">
        <v>15400</v>
      </c>
      <c r="H3579" s="95" t="s">
        <v>15401</v>
      </c>
      <c r="I3579" s="27" t="s">
        <v>1271</v>
      </c>
    </row>
    <row r="3580" spans="1:9" ht="409.5" x14ac:dyDescent="0.25">
      <c r="A3580" s="27" t="s">
        <v>15402</v>
      </c>
      <c r="B3580" s="22" t="s">
        <v>15403</v>
      </c>
      <c r="C3580" s="22" t="s">
        <v>15404</v>
      </c>
      <c r="D3580" s="22" t="s">
        <v>2298</v>
      </c>
      <c r="E3580" s="22">
        <v>2020</v>
      </c>
      <c r="F3580" s="22">
        <v>20452322</v>
      </c>
      <c r="G3580" s="95" t="s">
        <v>15405</v>
      </c>
      <c r="H3580" s="95" t="s">
        <v>15406</v>
      </c>
      <c r="I3580" s="27" t="s">
        <v>1271</v>
      </c>
    </row>
    <row r="3581" spans="1:9" ht="165" x14ac:dyDescent="0.25">
      <c r="A3581" s="27" t="s">
        <v>15407</v>
      </c>
      <c r="B3581" s="22" t="s">
        <v>15408</v>
      </c>
      <c r="C3581" s="22" t="s">
        <v>15409</v>
      </c>
      <c r="D3581" s="22" t="s">
        <v>15410</v>
      </c>
      <c r="E3581" s="22">
        <v>2020</v>
      </c>
      <c r="F3581" s="22">
        <v>9722068</v>
      </c>
      <c r="G3581" s="95" t="s">
        <v>15411</v>
      </c>
      <c r="H3581" s="95" t="s">
        <v>15412</v>
      </c>
      <c r="I3581" s="27" t="s">
        <v>1271</v>
      </c>
    </row>
    <row r="3582" spans="1:9" ht="255" x14ac:dyDescent="0.25">
      <c r="A3582" s="27" t="s">
        <v>15413</v>
      </c>
      <c r="B3582" s="22" t="s">
        <v>15362</v>
      </c>
      <c r="C3582" s="22" t="s">
        <v>15363</v>
      </c>
      <c r="D3582" s="22" t="s">
        <v>2298</v>
      </c>
      <c r="E3582" s="22">
        <v>2020</v>
      </c>
      <c r="F3582" s="22">
        <v>20452322</v>
      </c>
      <c r="G3582" s="95" t="s">
        <v>15414</v>
      </c>
      <c r="H3582" s="95" t="s">
        <v>15415</v>
      </c>
      <c r="I3582" s="27" t="s">
        <v>1271</v>
      </c>
    </row>
    <row r="3583" spans="1:9" ht="409.5" x14ac:dyDescent="0.25">
      <c r="A3583" s="27" t="s">
        <v>15416</v>
      </c>
      <c r="B3583" s="22" t="s">
        <v>15417</v>
      </c>
      <c r="C3583" s="22" t="s">
        <v>15418</v>
      </c>
      <c r="D3583" s="22" t="s">
        <v>2298</v>
      </c>
      <c r="E3583" s="22">
        <v>2020</v>
      </c>
      <c r="F3583" s="22">
        <v>20452322</v>
      </c>
      <c r="G3583" s="95" t="s">
        <v>15419</v>
      </c>
      <c r="H3583" s="95" t="s">
        <v>15420</v>
      </c>
      <c r="I3583" s="27" t="s">
        <v>1271</v>
      </c>
    </row>
    <row r="3584" spans="1:9" ht="135" x14ac:dyDescent="0.25">
      <c r="A3584" s="27" t="s">
        <v>15421</v>
      </c>
      <c r="B3584" s="22" t="s">
        <v>15422</v>
      </c>
      <c r="C3584" s="22" t="s">
        <v>15423</v>
      </c>
      <c r="D3584" s="22" t="s">
        <v>2298</v>
      </c>
      <c r="E3584" s="22">
        <v>2020</v>
      </c>
      <c r="F3584" s="22">
        <v>20452322</v>
      </c>
      <c r="G3584" s="95" t="s">
        <v>15424</v>
      </c>
      <c r="H3584" s="95" t="s">
        <v>15425</v>
      </c>
      <c r="I3584" s="27" t="s">
        <v>1271</v>
      </c>
    </row>
    <row r="3585" spans="1:9" ht="300" x14ac:dyDescent="0.25">
      <c r="A3585" s="27" t="s">
        <v>15426</v>
      </c>
      <c r="B3585" s="22" t="s">
        <v>15427</v>
      </c>
      <c r="C3585" s="22" t="s">
        <v>15428</v>
      </c>
      <c r="D3585" s="22" t="s">
        <v>10396</v>
      </c>
      <c r="E3585" s="22">
        <v>2020</v>
      </c>
      <c r="F3585" s="22" t="s">
        <v>10397</v>
      </c>
      <c r="G3585" s="95" t="s">
        <v>15429</v>
      </c>
      <c r="H3585" s="95" t="s">
        <v>15430</v>
      </c>
      <c r="I3585" s="27" t="s">
        <v>1271</v>
      </c>
    </row>
    <row r="3586" spans="1:9" ht="240" x14ac:dyDescent="0.25">
      <c r="A3586" s="27" t="s">
        <v>15431</v>
      </c>
      <c r="B3586" s="22" t="s">
        <v>15432</v>
      </c>
      <c r="C3586" s="22" t="s">
        <v>15433</v>
      </c>
      <c r="D3586" s="22" t="s">
        <v>6171</v>
      </c>
      <c r="E3586" s="22">
        <v>2020</v>
      </c>
      <c r="F3586" s="22">
        <v>24701343</v>
      </c>
      <c r="G3586" s="95" t="s">
        <v>15434</v>
      </c>
      <c r="H3586" s="95" t="s">
        <v>15435</v>
      </c>
      <c r="I3586" s="27" t="s">
        <v>1271</v>
      </c>
    </row>
    <row r="3587" spans="1:9" ht="270" x14ac:dyDescent="0.25">
      <c r="A3587" s="27" t="s">
        <v>15436</v>
      </c>
      <c r="B3587" s="22" t="s">
        <v>15437</v>
      </c>
      <c r="C3587" s="22" t="s">
        <v>15438</v>
      </c>
      <c r="D3587" s="22" t="s">
        <v>15439</v>
      </c>
      <c r="E3587" s="22">
        <v>2020</v>
      </c>
      <c r="F3587" s="22">
        <v>9574484</v>
      </c>
      <c r="G3587" s="95" t="s">
        <v>15440</v>
      </c>
      <c r="H3587" s="95" t="s">
        <v>15441</v>
      </c>
      <c r="I3587" s="27" t="s">
        <v>1271</v>
      </c>
    </row>
    <row r="3588" spans="1:9" ht="240" x14ac:dyDescent="0.25">
      <c r="A3588" s="27" t="s">
        <v>15442</v>
      </c>
      <c r="B3588" s="22" t="s">
        <v>15443</v>
      </c>
      <c r="C3588" s="22" t="s">
        <v>15444</v>
      </c>
      <c r="D3588" s="22" t="s">
        <v>1912</v>
      </c>
      <c r="E3588" s="22">
        <v>2020</v>
      </c>
      <c r="F3588" s="22">
        <v>14786419</v>
      </c>
      <c r="G3588" s="95" t="s">
        <v>15445</v>
      </c>
      <c r="H3588" s="95" t="s">
        <v>15446</v>
      </c>
      <c r="I3588" s="27" t="s">
        <v>1271</v>
      </c>
    </row>
    <row r="3589" spans="1:9" ht="255" x14ac:dyDescent="0.25">
      <c r="A3589" s="27" t="s">
        <v>15447</v>
      </c>
      <c r="B3589" s="22" t="s">
        <v>15448</v>
      </c>
      <c r="C3589" s="22" t="s">
        <v>15449</v>
      </c>
      <c r="D3589" s="22" t="s">
        <v>2407</v>
      </c>
      <c r="E3589" s="22">
        <v>2020</v>
      </c>
      <c r="F3589" s="22">
        <v>1418130</v>
      </c>
      <c r="G3589" s="95" t="s">
        <v>15450</v>
      </c>
      <c r="H3589" s="95" t="s">
        <v>15451</v>
      </c>
      <c r="I3589" s="27" t="s">
        <v>1271</v>
      </c>
    </row>
    <row r="3590" spans="1:9" ht="240" x14ac:dyDescent="0.25">
      <c r="A3590" s="27" t="s">
        <v>15452</v>
      </c>
      <c r="B3590" s="22" t="s">
        <v>15453</v>
      </c>
      <c r="C3590" s="22" t="s">
        <v>15454</v>
      </c>
      <c r="D3590" s="22" t="s">
        <v>5997</v>
      </c>
      <c r="E3590" s="22">
        <v>2020</v>
      </c>
      <c r="F3590" s="22">
        <v>243205</v>
      </c>
      <c r="G3590" s="95" t="s">
        <v>15455</v>
      </c>
      <c r="H3590" s="95" t="s">
        <v>15456</v>
      </c>
      <c r="I3590" s="27" t="s">
        <v>1271</v>
      </c>
    </row>
    <row r="3591" spans="1:9" ht="409.5" x14ac:dyDescent="0.25">
      <c r="A3591" s="27" t="s">
        <v>15457</v>
      </c>
      <c r="B3591" s="22" t="s">
        <v>15458</v>
      </c>
      <c r="C3591" s="22" t="s">
        <v>15459</v>
      </c>
      <c r="D3591" s="22" t="s">
        <v>1816</v>
      </c>
      <c r="E3591" s="22">
        <v>2020</v>
      </c>
      <c r="F3591" s="22">
        <v>14770520</v>
      </c>
      <c r="G3591" s="95" t="s">
        <v>15460</v>
      </c>
      <c r="H3591" s="95" t="s">
        <v>15461</v>
      </c>
      <c r="I3591" s="27" t="s">
        <v>1271</v>
      </c>
    </row>
    <row r="3592" spans="1:9" ht="409.5" x14ac:dyDescent="0.25">
      <c r="A3592" s="27" t="s">
        <v>15462</v>
      </c>
      <c r="B3592" s="22" t="s">
        <v>15463</v>
      </c>
      <c r="C3592" s="22" t="s">
        <v>15464</v>
      </c>
      <c r="D3592" s="22" t="s">
        <v>15465</v>
      </c>
      <c r="E3592" s="22">
        <v>2020</v>
      </c>
      <c r="F3592" s="22">
        <v>20597908</v>
      </c>
      <c r="G3592" s="95" t="s">
        <v>15466</v>
      </c>
      <c r="H3592" s="95" t="s">
        <v>15467</v>
      </c>
      <c r="I3592" s="27" t="s">
        <v>1271</v>
      </c>
    </row>
    <row r="3593" spans="1:9" ht="409.5" x14ac:dyDescent="0.25">
      <c r="A3593" s="27" t="s">
        <v>15468</v>
      </c>
      <c r="B3593" s="22" t="s">
        <v>15469</v>
      </c>
      <c r="C3593" s="22" t="s">
        <v>15470</v>
      </c>
      <c r="D3593" s="22" t="s">
        <v>15471</v>
      </c>
      <c r="E3593" s="22">
        <v>2020</v>
      </c>
      <c r="F3593" s="22">
        <v>1683659</v>
      </c>
      <c r="G3593" s="95" t="s">
        <v>15472</v>
      </c>
      <c r="H3593" s="95" t="s">
        <v>15473</v>
      </c>
      <c r="I3593" s="27" t="s">
        <v>1271</v>
      </c>
    </row>
    <row r="3594" spans="1:9" ht="409.5" x14ac:dyDescent="0.25">
      <c r="A3594" s="27" t="s">
        <v>15474</v>
      </c>
      <c r="B3594" s="22" t="s">
        <v>15475</v>
      </c>
      <c r="C3594" s="22" t="s">
        <v>15476</v>
      </c>
      <c r="D3594" s="22" t="s">
        <v>14328</v>
      </c>
      <c r="E3594" s="22">
        <v>2020</v>
      </c>
      <c r="F3594" s="22">
        <v>489697</v>
      </c>
      <c r="G3594" s="95" t="s">
        <v>15477</v>
      </c>
      <c r="H3594" s="95" t="s">
        <v>15478</v>
      </c>
      <c r="I3594" s="27" t="s">
        <v>1271</v>
      </c>
    </row>
    <row r="3595" spans="1:9" ht="300" x14ac:dyDescent="0.25">
      <c r="A3595" s="27" t="s">
        <v>15479</v>
      </c>
      <c r="B3595" s="22" t="s">
        <v>15480</v>
      </c>
      <c r="C3595" s="22" t="s">
        <v>15481</v>
      </c>
      <c r="D3595" s="22" t="s">
        <v>3135</v>
      </c>
      <c r="E3595" s="22">
        <v>2020</v>
      </c>
      <c r="F3595" s="22">
        <v>20462069</v>
      </c>
      <c r="G3595" s="95" t="s">
        <v>15482</v>
      </c>
      <c r="H3595" s="95" t="s">
        <v>15483</v>
      </c>
      <c r="I3595" s="27" t="s">
        <v>1271</v>
      </c>
    </row>
    <row r="3596" spans="1:9" ht="345" x14ac:dyDescent="0.25">
      <c r="A3596" s="27" t="s">
        <v>15484</v>
      </c>
      <c r="B3596" s="22" t="s">
        <v>15485</v>
      </c>
      <c r="C3596" s="22" t="s">
        <v>15486</v>
      </c>
      <c r="D3596" s="22" t="s">
        <v>2678</v>
      </c>
      <c r="E3596" s="22">
        <v>2020</v>
      </c>
      <c r="F3596" s="22">
        <v>9715916</v>
      </c>
      <c r="G3596" s="95" t="s">
        <v>15487</v>
      </c>
      <c r="H3596" s="95" t="s">
        <v>15488</v>
      </c>
      <c r="I3596" s="27" t="s">
        <v>1271</v>
      </c>
    </row>
    <row r="3597" spans="1:9" ht="315" x14ac:dyDescent="0.25">
      <c r="A3597" s="22" t="s">
        <v>15489</v>
      </c>
      <c r="B3597" s="22" t="s">
        <v>15490</v>
      </c>
      <c r="C3597" s="22" t="s">
        <v>15491</v>
      </c>
      <c r="D3597" s="22" t="s">
        <v>2678</v>
      </c>
      <c r="E3597" s="22">
        <v>2020</v>
      </c>
      <c r="F3597" s="22">
        <v>9715916</v>
      </c>
      <c r="G3597" s="95" t="s">
        <v>15492</v>
      </c>
      <c r="H3597" s="95" t="s">
        <v>15493</v>
      </c>
      <c r="I3597" s="27" t="s">
        <v>1271</v>
      </c>
    </row>
    <row r="3598" spans="1:9" ht="375" x14ac:dyDescent="0.25">
      <c r="A3598" s="27" t="s">
        <v>15494</v>
      </c>
      <c r="B3598" s="22" t="s">
        <v>15495</v>
      </c>
      <c r="C3598" s="22" t="s">
        <v>15496</v>
      </c>
      <c r="D3598" s="22" t="s">
        <v>2678</v>
      </c>
      <c r="E3598" s="22">
        <v>2020</v>
      </c>
      <c r="F3598" s="22">
        <v>9715916</v>
      </c>
      <c r="G3598" s="95" t="s">
        <v>15497</v>
      </c>
      <c r="H3598" s="95" t="s">
        <v>15498</v>
      </c>
      <c r="I3598" s="27" t="s">
        <v>1271</v>
      </c>
    </row>
    <row r="3599" spans="1:9" ht="120" x14ac:dyDescent="0.25">
      <c r="A3599" s="27" t="s">
        <v>15499</v>
      </c>
      <c r="B3599" s="22" t="s">
        <v>15500</v>
      </c>
      <c r="C3599" s="22" t="s">
        <v>15501</v>
      </c>
      <c r="D3599" s="22" t="s">
        <v>10321</v>
      </c>
      <c r="E3599" s="22">
        <v>2020</v>
      </c>
      <c r="F3599" s="22">
        <v>25233971</v>
      </c>
      <c r="G3599" s="95" t="s">
        <v>15502</v>
      </c>
      <c r="H3599" s="95" t="s">
        <v>15503</v>
      </c>
      <c r="I3599" s="27" t="s">
        <v>1271</v>
      </c>
    </row>
    <row r="3600" spans="1:9" ht="300" x14ac:dyDescent="0.25">
      <c r="A3600" s="27" t="s">
        <v>15504</v>
      </c>
      <c r="B3600" s="22" t="s">
        <v>15505</v>
      </c>
      <c r="C3600" s="22" t="s">
        <v>15506</v>
      </c>
      <c r="D3600" s="22" t="s">
        <v>15507</v>
      </c>
      <c r="E3600" s="22">
        <v>2020</v>
      </c>
      <c r="F3600" s="22">
        <v>13960296</v>
      </c>
      <c r="G3600" s="95" t="s">
        <v>15508</v>
      </c>
      <c r="H3600" s="95" t="s">
        <v>15509</v>
      </c>
      <c r="I3600" s="27" t="s">
        <v>1271</v>
      </c>
    </row>
    <row r="3601" spans="1:9" ht="210" x14ac:dyDescent="0.25">
      <c r="A3601" s="27" t="s">
        <v>15510</v>
      </c>
      <c r="B3601" s="22" t="s">
        <v>15511</v>
      </c>
      <c r="C3601" s="22" t="s">
        <v>15512</v>
      </c>
      <c r="D3601" s="22" t="s">
        <v>2292</v>
      </c>
      <c r="E3601" s="22">
        <v>2020</v>
      </c>
      <c r="F3601" s="22">
        <v>20734425</v>
      </c>
      <c r="G3601" s="95" t="s">
        <v>15513</v>
      </c>
      <c r="H3601" s="95" t="s">
        <v>15514</v>
      </c>
      <c r="I3601" s="27" t="s">
        <v>1271</v>
      </c>
    </row>
    <row r="3602" spans="1:9" ht="390" x14ac:dyDescent="0.25">
      <c r="A3602" s="27" t="s">
        <v>15515</v>
      </c>
      <c r="B3602" s="22" t="s">
        <v>15516</v>
      </c>
      <c r="C3602" s="22" t="s">
        <v>15517</v>
      </c>
      <c r="D3602" s="22" t="s">
        <v>6449</v>
      </c>
      <c r="E3602" s="22">
        <v>2020</v>
      </c>
      <c r="F3602" s="22">
        <v>17435889</v>
      </c>
      <c r="G3602" s="95" t="s">
        <v>15518</v>
      </c>
      <c r="H3602" s="95" t="s">
        <v>15519</v>
      </c>
      <c r="I3602" s="27" t="s">
        <v>1271</v>
      </c>
    </row>
    <row r="3603" spans="1:9" ht="409.5" x14ac:dyDescent="0.25">
      <c r="A3603" s="27" t="s">
        <v>15520</v>
      </c>
      <c r="B3603" s="22" t="s">
        <v>15521</v>
      </c>
      <c r="C3603" s="22" t="s">
        <v>15522</v>
      </c>
      <c r="D3603" s="22" t="s">
        <v>7865</v>
      </c>
      <c r="E3603" s="22">
        <v>2020</v>
      </c>
      <c r="F3603" s="22">
        <v>24058440</v>
      </c>
      <c r="G3603" s="95" t="s">
        <v>15523</v>
      </c>
      <c r="H3603" s="95" t="s">
        <v>15524</v>
      </c>
      <c r="I3603" s="27" t="s">
        <v>1271</v>
      </c>
    </row>
    <row r="3604" spans="1:9" ht="330" x14ac:dyDescent="0.25">
      <c r="A3604" s="27" t="s">
        <v>15525</v>
      </c>
      <c r="B3604" s="22" t="s">
        <v>15526</v>
      </c>
      <c r="C3604" s="22" t="s">
        <v>15527</v>
      </c>
      <c r="D3604" s="22" t="s">
        <v>10423</v>
      </c>
      <c r="E3604" s="22">
        <v>2020</v>
      </c>
      <c r="F3604" s="22" t="s">
        <v>10424</v>
      </c>
      <c r="G3604" s="95" t="s">
        <v>15528</v>
      </c>
      <c r="H3604" s="95" t="s">
        <v>15529</v>
      </c>
      <c r="I3604" s="27" t="s">
        <v>1271</v>
      </c>
    </row>
    <row r="3605" spans="1:9" ht="409.5" x14ac:dyDescent="0.25">
      <c r="A3605" s="27" t="s">
        <v>15530</v>
      </c>
      <c r="B3605" s="22" t="s">
        <v>15531</v>
      </c>
      <c r="C3605" s="22" t="s">
        <v>15532</v>
      </c>
      <c r="D3605" s="22" t="s">
        <v>15533</v>
      </c>
      <c r="E3605" s="22">
        <v>2020</v>
      </c>
      <c r="F3605" s="22">
        <v>14248247</v>
      </c>
      <c r="G3605" s="95" t="s">
        <v>15534</v>
      </c>
      <c r="H3605" s="95" t="s">
        <v>15535</v>
      </c>
      <c r="I3605" s="27" t="s">
        <v>1271</v>
      </c>
    </row>
    <row r="3606" spans="1:9" ht="195" x14ac:dyDescent="0.25">
      <c r="A3606" s="27" t="s">
        <v>15536</v>
      </c>
      <c r="B3606" s="22" t="s">
        <v>15537</v>
      </c>
      <c r="C3606" s="22" t="s">
        <v>15538</v>
      </c>
      <c r="D3606" s="22" t="s">
        <v>9551</v>
      </c>
      <c r="E3606" s="22">
        <v>2020</v>
      </c>
      <c r="F3606" s="22">
        <v>22237747</v>
      </c>
      <c r="G3606" s="95" t="s">
        <v>15539</v>
      </c>
      <c r="H3606" s="95" t="s">
        <v>15540</v>
      </c>
      <c r="I3606" s="27" t="s">
        <v>1271</v>
      </c>
    </row>
    <row r="3607" spans="1:9" ht="409.5" x14ac:dyDescent="0.25">
      <c r="A3607" s="27" t="s">
        <v>15541</v>
      </c>
      <c r="B3607" s="22" t="s">
        <v>15542</v>
      </c>
      <c r="C3607" s="22" t="s">
        <v>15543</v>
      </c>
      <c r="D3607" s="22" t="s">
        <v>289</v>
      </c>
      <c r="E3607" s="22">
        <v>2020</v>
      </c>
      <c r="F3607" s="22">
        <v>18785352</v>
      </c>
      <c r="G3607" s="95" t="s">
        <v>15544</v>
      </c>
      <c r="H3607" s="95" t="s">
        <v>15545</v>
      </c>
      <c r="I3607" s="27" t="s">
        <v>1271</v>
      </c>
    </row>
    <row r="3608" spans="1:9" ht="150" x14ac:dyDescent="0.25">
      <c r="A3608" s="27" t="s">
        <v>15546</v>
      </c>
      <c r="B3608" s="22" t="s">
        <v>15547</v>
      </c>
      <c r="C3608" s="22" t="s">
        <v>15548</v>
      </c>
      <c r="D3608" s="22" t="s">
        <v>15549</v>
      </c>
      <c r="E3608" s="22">
        <v>2020</v>
      </c>
      <c r="F3608" s="22">
        <v>18788750</v>
      </c>
      <c r="G3608" s="95" t="s">
        <v>15550</v>
      </c>
      <c r="H3608" s="95" t="s">
        <v>15551</v>
      </c>
      <c r="I3608" s="27" t="s">
        <v>1271</v>
      </c>
    </row>
    <row r="3609" spans="1:9" ht="330" x14ac:dyDescent="0.25">
      <c r="A3609" s="27" t="s">
        <v>15552</v>
      </c>
      <c r="B3609" s="22" t="s">
        <v>15553</v>
      </c>
      <c r="C3609" s="22" t="s">
        <v>15554</v>
      </c>
      <c r="D3609" s="22" t="s">
        <v>5976</v>
      </c>
      <c r="E3609" s="22">
        <v>2020</v>
      </c>
      <c r="F3609" s="22">
        <v>18714021</v>
      </c>
      <c r="G3609" s="95" t="s">
        <v>15555</v>
      </c>
      <c r="H3609" s="95" t="s">
        <v>15556</v>
      </c>
      <c r="I3609" s="27" t="s">
        <v>1271</v>
      </c>
    </row>
    <row r="3610" spans="1:9" ht="330" x14ac:dyDescent="0.25">
      <c r="A3610" s="27" t="s">
        <v>15557</v>
      </c>
      <c r="B3610" s="22" t="s">
        <v>15558</v>
      </c>
      <c r="C3610" s="22" t="s">
        <v>15559</v>
      </c>
      <c r="D3610" s="22" t="s">
        <v>613</v>
      </c>
      <c r="E3610" s="22">
        <v>2020</v>
      </c>
      <c r="F3610" s="22">
        <v>452068</v>
      </c>
      <c r="G3610" s="95" t="s">
        <v>15560</v>
      </c>
      <c r="H3610" s="95" t="s">
        <v>15561</v>
      </c>
      <c r="I3610" s="27" t="s">
        <v>1271</v>
      </c>
    </row>
    <row r="3611" spans="1:9" ht="105" x14ac:dyDescent="0.25">
      <c r="A3611" s="27" t="s">
        <v>15562</v>
      </c>
      <c r="B3611" s="22" t="s">
        <v>15563</v>
      </c>
      <c r="C3611" s="22" t="s">
        <v>15564</v>
      </c>
      <c r="D3611" s="22" t="s">
        <v>10202</v>
      </c>
      <c r="E3611" s="22">
        <v>2020</v>
      </c>
      <c r="F3611" s="22">
        <v>1458892</v>
      </c>
      <c r="G3611" s="95" t="s">
        <v>15565</v>
      </c>
      <c r="H3611" s="95" t="s">
        <v>15566</v>
      </c>
      <c r="I3611" s="27" t="s">
        <v>1271</v>
      </c>
    </row>
    <row r="3612" spans="1:9" ht="405" x14ac:dyDescent="0.25">
      <c r="A3612" s="27" t="s">
        <v>15567</v>
      </c>
      <c r="B3612" s="22" t="s">
        <v>15568</v>
      </c>
      <c r="C3612" s="22" t="s">
        <v>15569</v>
      </c>
      <c r="D3612" s="22" t="s">
        <v>5976</v>
      </c>
      <c r="E3612" s="22">
        <v>2020</v>
      </c>
      <c r="F3612" s="22">
        <v>18714021</v>
      </c>
      <c r="G3612" s="95" t="s">
        <v>15570</v>
      </c>
      <c r="H3612" s="95" t="s">
        <v>15571</v>
      </c>
      <c r="I3612" s="27" t="s">
        <v>1271</v>
      </c>
    </row>
    <row r="3613" spans="1:9" ht="409.5" x14ac:dyDescent="0.25">
      <c r="A3613" s="27" t="s">
        <v>15572</v>
      </c>
      <c r="B3613" s="22" t="s">
        <v>15573</v>
      </c>
      <c r="C3613" s="22" t="s">
        <v>15574</v>
      </c>
      <c r="D3613" s="22" t="s">
        <v>15507</v>
      </c>
      <c r="E3613" s="22">
        <v>2020</v>
      </c>
      <c r="F3613" s="22">
        <v>13960296</v>
      </c>
      <c r="G3613" s="95" t="s">
        <v>13227</v>
      </c>
      <c r="H3613" s="95" t="s">
        <v>15575</v>
      </c>
      <c r="I3613" s="27" t="s">
        <v>1271</v>
      </c>
    </row>
    <row r="3614" spans="1:9" ht="409.5" x14ac:dyDescent="0.25">
      <c r="A3614" s="27" t="s">
        <v>15576</v>
      </c>
      <c r="B3614" s="22" t="s">
        <v>15577</v>
      </c>
      <c r="C3614" s="22" t="s">
        <v>15578</v>
      </c>
      <c r="D3614" s="22" t="s">
        <v>5879</v>
      </c>
      <c r="E3614" s="22">
        <v>2020</v>
      </c>
      <c r="F3614" s="22">
        <v>1715216</v>
      </c>
      <c r="G3614" s="95" t="s">
        <v>15579</v>
      </c>
      <c r="H3614" s="95" t="s">
        <v>15580</v>
      </c>
      <c r="I3614" s="27" t="s">
        <v>1271</v>
      </c>
    </row>
    <row r="3615" spans="1:9" ht="270" x14ac:dyDescent="0.25">
      <c r="A3615" s="27" t="s">
        <v>15581</v>
      </c>
      <c r="B3615" s="22" t="s">
        <v>15582</v>
      </c>
      <c r="C3615" s="22" t="s">
        <v>15583</v>
      </c>
      <c r="D3615" s="22" t="s">
        <v>5502</v>
      </c>
      <c r="E3615" s="22">
        <v>2020</v>
      </c>
      <c r="F3615" s="22">
        <v>988472</v>
      </c>
      <c r="G3615" s="95" t="s">
        <v>15584</v>
      </c>
      <c r="H3615" s="95" t="s">
        <v>15585</v>
      </c>
      <c r="I3615" s="27" t="s">
        <v>1271</v>
      </c>
    </row>
    <row r="3616" spans="1:9" ht="90" x14ac:dyDescent="0.25">
      <c r="A3616" s="27" t="s">
        <v>15586</v>
      </c>
      <c r="B3616" s="22" t="s">
        <v>15587</v>
      </c>
      <c r="C3616" s="22" t="s">
        <v>15588</v>
      </c>
      <c r="D3616" s="22" t="s">
        <v>15589</v>
      </c>
      <c r="E3616" s="22">
        <v>2020</v>
      </c>
      <c r="F3616" s="22">
        <v>119059</v>
      </c>
      <c r="G3616" s="95" t="s">
        <v>15590</v>
      </c>
      <c r="H3616" s="95" t="s">
        <v>15591</v>
      </c>
      <c r="I3616" s="27" t="s">
        <v>1271</v>
      </c>
    </row>
    <row r="3617" spans="1:9" ht="409.5" x14ac:dyDescent="0.25">
      <c r="A3617" s="27" t="s">
        <v>15592</v>
      </c>
      <c r="B3617" s="22" t="s">
        <v>15593</v>
      </c>
      <c r="C3617" s="22" t="s">
        <v>15594</v>
      </c>
      <c r="D3617" s="22" t="s">
        <v>14328</v>
      </c>
      <c r="E3617" s="22">
        <v>2020</v>
      </c>
      <c r="F3617" s="22">
        <v>489697</v>
      </c>
      <c r="G3617" s="95" t="s">
        <v>15595</v>
      </c>
      <c r="H3617" s="95" t="s">
        <v>15596</v>
      </c>
      <c r="I3617" s="27" t="s">
        <v>1271</v>
      </c>
    </row>
    <row r="3618" spans="1:9" ht="195" x14ac:dyDescent="0.25">
      <c r="A3618" s="27" t="s">
        <v>15597</v>
      </c>
      <c r="B3618" s="22" t="s">
        <v>15598</v>
      </c>
      <c r="C3618" s="22" t="s">
        <v>15599</v>
      </c>
      <c r="D3618" s="22" t="s">
        <v>2139</v>
      </c>
      <c r="E3618" s="22">
        <v>2020</v>
      </c>
      <c r="F3618" s="22">
        <v>9603271</v>
      </c>
      <c r="G3618" s="95" t="s">
        <v>15600</v>
      </c>
      <c r="H3618" s="95" t="s">
        <v>15601</v>
      </c>
      <c r="I3618" s="27" t="s">
        <v>1271</v>
      </c>
    </row>
    <row r="3619" spans="1:9" ht="270" x14ac:dyDescent="0.25">
      <c r="A3619" s="27" t="s">
        <v>15602</v>
      </c>
      <c r="B3619" s="22" t="s">
        <v>15603</v>
      </c>
      <c r="C3619" s="22" t="s">
        <v>15604</v>
      </c>
      <c r="D3619" s="22" t="s">
        <v>742</v>
      </c>
      <c r="E3619" s="22">
        <v>2020</v>
      </c>
      <c r="F3619" s="22">
        <v>2235234</v>
      </c>
      <c r="G3619" s="95" t="s">
        <v>15605</v>
      </c>
      <c r="H3619" s="95" t="s">
        <v>15606</v>
      </c>
      <c r="I3619" s="27" t="s">
        <v>1271</v>
      </c>
    </row>
    <row r="3620" spans="1:9" ht="225" x14ac:dyDescent="0.25">
      <c r="A3620" s="27" t="s">
        <v>15607</v>
      </c>
      <c r="B3620" s="22" t="s">
        <v>15608</v>
      </c>
      <c r="C3620" s="22" t="s">
        <v>15609</v>
      </c>
      <c r="D3620" s="22" t="s">
        <v>12914</v>
      </c>
      <c r="E3620" s="22">
        <v>2020</v>
      </c>
      <c r="F3620" s="22">
        <v>20695837</v>
      </c>
      <c r="G3620" s="95" t="s">
        <v>15610</v>
      </c>
      <c r="H3620" s="95" t="s">
        <v>15611</v>
      </c>
      <c r="I3620" s="27" t="s">
        <v>1271</v>
      </c>
    </row>
    <row r="3621" spans="1:9" ht="150" x14ac:dyDescent="0.25">
      <c r="A3621" s="27" t="s">
        <v>15612</v>
      </c>
      <c r="B3621" s="22" t="s">
        <v>15613</v>
      </c>
      <c r="C3621" s="22" t="s">
        <v>15614</v>
      </c>
      <c r="D3621" s="22" t="s">
        <v>15615</v>
      </c>
      <c r="E3621" s="22">
        <v>2020</v>
      </c>
      <c r="F3621" s="22">
        <v>16648021</v>
      </c>
      <c r="G3621" s="95" t="s">
        <v>15616</v>
      </c>
      <c r="H3621" s="95" t="s">
        <v>15617</v>
      </c>
      <c r="I3621" s="27" t="s">
        <v>1271</v>
      </c>
    </row>
    <row r="3622" spans="1:9" ht="409.5" x14ac:dyDescent="0.25">
      <c r="A3622" s="27" t="s">
        <v>15618</v>
      </c>
      <c r="B3622" s="22" t="s">
        <v>15619</v>
      </c>
      <c r="C3622" s="22" t="s">
        <v>15620</v>
      </c>
      <c r="D3622" s="22" t="s">
        <v>783</v>
      </c>
      <c r="E3622" s="22">
        <v>2020</v>
      </c>
      <c r="F3622" s="22">
        <v>14712334</v>
      </c>
      <c r="G3622" s="95" t="s">
        <v>15621</v>
      </c>
      <c r="H3622" s="95" t="s">
        <v>15622</v>
      </c>
      <c r="I3622" s="27" t="s">
        <v>1271</v>
      </c>
    </row>
    <row r="3623" spans="1:9" ht="105" x14ac:dyDescent="0.25">
      <c r="A3623" s="27" t="s">
        <v>15623</v>
      </c>
      <c r="B3623" s="22" t="s">
        <v>15624</v>
      </c>
      <c r="C3623" s="22" t="s">
        <v>15625</v>
      </c>
      <c r="D3623" s="22" t="s">
        <v>15626</v>
      </c>
      <c r="E3623" s="22">
        <v>2020</v>
      </c>
      <c r="F3623" s="22">
        <v>9721177</v>
      </c>
      <c r="G3623" s="143" t="s">
        <v>26245</v>
      </c>
      <c r="H3623" s="95" t="s">
        <v>15627</v>
      </c>
      <c r="I3623" s="27" t="s">
        <v>1271</v>
      </c>
    </row>
    <row r="3624" spans="1:9" ht="195" x14ac:dyDescent="0.25">
      <c r="A3624" s="27" t="s">
        <v>15628</v>
      </c>
      <c r="B3624" s="22" t="s">
        <v>15629</v>
      </c>
      <c r="C3624" s="22" t="s">
        <v>15630</v>
      </c>
      <c r="D3624" s="22" t="s">
        <v>3177</v>
      </c>
      <c r="E3624" s="22">
        <v>2020</v>
      </c>
      <c r="F3624" s="22">
        <v>9741208</v>
      </c>
      <c r="G3624" s="95" t="s">
        <v>15631</v>
      </c>
      <c r="H3624" s="95" t="s">
        <v>15632</v>
      </c>
      <c r="I3624" s="27" t="s">
        <v>1271</v>
      </c>
    </row>
    <row r="3625" spans="1:9" ht="210" x14ac:dyDescent="0.25">
      <c r="A3625" s="27" t="s">
        <v>15633</v>
      </c>
      <c r="B3625" s="22" t="s">
        <v>15634</v>
      </c>
      <c r="C3625" s="22" t="s">
        <v>15635</v>
      </c>
      <c r="D3625" s="22" t="s">
        <v>10321</v>
      </c>
      <c r="E3625" s="22">
        <v>2020</v>
      </c>
      <c r="F3625" s="22">
        <v>25233971</v>
      </c>
      <c r="G3625" s="95" t="s">
        <v>15636</v>
      </c>
      <c r="H3625" s="95" t="s">
        <v>15637</v>
      </c>
      <c r="I3625" s="27" t="s">
        <v>1271</v>
      </c>
    </row>
    <row r="3626" spans="1:9" ht="300" x14ac:dyDescent="0.25">
      <c r="A3626" s="27" t="s">
        <v>15638</v>
      </c>
      <c r="B3626" s="22" t="s">
        <v>15639</v>
      </c>
      <c r="C3626" s="22" t="s">
        <v>15640</v>
      </c>
      <c r="D3626" s="22" t="s">
        <v>15641</v>
      </c>
      <c r="E3626" s="22">
        <v>2020</v>
      </c>
      <c r="F3626" s="36" t="s">
        <v>15642</v>
      </c>
      <c r="G3626" s="95" t="s">
        <v>15643</v>
      </c>
      <c r="H3626" s="95" t="s">
        <v>15644</v>
      </c>
      <c r="I3626" s="27" t="s">
        <v>1271</v>
      </c>
    </row>
    <row r="3627" spans="1:9" ht="405" x14ac:dyDescent="0.25">
      <c r="A3627" s="27" t="s">
        <v>15645</v>
      </c>
      <c r="B3627" s="22" t="s">
        <v>15646</v>
      </c>
      <c r="C3627" s="22" t="s">
        <v>15647</v>
      </c>
      <c r="D3627" s="22" t="s">
        <v>668</v>
      </c>
      <c r="E3627" s="22">
        <v>2020</v>
      </c>
      <c r="F3627" s="22">
        <v>9707077</v>
      </c>
      <c r="G3627" s="95" t="s">
        <v>15648</v>
      </c>
      <c r="H3627" s="95" t="s">
        <v>15649</v>
      </c>
      <c r="I3627" s="27" t="s">
        <v>1271</v>
      </c>
    </row>
    <row r="3628" spans="1:9" ht="285" x14ac:dyDescent="0.25">
      <c r="A3628" s="27" t="s">
        <v>15650</v>
      </c>
      <c r="B3628" s="22" t="s">
        <v>15651</v>
      </c>
      <c r="C3628" s="22" t="s">
        <v>15652</v>
      </c>
      <c r="D3628" s="22" t="s">
        <v>14886</v>
      </c>
      <c r="E3628" s="22">
        <v>2020</v>
      </c>
      <c r="F3628" s="22">
        <v>23795077</v>
      </c>
      <c r="G3628" s="95" t="s">
        <v>15653</v>
      </c>
      <c r="H3628" s="95" t="s">
        <v>15654</v>
      </c>
      <c r="I3628" s="27" t="s">
        <v>1271</v>
      </c>
    </row>
    <row r="3629" spans="1:9" ht="330" x14ac:dyDescent="0.25">
      <c r="A3629" s="27" t="s">
        <v>15655</v>
      </c>
      <c r="B3629" s="22" t="s">
        <v>15656</v>
      </c>
      <c r="C3629" s="22" t="s">
        <v>15657</v>
      </c>
      <c r="D3629" s="22" t="s">
        <v>15658</v>
      </c>
      <c r="E3629" s="22">
        <v>2020</v>
      </c>
      <c r="F3629" s="22">
        <v>3014851</v>
      </c>
      <c r="G3629" s="95" t="s">
        <v>15659</v>
      </c>
      <c r="H3629" s="95" t="s">
        <v>15660</v>
      </c>
      <c r="I3629" s="27" t="s">
        <v>1271</v>
      </c>
    </row>
    <row r="3630" spans="1:9" ht="270" x14ac:dyDescent="0.25">
      <c r="A3630" s="27" t="s">
        <v>15661</v>
      </c>
      <c r="B3630" s="22" t="s">
        <v>15662</v>
      </c>
      <c r="C3630" s="22" t="s">
        <v>10731</v>
      </c>
      <c r="D3630" s="22" t="s">
        <v>613</v>
      </c>
      <c r="E3630" s="22">
        <v>2020</v>
      </c>
      <c r="F3630" s="22">
        <v>452068</v>
      </c>
      <c r="G3630" s="95" t="s">
        <v>15663</v>
      </c>
      <c r="H3630" s="95" t="s">
        <v>15664</v>
      </c>
      <c r="I3630" s="27" t="s">
        <v>1271</v>
      </c>
    </row>
    <row r="3631" spans="1:9" ht="150" x14ac:dyDescent="0.25">
      <c r="A3631" s="27" t="s">
        <v>15665</v>
      </c>
      <c r="B3631" s="22" t="s">
        <v>15666</v>
      </c>
      <c r="C3631" s="22" t="s">
        <v>15667</v>
      </c>
      <c r="D3631" s="22" t="s">
        <v>2977</v>
      </c>
      <c r="E3631" s="22">
        <v>2020</v>
      </c>
      <c r="F3631" s="22">
        <v>23523409</v>
      </c>
      <c r="G3631" s="95" t="s">
        <v>15668</v>
      </c>
      <c r="H3631" s="95" t="s">
        <v>15669</v>
      </c>
      <c r="I3631" s="27" t="s">
        <v>1271</v>
      </c>
    </row>
    <row r="3632" spans="1:9" ht="225" x14ac:dyDescent="0.25">
      <c r="A3632" s="27" t="s">
        <v>15670</v>
      </c>
      <c r="B3632" s="22" t="s">
        <v>15671</v>
      </c>
      <c r="C3632" s="22" t="s">
        <v>15672</v>
      </c>
      <c r="D3632" s="22" t="s">
        <v>12810</v>
      </c>
      <c r="E3632" s="22">
        <v>2020</v>
      </c>
      <c r="F3632" s="22">
        <v>9280987</v>
      </c>
      <c r="G3632" s="95" t="s">
        <v>15673</v>
      </c>
      <c r="H3632" s="95" t="s">
        <v>15674</v>
      </c>
      <c r="I3632" s="27" t="s">
        <v>1271</v>
      </c>
    </row>
    <row r="3633" spans="1:9" ht="255" x14ac:dyDescent="0.25">
      <c r="A3633" s="27" t="s">
        <v>15675</v>
      </c>
      <c r="B3633" s="22" t="s">
        <v>15676</v>
      </c>
      <c r="C3633" s="22" t="s">
        <v>15677</v>
      </c>
      <c r="D3633" s="22" t="s">
        <v>1852</v>
      </c>
      <c r="E3633" s="22">
        <v>2020</v>
      </c>
      <c r="F3633" s="22">
        <v>9819428</v>
      </c>
      <c r="G3633" s="95" t="s">
        <v>15678</v>
      </c>
      <c r="H3633" s="95" t="s">
        <v>15679</v>
      </c>
      <c r="I3633" s="27" t="s">
        <v>1271</v>
      </c>
    </row>
    <row r="3634" spans="1:9" ht="165" x14ac:dyDescent="0.25">
      <c r="A3634" s="27" t="s">
        <v>15680</v>
      </c>
      <c r="B3634" s="22" t="s">
        <v>15681</v>
      </c>
      <c r="C3634" s="22" t="s">
        <v>15682</v>
      </c>
      <c r="D3634" s="22" t="s">
        <v>12810</v>
      </c>
      <c r="E3634" s="22">
        <v>2020</v>
      </c>
      <c r="F3634" s="22">
        <v>9280987</v>
      </c>
      <c r="G3634" s="95" t="s">
        <v>15683</v>
      </c>
      <c r="H3634" s="95" t="s">
        <v>15684</v>
      </c>
      <c r="I3634" s="27" t="s">
        <v>1271</v>
      </c>
    </row>
    <row r="3635" spans="1:9" ht="409.5" x14ac:dyDescent="0.25">
      <c r="A3635" s="27" t="s">
        <v>15685</v>
      </c>
      <c r="B3635" s="22" t="s">
        <v>15686</v>
      </c>
      <c r="C3635" s="22" t="s">
        <v>15687</v>
      </c>
      <c r="D3635" s="22" t="s">
        <v>14810</v>
      </c>
      <c r="E3635" s="22">
        <v>2020</v>
      </c>
      <c r="F3635" s="22">
        <v>9445013</v>
      </c>
      <c r="G3635" s="95" t="s">
        <v>15688</v>
      </c>
      <c r="H3635" s="95" t="s">
        <v>15689</v>
      </c>
      <c r="I3635" s="27" t="s">
        <v>1271</v>
      </c>
    </row>
    <row r="3636" spans="1:9" ht="375" x14ac:dyDescent="0.25">
      <c r="A3636" s="27" t="s">
        <v>15690</v>
      </c>
      <c r="B3636" s="22" t="s">
        <v>15691</v>
      </c>
      <c r="C3636" s="22" t="s">
        <v>15692</v>
      </c>
      <c r="D3636" s="22" t="s">
        <v>619</v>
      </c>
      <c r="E3636" s="22">
        <v>2020</v>
      </c>
      <c r="F3636" s="22">
        <v>3656233</v>
      </c>
      <c r="G3636" s="95" t="s">
        <v>15693</v>
      </c>
      <c r="H3636" s="95" t="s">
        <v>15694</v>
      </c>
      <c r="I3636" s="27" t="s">
        <v>1271</v>
      </c>
    </row>
    <row r="3637" spans="1:9" ht="409.5" x14ac:dyDescent="0.25">
      <c r="A3637" s="27" t="s">
        <v>15695</v>
      </c>
      <c r="B3637" s="22" t="s">
        <v>15696</v>
      </c>
      <c r="C3637" s="22" t="s">
        <v>15697</v>
      </c>
      <c r="D3637" s="22" t="s">
        <v>15698</v>
      </c>
      <c r="E3637" s="22">
        <v>2020</v>
      </c>
      <c r="F3637" s="22">
        <v>22106707</v>
      </c>
      <c r="G3637" s="95" t="s">
        <v>15699</v>
      </c>
      <c r="H3637" s="95" t="s">
        <v>15700</v>
      </c>
      <c r="I3637" s="27" t="s">
        <v>1271</v>
      </c>
    </row>
    <row r="3638" spans="1:9" ht="210" x14ac:dyDescent="0.25">
      <c r="A3638" s="27" t="s">
        <v>15701</v>
      </c>
      <c r="B3638" s="22" t="s">
        <v>15702</v>
      </c>
      <c r="C3638" s="22" t="s">
        <v>15703</v>
      </c>
      <c r="D3638" s="22" t="s">
        <v>2407</v>
      </c>
      <c r="E3638" s="22">
        <v>2020</v>
      </c>
      <c r="F3638" s="22">
        <v>1418130</v>
      </c>
      <c r="G3638" s="95" t="s">
        <v>15704</v>
      </c>
      <c r="H3638" s="95" t="s">
        <v>15705</v>
      </c>
      <c r="I3638" s="27" t="s">
        <v>1271</v>
      </c>
    </row>
    <row r="3639" spans="1:9" ht="409.5" x14ac:dyDescent="0.25">
      <c r="A3639" s="27" t="s">
        <v>15706</v>
      </c>
      <c r="B3639" s="22" t="s">
        <v>15707</v>
      </c>
      <c r="C3639" s="22" t="s">
        <v>15708</v>
      </c>
      <c r="D3639" s="22" t="s">
        <v>6131</v>
      </c>
      <c r="E3639" s="22">
        <v>2020</v>
      </c>
      <c r="F3639" s="22">
        <v>15671348</v>
      </c>
      <c r="G3639" s="95" t="s">
        <v>15709</v>
      </c>
      <c r="H3639" s="95" t="s">
        <v>15710</v>
      </c>
      <c r="I3639" s="27" t="s">
        <v>1271</v>
      </c>
    </row>
    <row r="3640" spans="1:9" ht="330" x14ac:dyDescent="0.25">
      <c r="A3640" s="27" t="s">
        <v>15711</v>
      </c>
      <c r="B3640" s="22" t="s">
        <v>15712</v>
      </c>
      <c r="C3640" s="22" t="s">
        <v>15713</v>
      </c>
      <c r="D3640" s="22" t="s">
        <v>4293</v>
      </c>
      <c r="E3640" s="22">
        <v>2020</v>
      </c>
      <c r="F3640" s="22">
        <v>21934126</v>
      </c>
      <c r="G3640" s="95" t="s">
        <v>15714</v>
      </c>
      <c r="H3640" s="95" t="s">
        <v>15715</v>
      </c>
      <c r="I3640" s="27" t="s">
        <v>1271</v>
      </c>
    </row>
    <row r="3641" spans="1:9" ht="135" x14ac:dyDescent="0.25">
      <c r="A3641" s="27" t="s">
        <v>15716</v>
      </c>
      <c r="B3641" s="22" t="s">
        <v>15717</v>
      </c>
      <c r="C3641" s="22" t="s">
        <v>15718</v>
      </c>
      <c r="D3641" s="22" t="s">
        <v>15719</v>
      </c>
      <c r="E3641" s="22">
        <v>2020</v>
      </c>
      <c r="F3641" s="22">
        <v>13645072</v>
      </c>
      <c r="G3641" s="95" t="s">
        <v>15720</v>
      </c>
      <c r="H3641" s="95" t="s">
        <v>15721</v>
      </c>
      <c r="I3641" s="27" t="s">
        <v>1271</v>
      </c>
    </row>
    <row r="3642" spans="1:9" ht="195" x14ac:dyDescent="0.25">
      <c r="A3642" s="27" t="s">
        <v>15722</v>
      </c>
      <c r="B3642" s="22" t="s">
        <v>15723</v>
      </c>
      <c r="C3642" s="22" t="s">
        <v>15724</v>
      </c>
      <c r="D3642" s="22" t="s">
        <v>15725</v>
      </c>
      <c r="E3642" s="22">
        <v>2020</v>
      </c>
      <c r="F3642" s="22">
        <v>3771237</v>
      </c>
      <c r="G3642" s="95" t="s">
        <v>15726</v>
      </c>
      <c r="H3642" s="95" t="s">
        <v>15727</v>
      </c>
      <c r="I3642" s="27" t="s">
        <v>1271</v>
      </c>
    </row>
    <row r="3643" spans="1:9" ht="150" x14ac:dyDescent="0.25">
      <c r="A3643" s="27" t="s">
        <v>15728</v>
      </c>
      <c r="B3643" s="22" t="s">
        <v>15729</v>
      </c>
      <c r="C3643" s="22" t="s">
        <v>15730</v>
      </c>
      <c r="D3643" s="22" t="s">
        <v>13080</v>
      </c>
      <c r="E3643" s="22">
        <v>2020</v>
      </c>
      <c r="F3643" s="22">
        <v>20845308</v>
      </c>
      <c r="G3643" s="95" t="s">
        <v>15731</v>
      </c>
      <c r="H3643" s="95" t="s">
        <v>15732</v>
      </c>
      <c r="I3643" s="27" t="s">
        <v>1271</v>
      </c>
    </row>
    <row r="3644" spans="1:9" ht="180" x14ac:dyDescent="0.25">
      <c r="A3644" s="27" t="s">
        <v>15733</v>
      </c>
      <c r="B3644" s="22" t="s">
        <v>15734</v>
      </c>
      <c r="C3644" s="22" t="s">
        <v>15735</v>
      </c>
      <c r="D3644" s="22" t="s">
        <v>15736</v>
      </c>
      <c r="E3644" s="22">
        <v>2020</v>
      </c>
      <c r="F3644" s="22" t="s">
        <v>15737</v>
      </c>
      <c r="G3644" s="95" t="s">
        <v>15738</v>
      </c>
      <c r="H3644" s="95" t="s">
        <v>15739</v>
      </c>
      <c r="I3644" s="27" t="s">
        <v>1271</v>
      </c>
    </row>
    <row r="3645" spans="1:9" ht="375" x14ac:dyDescent="0.25">
      <c r="A3645" s="27" t="s">
        <v>15740</v>
      </c>
      <c r="B3645" s="22" t="s">
        <v>15741</v>
      </c>
      <c r="C3645" s="22" t="s">
        <v>15742</v>
      </c>
      <c r="D3645" s="22" t="s">
        <v>3005</v>
      </c>
      <c r="E3645" s="22">
        <v>2020</v>
      </c>
      <c r="F3645" s="22" t="s">
        <v>3006</v>
      </c>
      <c r="G3645" s="95" t="s">
        <v>15743</v>
      </c>
      <c r="H3645" s="95" t="s">
        <v>15744</v>
      </c>
      <c r="I3645" s="27" t="s">
        <v>1271</v>
      </c>
    </row>
    <row r="3646" spans="1:9" ht="409.5" x14ac:dyDescent="0.25">
      <c r="A3646" s="27" t="s">
        <v>15745</v>
      </c>
      <c r="B3646" s="22" t="s">
        <v>15746</v>
      </c>
      <c r="C3646" s="22" t="s">
        <v>15747</v>
      </c>
      <c r="D3646" s="22" t="s">
        <v>2966</v>
      </c>
      <c r="E3646" s="22">
        <v>2020</v>
      </c>
      <c r="F3646" s="22">
        <v>23656549</v>
      </c>
      <c r="G3646" s="95" t="s">
        <v>15748</v>
      </c>
      <c r="H3646" s="95" t="s">
        <v>15749</v>
      </c>
      <c r="I3646" s="27" t="s">
        <v>1271</v>
      </c>
    </row>
    <row r="3647" spans="1:9" ht="210" x14ac:dyDescent="0.25">
      <c r="A3647" s="27" t="s">
        <v>15750</v>
      </c>
      <c r="B3647" s="22" t="s">
        <v>15751</v>
      </c>
      <c r="C3647" s="22" t="s">
        <v>15752</v>
      </c>
      <c r="D3647" s="22" t="s">
        <v>2943</v>
      </c>
      <c r="E3647" s="22">
        <v>2020</v>
      </c>
      <c r="F3647" s="22">
        <v>22352988</v>
      </c>
      <c r="G3647" s="95" t="s">
        <v>15753</v>
      </c>
      <c r="H3647" s="95" t="s">
        <v>15754</v>
      </c>
      <c r="I3647" s="27" t="s">
        <v>1271</v>
      </c>
    </row>
    <row r="3648" spans="1:9" ht="150" x14ac:dyDescent="0.25">
      <c r="A3648" s="27" t="s">
        <v>15755</v>
      </c>
      <c r="B3648" s="22" t="s">
        <v>15756</v>
      </c>
      <c r="C3648" s="22" t="s">
        <v>15757</v>
      </c>
      <c r="D3648" s="22" t="s">
        <v>14868</v>
      </c>
      <c r="E3648" s="22">
        <v>2020</v>
      </c>
      <c r="F3648" s="22">
        <v>18673880</v>
      </c>
      <c r="G3648" s="95" t="s">
        <v>15758</v>
      </c>
      <c r="H3648" s="95" t="s">
        <v>15759</v>
      </c>
      <c r="I3648" s="27" t="s">
        <v>1271</v>
      </c>
    </row>
    <row r="3649" spans="1:9" ht="135" x14ac:dyDescent="0.25">
      <c r="A3649" s="27" t="s">
        <v>15760</v>
      </c>
      <c r="B3649" s="22" t="s">
        <v>15761</v>
      </c>
      <c r="C3649" s="22" t="s">
        <v>15762</v>
      </c>
      <c r="D3649" s="22" t="s">
        <v>15763</v>
      </c>
      <c r="E3649" s="22">
        <v>2020</v>
      </c>
      <c r="F3649" s="22">
        <v>23808993</v>
      </c>
      <c r="G3649" s="95" t="s">
        <v>15764</v>
      </c>
      <c r="H3649" s="95" t="s">
        <v>15765</v>
      </c>
      <c r="I3649" s="27" t="s">
        <v>1271</v>
      </c>
    </row>
    <row r="3650" spans="1:9" ht="105" x14ac:dyDescent="0.25">
      <c r="A3650" s="27" t="s">
        <v>15766</v>
      </c>
      <c r="B3650" s="22" t="s">
        <v>15767</v>
      </c>
      <c r="C3650" s="22" t="s">
        <v>15768</v>
      </c>
      <c r="D3650" s="22" t="s">
        <v>6779</v>
      </c>
      <c r="E3650" s="22">
        <v>2020</v>
      </c>
      <c r="F3650" s="22">
        <v>24765104</v>
      </c>
      <c r="G3650" s="95" t="s">
        <v>15769</v>
      </c>
      <c r="H3650" s="95" t="s">
        <v>15770</v>
      </c>
      <c r="I3650" s="27" t="s">
        <v>1271</v>
      </c>
    </row>
    <row r="3651" spans="1:9" ht="409.5" x14ac:dyDescent="0.25">
      <c r="A3651" s="27" t="s">
        <v>15771</v>
      </c>
      <c r="B3651" s="22" t="s">
        <v>15772</v>
      </c>
      <c r="C3651" s="22" t="s">
        <v>15773</v>
      </c>
      <c r="D3651" s="22" t="s">
        <v>14547</v>
      </c>
      <c r="E3651" s="22">
        <v>2020</v>
      </c>
      <c r="F3651" s="22">
        <v>12292818</v>
      </c>
      <c r="G3651" s="95" t="s">
        <v>15774</v>
      </c>
      <c r="H3651" s="95" t="s">
        <v>15775</v>
      </c>
      <c r="I3651" s="27" t="s">
        <v>1271</v>
      </c>
    </row>
    <row r="3652" spans="1:9" ht="345" x14ac:dyDescent="0.25">
      <c r="A3652" s="27" t="s">
        <v>15776</v>
      </c>
      <c r="B3652" s="22" t="s">
        <v>15777</v>
      </c>
      <c r="C3652" s="22" t="s">
        <v>15778</v>
      </c>
      <c r="D3652" s="22" t="s">
        <v>5841</v>
      </c>
      <c r="E3652" s="22">
        <v>2020</v>
      </c>
      <c r="F3652" s="22">
        <v>196061</v>
      </c>
      <c r="G3652" s="95" t="s">
        <v>15779</v>
      </c>
      <c r="H3652" s="95" t="s">
        <v>15780</v>
      </c>
      <c r="I3652" s="27" t="s">
        <v>1271</v>
      </c>
    </row>
    <row r="3653" spans="1:9" ht="375" x14ac:dyDescent="0.25">
      <c r="A3653" s="27" t="s">
        <v>15781</v>
      </c>
      <c r="B3653" s="22" t="s">
        <v>15782</v>
      </c>
      <c r="C3653" s="22" t="s">
        <v>15783</v>
      </c>
      <c r="D3653" s="22" t="s">
        <v>15784</v>
      </c>
      <c r="E3653" s="22">
        <v>2020</v>
      </c>
      <c r="F3653" s="22">
        <v>22978739</v>
      </c>
      <c r="G3653" s="95" t="s">
        <v>15785</v>
      </c>
      <c r="H3653" s="95" t="s">
        <v>15786</v>
      </c>
      <c r="I3653" s="27" t="s">
        <v>1271</v>
      </c>
    </row>
    <row r="3654" spans="1:9" ht="300" x14ac:dyDescent="0.25">
      <c r="A3654" s="27" t="s">
        <v>15787</v>
      </c>
      <c r="B3654" s="22" t="s">
        <v>15788</v>
      </c>
      <c r="C3654" s="22" t="s">
        <v>15789</v>
      </c>
      <c r="D3654" s="22" t="s">
        <v>15790</v>
      </c>
      <c r="E3654" s="22">
        <v>2020</v>
      </c>
      <c r="F3654" s="22">
        <v>16617827</v>
      </c>
      <c r="G3654" s="95" t="s">
        <v>15791</v>
      </c>
      <c r="H3654" s="95" t="s">
        <v>15792</v>
      </c>
      <c r="I3654" s="27" t="s">
        <v>1271</v>
      </c>
    </row>
    <row r="3655" spans="1:9" ht="150" x14ac:dyDescent="0.25">
      <c r="A3655" s="27" t="s">
        <v>15793</v>
      </c>
      <c r="B3655" s="22" t="s">
        <v>15666</v>
      </c>
      <c r="C3655" s="22" t="s">
        <v>15667</v>
      </c>
      <c r="D3655" s="22" t="s">
        <v>7865</v>
      </c>
      <c r="E3655" s="22">
        <v>2020</v>
      </c>
      <c r="F3655" s="22">
        <v>24058440</v>
      </c>
      <c r="G3655" s="95" t="s">
        <v>15794</v>
      </c>
      <c r="H3655" s="95" t="s">
        <v>15795</v>
      </c>
      <c r="I3655" s="27" t="s">
        <v>1271</v>
      </c>
    </row>
    <row r="3656" spans="1:9" ht="409.5" x14ac:dyDescent="0.25">
      <c r="A3656" s="27" t="s">
        <v>15796</v>
      </c>
      <c r="B3656" s="22" t="s">
        <v>15797</v>
      </c>
      <c r="C3656" s="22" t="s">
        <v>15798</v>
      </c>
      <c r="D3656" s="22" t="s">
        <v>376</v>
      </c>
      <c r="E3656" s="22">
        <v>2020</v>
      </c>
      <c r="F3656" s="22">
        <v>13596446</v>
      </c>
      <c r="G3656" s="95" t="s">
        <v>15799</v>
      </c>
      <c r="H3656" s="95" t="s">
        <v>15800</v>
      </c>
      <c r="I3656" s="27" t="s">
        <v>1271</v>
      </c>
    </row>
    <row r="3657" spans="1:9" ht="210" x14ac:dyDescent="0.25">
      <c r="A3657" s="27" t="s">
        <v>15801</v>
      </c>
      <c r="B3657" s="22" t="s">
        <v>15802</v>
      </c>
      <c r="C3657" s="22" t="s">
        <v>15803</v>
      </c>
      <c r="D3657" s="22" t="s">
        <v>9529</v>
      </c>
      <c r="E3657" s="22">
        <v>2020</v>
      </c>
      <c r="F3657" s="22" t="s">
        <v>1907</v>
      </c>
      <c r="G3657" s="95" t="s">
        <v>15804</v>
      </c>
      <c r="H3657" s="95" t="s">
        <v>15805</v>
      </c>
      <c r="I3657" s="27" t="s">
        <v>1271</v>
      </c>
    </row>
    <row r="3658" spans="1:9" ht="210" x14ac:dyDescent="0.25">
      <c r="A3658" s="27" t="s">
        <v>15806</v>
      </c>
      <c r="B3658" s="22" t="s">
        <v>15807</v>
      </c>
      <c r="C3658" s="22" t="s">
        <v>15808</v>
      </c>
      <c r="D3658" s="22" t="s">
        <v>12847</v>
      </c>
      <c r="E3658" s="22">
        <v>2020</v>
      </c>
      <c r="F3658" s="22" t="s">
        <v>15809</v>
      </c>
      <c r="G3658" s="95" t="s">
        <v>15810</v>
      </c>
      <c r="H3658" s="95" t="s">
        <v>15811</v>
      </c>
      <c r="I3658" s="27" t="s">
        <v>1271</v>
      </c>
    </row>
    <row r="3659" spans="1:9" ht="300" x14ac:dyDescent="0.25">
      <c r="A3659" s="27" t="s">
        <v>15812</v>
      </c>
      <c r="B3659" s="22" t="s">
        <v>15813</v>
      </c>
      <c r="C3659" s="22" t="s">
        <v>15814</v>
      </c>
      <c r="D3659" s="22" t="s">
        <v>5976</v>
      </c>
      <c r="E3659" s="22">
        <v>2020</v>
      </c>
      <c r="F3659" s="22">
        <v>18714021</v>
      </c>
      <c r="G3659" s="95" t="s">
        <v>15815</v>
      </c>
      <c r="H3659" s="95" t="s">
        <v>15816</v>
      </c>
      <c r="I3659" s="27" t="s">
        <v>1271</v>
      </c>
    </row>
    <row r="3660" spans="1:9" ht="409.5" x14ac:dyDescent="0.25">
      <c r="A3660" s="27" t="s">
        <v>15817</v>
      </c>
      <c r="B3660" s="22" t="s">
        <v>15818</v>
      </c>
      <c r="C3660" s="22" t="s">
        <v>15819</v>
      </c>
      <c r="D3660" s="22" t="s">
        <v>15313</v>
      </c>
      <c r="E3660" s="22">
        <v>2020</v>
      </c>
      <c r="F3660" s="22">
        <v>15700232</v>
      </c>
      <c r="G3660" s="95" t="s">
        <v>15820</v>
      </c>
      <c r="H3660" s="95" t="s">
        <v>15821</v>
      </c>
      <c r="I3660" s="27" t="s">
        <v>1271</v>
      </c>
    </row>
    <row r="3661" spans="1:9" ht="409.5" x14ac:dyDescent="0.25">
      <c r="A3661" s="27" t="s">
        <v>15822</v>
      </c>
      <c r="B3661" s="22" t="s">
        <v>15823</v>
      </c>
      <c r="C3661" s="22" t="s">
        <v>15824</v>
      </c>
      <c r="D3661" s="22" t="s">
        <v>15825</v>
      </c>
      <c r="E3661" s="22">
        <v>2020</v>
      </c>
      <c r="F3661" s="22">
        <v>15513793</v>
      </c>
      <c r="G3661" s="95" t="s">
        <v>15826</v>
      </c>
      <c r="H3661" s="95" t="s">
        <v>15827</v>
      </c>
      <c r="I3661" s="27" t="s">
        <v>1271</v>
      </c>
    </row>
    <row r="3662" spans="1:9" ht="195" x14ac:dyDescent="0.25">
      <c r="A3662" s="27" t="s">
        <v>15828</v>
      </c>
      <c r="B3662" s="22" t="s">
        <v>15829</v>
      </c>
      <c r="C3662" s="22" t="s">
        <v>15830</v>
      </c>
      <c r="D3662" s="22" t="s">
        <v>613</v>
      </c>
      <c r="E3662" s="22">
        <v>2020</v>
      </c>
      <c r="F3662" s="22">
        <v>452068</v>
      </c>
      <c r="G3662" s="95" t="s">
        <v>12747</v>
      </c>
      <c r="H3662" s="95" t="s">
        <v>15831</v>
      </c>
      <c r="I3662" s="27" t="s">
        <v>1271</v>
      </c>
    </row>
    <row r="3663" spans="1:9" ht="315" x14ac:dyDescent="0.25">
      <c r="A3663" s="27" t="s">
        <v>15832</v>
      </c>
      <c r="B3663" s="22" t="s">
        <v>15833</v>
      </c>
      <c r="C3663" s="22" t="s">
        <v>15834</v>
      </c>
      <c r="D3663" s="22" t="s">
        <v>2075</v>
      </c>
      <c r="E3663" s="22">
        <v>2020</v>
      </c>
      <c r="F3663" s="22">
        <v>8937648</v>
      </c>
      <c r="G3663" s="95" t="s">
        <v>15835</v>
      </c>
      <c r="H3663" s="95" t="s">
        <v>15836</v>
      </c>
      <c r="I3663" s="27" t="s">
        <v>1271</v>
      </c>
    </row>
    <row r="3664" spans="1:9" ht="285" x14ac:dyDescent="0.25">
      <c r="A3664" s="27" t="s">
        <v>15837</v>
      </c>
      <c r="B3664" s="22" t="s">
        <v>15838</v>
      </c>
      <c r="C3664" s="22" t="s">
        <v>15839</v>
      </c>
      <c r="D3664" s="22" t="s">
        <v>15840</v>
      </c>
      <c r="E3664" s="22">
        <v>2020</v>
      </c>
      <c r="F3664" s="22">
        <v>1008404</v>
      </c>
      <c r="G3664" s="95" t="s">
        <v>15841</v>
      </c>
      <c r="H3664" s="95" t="s">
        <v>15842</v>
      </c>
      <c r="I3664" s="27" t="s">
        <v>1271</v>
      </c>
    </row>
    <row r="3665" spans="1:9" ht="409.5" x14ac:dyDescent="0.25">
      <c r="A3665" s="27" t="s">
        <v>15843</v>
      </c>
      <c r="B3665" s="22" t="s">
        <v>15844</v>
      </c>
      <c r="C3665" s="22" t="s">
        <v>15845</v>
      </c>
      <c r="D3665" s="22" t="s">
        <v>15846</v>
      </c>
      <c r="E3665" s="22">
        <v>2020</v>
      </c>
      <c r="F3665" s="22">
        <v>22145419</v>
      </c>
      <c r="G3665" s="95" t="s">
        <v>15847</v>
      </c>
      <c r="H3665" s="95" t="s">
        <v>15848</v>
      </c>
      <c r="I3665" s="27" t="s">
        <v>1271</v>
      </c>
    </row>
    <row r="3666" spans="1:9" ht="105" x14ac:dyDescent="0.25">
      <c r="A3666" s="27" t="s">
        <v>15849</v>
      </c>
      <c r="B3666" s="22" t="s">
        <v>15850</v>
      </c>
      <c r="C3666" s="22" t="s">
        <v>15851</v>
      </c>
      <c r="D3666" s="22" t="s">
        <v>240</v>
      </c>
      <c r="E3666" s="22">
        <v>2020</v>
      </c>
      <c r="F3666" s="22" t="s">
        <v>241</v>
      </c>
      <c r="G3666" s="95" t="s">
        <v>15852</v>
      </c>
      <c r="H3666" s="95" t="s">
        <v>15853</v>
      </c>
      <c r="I3666" s="27" t="s">
        <v>1271</v>
      </c>
    </row>
    <row r="3667" spans="1:9" ht="409.5" x14ac:dyDescent="0.25">
      <c r="A3667" s="27" t="s">
        <v>15854</v>
      </c>
      <c r="B3667" s="22" t="s">
        <v>15855</v>
      </c>
      <c r="C3667" s="22" t="s">
        <v>15856</v>
      </c>
      <c r="D3667" s="22" t="s">
        <v>10647</v>
      </c>
      <c r="E3667" s="22">
        <v>2020</v>
      </c>
      <c r="F3667" s="22">
        <v>9284931</v>
      </c>
      <c r="G3667" s="95" t="s">
        <v>15857</v>
      </c>
      <c r="H3667" s="95" t="s">
        <v>15858</v>
      </c>
      <c r="I3667" s="27" t="s">
        <v>1271</v>
      </c>
    </row>
    <row r="3668" spans="1:9" ht="405" x14ac:dyDescent="0.25">
      <c r="A3668" s="27" t="s">
        <v>15859</v>
      </c>
      <c r="B3668" s="22" t="s">
        <v>15860</v>
      </c>
      <c r="C3668" s="22" t="s">
        <v>15861</v>
      </c>
      <c r="D3668" s="22" t="s">
        <v>3568</v>
      </c>
      <c r="E3668" s="22">
        <v>2020</v>
      </c>
      <c r="F3668" s="22">
        <v>22133984</v>
      </c>
      <c r="G3668" s="95" t="s">
        <v>15862</v>
      </c>
      <c r="H3668" s="95" t="s">
        <v>15863</v>
      </c>
      <c r="I3668" s="27" t="s">
        <v>1271</v>
      </c>
    </row>
    <row r="3669" spans="1:9" ht="270" x14ac:dyDescent="0.25">
      <c r="A3669" s="27" t="s">
        <v>15864</v>
      </c>
      <c r="B3669" s="22" t="s">
        <v>15865</v>
      </c>
      <c r="C3669" s="22" t="s">
        <v>15866</v>
      </c>
      <c r="D3669" s="22" t="s">
        <v>15867</v>
      </c>
      <c r="E3669" s="22">
        <v>2020</v>
      </c>
      <c r="F3669" s="22">
        <v>17598885</v>
      </c>
      <c r="G3669" s="95" t="s">
        <v>15868</v>
      </c>
      <c r="H3669" s="95" t="s">
        <v>15869</v>
      </c>
      <c r="I3669" s="27" t="s">
        <v>1271</v>
      </c>
    </row>
    <row r="3670" spans="1:9" ht="255" x14ac:dyDescent="0.25">
      <c r="A3670" s="27" t="s">
        <v>15870</v>
      </c>
      <c r="B3670" s="22" t="s">
        <v>15871</v>
      </c>
      <c r="C3670" s="22" t="s">
        <v>15872</v>
      </c>
      <c r="D3670" s="22" t="s">
        <v>2139</v>
      </c>
      <c r="E3670" s="22">
        <v>2020</v>
      </c>
      <c r="F3670" s="22">
        <v>9603271</v>
      </c>
      <c r="G3670" s="95" t="s">
        <v>15873</v>
      </c>
      <c r="H3670" s="95" t="s">
        <v>15874</v>
      </c>
      <c r="I3670" s="27" t="s">
        <v>1271</v>
      </c>
    </row>
    <row r="3671" spans="1:9" ht="180" x14ac:dyDescent="0.25">
      <c r="A3671" s="27" t="s">
        <v>15875</v>
      </c>
      <c r="B3671" s="22" t="s">
        <v>15876</v>
      </c>
      <c r="C3671" s="22" t="s">
        <v>15877</v>
      </c>
      <c r="D3671" s="22" t="s">
        <v>7979</v>
      </c>
      <c r="E3671" s="22">
        <v>2020</v>
      </c>
      <c r="F3671" s="22">
        <v>3785173</v>
      </c>
      <c r="G3671" s="95" t="s">
        <v>15878</v>
      </c>
      <c r="H3671" s="95" t="s">
        <v>15879</v>
      </c>
      <c r="I3671" s="27" t="s">
        <v>1271</v>
      </c>
    </row>
    <row r="3672" spans="1:9" ht="180" x14ac:dyDescent="0.25">
      <c r="A3672" s="27" t="s">
        <v>15880</v>
      </c>
      <c r="B3672" s="22" t="s">
        <v>15881</v>
      </c>
      <c r="C3672" s="22" t="s">
        <v>15882</v>
      </c>
      <c r="D3672" s="22" t="s">
        <v>15439</v>
      </c>
      <c r="E3672" s="22">
        <v>2020</v>
      </c>
      <c r="F3672" s="22">
        <v>9574484</v>
      </c>
      <c r="G3672" s="95" t="s">
        <v>15883</v>
      </c>
      <c r="H3672" s="95" t="s">
        <v>15884</v>
      </c>
      <c r="I3672" s="27" t="s">
        <v>1271</v>
      </c>
    </row>
    <row r="3673" spans="1:9" ht="120" x14ac:dyDescent="0.25">
      <c r="A3673" s="27" t="s">
        <v>15885</v>
      </c>
      <c r="B3673" s="22" t="s">
        <v>15886</v>
      </c>
      <c r="C3673" s="22" t="s">
        <v>15887</v>
      </c>
      <c r="D3673" s="22" t="s">
        <v>2748</v>
      </c>
      <c r="E3673" s="22">
        <v>2020</v>
      </c>
      <c r="F3673" s="22">
        <v>1694332</v>
      </c>
      <c r="G3673" s="95" t="s">
        <v>15888</v>
      </c>
      <c r="H3673" s="95" t="s">
        <v>15889</v>
      </c>
      <c r="I3673" s="27" t="s">
        <v>1271</v>
      </c>
    </row>
    <row r="3674" spans="1:9" ht="195" x14ac:dyDescent="0.25">
      <c r="A3674" s="27" t="s">
        <v>15890</v>
      </c>
      <c r="B3674" s="22" t="s">
        <v>15891</v>
      </c>
      <c r="C3674" s="22" t="s">
        <v>15892</v>
      </c>
      <c r="D3674" s="22" t="s">
        <v>15893</v>
      </c>
      <c r="E3674" s="22">
        <v>2020</v>
      </c>
      <c r="F3674" s="22">
        <v>3678318</v>
      </c>
      <c r="G3674" s="143" t="s">
        <v>26245</v>
      </c>
      <c r="H3674" s="95" t="s">
        <v>15894</v>
      </c>
      <c r="I3674" s="27" t="s">
        <v>1271</v>
      </c>
    </row>
    <row r="3675" spans="1:9" ht="90" x14ac:dyDescent="0.25">
      <c r="A3675" s="27" t="s">
        <v>15895</v>
      </c>
      <c r="B3675" s="22" t="s">
        <v>15896</v>
      </c>
      <c r="C3675" s="22" t="s">
        <v>15897</v>
      </c>
      <c r="D3675" s="22" t="s">
        <v>2121</v>
      </c>
      <c r="E3675" s="22">
        <v>2020</v>
      </c>
      <c r="F3675" s="22">
        <v>17548403</v>
      </c>
      <c r="G3675" s="95" t="s">
        <v>15898</v>
      </c>
      <c r="H3675" s="95" t="s">
        <v>15899</v>
      </c>
      <c r="I3675" s="27" t="s">
        <v>1271</v>
      </c>
    </row>
    <row r="3676" spans="1:9" ht="210" x14ac:dyDescent="0.25">
      <c r="A3676" s="27" t="s">
        <v>15900</v>
      </c>
      <c r="B3676" s="22" t="s">
        <v>15901</v>
      </c>
      <c r="C3676" s="22" t="s">
        <v>15902</v>
      </c>
      <c r="D3676" s="22" t="s">
        <v>2616</v>
      </c>
      <c r="E3676" s="22">
        <v>2020</v>
      </c>
      <c r="F3676" s="22">
        <v>22313354</v>
      </c>
      <c r="G3676" s="95" t="s">
        <v>15903</v>
      </c>
      <c r="H3676" s="95" t="s">
        <v>15904</v>
      </c>
      <c r="I3676" s="27" t="s">
        <v>1271</v>
      </c>
    </row>
    <row r="3677" spans="1:9" ht="330" x14ac:dyDescent="0.25">
      <c r="A3677" s="27" t="s">
        <v>15905</v>
      </c>
      <c r="B3677" s="22" t="s">
        <v>15906</v>
      </c>
      <c r="C3677" s="22" t="s">
        <v>15907</v>
      </c>
      <c r="D3677" s="22" t="s">
        <v>15908</v>
      </c>
      <c r="E3677" s="22">
        <v>2020</v>
      </c>
      <c r="F3677" s="22">
        <v>219665</v>
      </c>
      <c r="G3677" s="95" t="s">
        <v>15909</v>
      </c>
      <c r="H3677" s="95" t="s">
        <v>15910</v>
      </c>
      <c r="I3677" s="27" t="s">
        <v>1271</v>
      </c>
    </row>
    <row r="3678" spans="1:9" ht="105" x14ac:dyDescent="0.25">
      <c r="A3678" s="27" t="s">
        <v>15911</v>
      </c>
      <c r="B3678" s="22" t="s">
        <v>15912</v>
      </c>
      <c r="C3678" s="22" t="s">
        <v>15913</v>
      </c>
      <c r="D3678" s="22" t="s">
        <v>9529</v>
      </c>
      <c r="E3678" s="22">
        <v>2020</v>
      </c>
      <c r="F3678" s="22" t="s">
        <v>1907</v>
      </c>
      <c r="G3678" s="95" t="s">
        <v>15914</v>
      </c>
      <c r="H3678" s="95" t="s">
        <v>15915</v>
      </c>
      <c r="I3678" s="27" t="s">
        <v>1271</v>
      </c>
    </row>
    <row r="3679" spans="1:9" ht="165" x14ac:dyDescent="0.25">
      <c r="A3679" s="27" t="s">
        <v>15916</v>
      </c>
      <c r="B3679" s="22" t="s">
        <v>15917</v>
      </c>
      <c r="C3679" s="22" t="s">
        <v>15918</v>
      </c>
      <c r="D3679" s="22" t="s">
        <v>10445</v>
      </c>
      <c r="E3679" s="22">
        <v>2020</v>
      </c>
      <c r="F3679" s="22">
        <v>1688227</v>
      </c>
      <c r="G3679" s="95" t="s">
        <v>15919</v>
      </c>
      <c r="H3679" s="95" t="s">
        <v>15920</v>
      </c>
      <c r="I3679" s="27" t="s">
        <v>1271</v>
      </c>
    </row>
    <row r="3680" spans="1:9" ht="180" x14ac:dyDescent="0.25">
      <c r="A3680" s="27" t="s">
        <v>15921</v>
      </c>
      <c r="B3680" s="22" t="s">
        <v>15922</v>
      </c>
      <c r="C3680" s="22" t="s">
        <v>15923</v>
      </c>
      <c r="D3680" s="22" t="s">
        <v>481</v>
      </c>
      <c r="E3680" s="22">
        <v>2020</v>
      </c>
      <c r="F3680" s="22">
        <v>17732247</v>
      </c>
      <c r="G3680" s="95" t="s">
        <v>15924</v>
      </c>
      <c r="H3680" s="95" t="s">
        <v>15925</v>
      </c>
      <c r="I3680" s="27" t="s">
        <v>1271</v>
      </c>
    </row>
    <row r="3681" spans="1:9" ht="409.5" x14ac:dyDescent="0.25">
      <c r="A3681" s="27" t="s">
        <v>15926</v>
      </c>
      <c r="B3681" s="22" t="s">
        <v>15927</v>
      </c>
      <c r="C3681" s="22" t="s">
        <v>15928</v>
      </c>
      <c r="D3681" s="22" t="s">
        <v>12841</v>
      </c>
      <c r="E3681" s="22">
        <v>2020</v>
      </c>
      <c r="F3681" s="22">
        <v>221139</v>
      </c>
      <c r="G3681" s="95" t="s">
        <v>15929</v>
      </c>
      <c r="H3681" s="95" t="s">
        <v>15930</v>
      </c>
      <c r="I3681" s="27" t="s">
        <v>1271</v>
      </c>
    </row>
    <row r="3682" spans="1:9" ht="255" x14ac:dyDescent="0.25">
      <c r="A3682" s="27" t="s">
        <v>15931</v>
      </c>
      <c r="B3682" s="22" t="s">
        <v>15932</v>
      </c>
      <c r="C3682" s="22" t="s">
        <v>15933</v>
      </c>
      <c r="D3682" s="22" t="s">
        <v>12355</v>
      </c>
      <c r="E3682" s="22">
        <v>2020</v>
      </c>
      <c r="F3682" s="22">
        <v>93084</v>
      </c>
      <c r="G3682" s="95" t="s">
        <v>15934</v>
      </c>
      <c r="H3682" s="95" t="s">
        <v>15935</v>
      </c>
      <c r="I3682" s="27" t="s">
        <v>1271</v>
      </c>
    </row>
    <row r="3683" spans="1:9" ht="315" x14ac:dyDescent="0.25">
      <c r="A3683" s="27" t="s">
        <v>15936</v>
      </c>
      <c r="B3683" s="22" t="s">
        <v>15937</v>
      </c>
      <c r="C3683" s="22" t="s">
        <v>15938</v>
      </c>
      <c r="D3683" s="22" t="s">
        <v>15939</v>
      </c>
      <c r="E3683" s="22">
        <v>2020</v>
      </c>
      <c r="F3683" s="22" t="s">
        <v>15940</v>
      </c>
      <c r="G3683" s="95" t="s">
        <v>15941</v>
      </c>
      <c r="H3683" s="95" t="s">
        <v>15942</v>
      </c>
      <c r="I3683" s="27" t="s">
        <v>1271</v>
      </c>
    </row>
    <row r="3684" spans="1:9" ht="105" x14ac:dyDescent="0.25">
      <c r="A3684" s="27" t="s">
        <v>15943</v>
      </c>
      <c r="B3684" s="22" t="s">
        <v>15944</v>
      </c>
      <c r="C3684" s="22" t="s">
        <v>15945</v>
      </c>
      <c r="D3684" s="22" t="s">
        <v>15946</v>
      </c>
      <c r="E3684" s="22">
        <v>2020</v>
      </c>
      <c r="F3684" s="22">
        <v>16338065</v>
      </c>
      <c r="G3684" s="95" t="s">
        <v>15947</v>
      </c>
      <c r="H3684" s="95" t="s">
        <v>15948</v>
      </c>
      <c r="I3684" s="27" t="s">
        <v>1271</v>
      </c>
    </row>
    <row r="3685" spans="1:9" ht="225" x14ac:dyDescent="0.25">
      <c r="A3685" s="27" t="s">
        <v>15949</v>
      </c>
      <c r="B3685" s="22" t="s">
        <v>15950</v>
      </c>
      <c r="C3685" s="22" t="s">
        <v>15951</v>
      </c>
      <c r="D3685" s="22" t="s">
        <v>15952</v>
      </c>
      <c r="E3685" s="22">
        <v>2020</v>
      </c>
      <c r="F3685" s="22">
        <v>1466615</v>
      </c>
      <c r="G3685" s="95" t="s">
        <v>15953</v>
      </c>
      <c r="H3685" s="95" t="s">
        <v>15954</v>
      </c>
      <c r="I3685" s="27" t="s">
        <v>1271</v>
      </c>
    </row>
    <row r="3686" spans="1:9" ht="285" x14ac:dyDescent="0.25">
      <c r="A3686" s="27" t="s">
        <v>15955</v>
      </c>
      <c r="B3686" s="22" t="s">
        <v>15956</v>
      </c>
      <c r="C3686" s="22" t="s">
        <v>15957</v>
      </c>
      <c r="D3686" s="22" t="s">
        <v>2407</v>
      </c>
      <c r="E3686" s="22">
        <v>2020</v>
      </c>
      <c r="F3686" s="22">
        <v>1418130</v>
      </c>
      <c r="G3686" s="95" t="s">
        <v>15958</v>
      </c>
      <c r="H3686" s="95" t="s">
        <v>15959</v>
      </c>
      <c r="I3686" s="27" t="s">
        <v>1271</v>
      </c>
    </row>
    <row r="3687" spans="1:9" ht="409.5" x14ac:dyDescent="0.25">
      <c r="A3687" s="27" t="s">
        <v>15960</v>
      </c>
      <c r="B3687" s="22" t="s">
        <v>15961</v>
      </c>
      <c r="C3687" s="22" t="s">
        <v>15962</v>
      </c>
      <c r="D3687" s="22" t="s">
        <v>2488</v>
      </c>
      <c r="E3687" s="22">
        <v>2020</v>
      </c>
      <c r="F3687" s="22">
        <v>22962565</v>
      </c>
      <c r="G3687" s="95" t="s">
        <v>15963</v>
      </c>
      <c r="H3687" s="95" t="s">
        <v>15964</v>
      </c>
      <c r="I3687" s="27" t="s">
        <v>1271</v>
      </c>
    </row>
    <row r="3688" spans="1:9" ht="285" x14ac:dyDescent="0.25">
      <c r="A3688" s="27" t="s">
        <v>15965</v>
      </c>
      <c r="B3688" s="22" t="s">
        <v>15966</v>
      </c>
      <c r="C3688" s="22" t="s">
        <v>15967</v>
      </c>
      <c r="D3688" s="22" t="s">
        <v>10831</v>
      </c>
      <c r="E3688" s="22">
        <v>2020</v>
      </c>
      <c r="F3688" s="22">
        <v>9553002</v>
      </c>
      <c r="G3688" s="95" t="s">
        <v>15968</v>
      </c>
      <c r="H3688" s="95" t="s">
        <v>15969</v>
      </c>
      <c r="I3688" s="27" t="s">
        <v>1271</v>
      </c>
    </row>
    <row r="3689" spans="1:9" ht="150" x14ac:dyDescent="0.25">
      <c r="A3689" s="27" t="s">
        <v>15970</v>
      </c>
      <c r="B3689" s="22" t="s">
        <v>15971</v>
      </c>
      <c r="C3689" s="22" t="s">
        <v>15972</v>
      </c>
      <c r="D3689" s="22" t="s">
        <v>15973</v>
      </c>
      <c r="E3689" s="22">
        <v>2020</v>
      </c>
      <c r="F3689" s="22">
        <v>9713026</v>
      </c>
      <c r="G3689" s="95" t="s">
        <v>15974</v>
      </c>
      <c r="H3689" s="95" t="s">
        <v>15975</v>
      </c>
      <c r="I3689" s="27" t="s">
        <v>1271</v>
      </c>
    </row>
    <row r="3690" spans="1:9" ht="225" x14ac:dyDescent="0.25">
      <c r="A3690" s="27" t="s">
        <v>15976</v>
      </c>
      <c r="B3690" s="22" t="s">
        <v>15977</v>
      </c>
      <c r="C3690" s="22" t="s">
        <v>15978</v>
      </c>
      <c r="D3690" s="22" t="s">
        <v>15069</v>
      </c>
      <c r="E3690" s="22">
        <v>2020</v>
      </c>
      <c r="F3690" s="22">
        <v>9717587</v>
      </c>
      <c r="G3690" s="95" t="s">
        <v>15979</v>
      </c>
      <c r="H3690" s="95" t="s">
        <v>15980</v>
      </c>
      <c r="I3690" s="27" t="s">
        <v>1271</v>
      </c>
    </row>
    <row r="3691" spans="1:9" ht="105" x14ac:dyDescent="0.25">
      <c r="A3691" s="27" t="s">
        <v>15981</v>
      </c>
      <c r="B3691" s="22" t="s">
        <v>15982</v>
      </c>
      <c r="C3691" s="22" t="s">
        <v>15983</v>
      </c>
      <c r="D3691" s="22" t="s">
        <v>15984</v>
      </c>
      <c r="E3691" s="22">
        <v>2020</v>
      </c>
      <c r="F3691" s="22">
        <v>25889834</v>
      </c>
      <c r="G3691" s="95" t="s">
        <v>15985</v>
      </c>
      <c r="H3691" s="95" t="s">
        <v>15986</v>
      </c>
      <c r="I3691" s="27" t="s">
        <v>1271</v>
      </c>
    </row>
    <row r="3692" spans="1:9" ht="90" x14ac:dyDescent="0.25">
      <c r="A3692" s="27" t="s">
        <v>15987</v>
      </c>
      <c r="B3692" s="22" t="s">
        <v>15988</v>
      </c>
      <c r="C3692" s="22" t="s">
        <v>15989</v>
      </c>
      <c r="D3692" s="22" t="s">
        <v>15990</v>
      </c>
      <c r="E3692" s="22">
        <v>2020</v>
      </c>
      <c r="F3692" s="22">
        <v>195138</v>
      </c>
      <c r="G3692" s="95" t="s">
        <v>15991</v>
      </c>
      <c r="H3692" s="95" t="s">
        <v>15992</v>
      </c>
      <c r="I3692" s="27" t="s">
        <v>1271</v>
      </c>
    </row>
    <row r="3693" spans="1:9" ht="255" x14ac:dyDescent="0.25">
      <c r="A3693" s="27" t="s">
        <v>15993</v>
      </c>
      <c r="B3693" s="22" t="s">
        <v>15994</v>
      </c>
      <c r="C3693" s="22" t="s">
        <v>15995</v>
      </c>
      <c r="D3693" s="22" t="s">
        <v>10524</v>
      </c>
      <c r="E3693" s="22">
        <v>2020</v>
      </c>
      <c r="F3693" s="22">
        <v>195464</v>
      </c>
      <c r="G3693" s="95" t="s">
        <v>15996</v>
      </c>
      <c r="H3693" s="95" t="s">
        <v>15997</v>
      </c>
      <c r="I3693" s="27" t="s">
        <v>1271</v>
      </c>
    </row>
    <row r="3694" spans="1:9" ht="120" x14ac:dyDescent="0.25">
      <c r="A3694" s="27" t="s">
        <v>15998</v>
      </c>
      <c r="B3694" s="22" t="s">
        <v>15999</v>
      </c>
      <c r="C3694" s="22" t="s">
        <v>6438</v>
      </c>
      <c r="D3694" s="22" t="s">
        <v>16000</v>
      </c>
      <c r="E3694" s="22">
        <v>2020</v>
      </c>
      <c r="F3694" s="22">
        <v>18423582</v>
      </c>
      <c r="G3694" s="143" t="s">
        <v>26245</v>
      </c>
      <c r="H3694" s="95" t="s">
        <v>16001</v>
      </c>
      <c r="I3694" s="27" t="s">
        <v>1271</v>
      </c>
    </row>
    <row r="3695" spans="1:9" ht="285" x14ac:dyDescent="0.25">
      <c r="A3695" s="27" t="s">
        <v>16002</v>
      </c>
      <c r="B3695" s="22" t="s">
        <v>16003</v>
      </c>
      <c r="C3695" s="22" t="s">
        <v>16004</v>
      </c>
      <c r="D3695" s="22" t="s">
        <v>16005</v>
      </c>
      <c r="E3695" s="22">
        <v>2020</v>
      </c>
      <c r="F3695" s="22">
        <v>15287483</v>
      </c>
      <c r="G3695" s="95" t="s">
        <v>16006</v>
      </c>
      <c r="H3695" s="95" t="s">
        <v>16007</v>
      </c>
      <c r="I3695" s="27" t="s">
        <v>1271</v>
      </c>
    </row>
    <row r="3696" spans="1:9" ht="225" x14ac:dyDescent="0.25">
      <c r="A3696" s="27" t="s">
        <v>16008</v>
      </c>
      <c r="B3696" s="22" t="s">
        <v>16009</v>
      </c>
      <c r="C3696" s="22" t="s">
        <v>16010</v>
      </c>
      <c r="D3696" s="22" t="s">
        <v>16011</v>
      </c>
      <c r="E3696" s="22">
        <v>2020</v>
      </c>
      <c r="F3696" s="22">
        <v>195413</v>
      </c>
      <c r="G3696" s="95" t="s">
        <v>16012</v>
      </c>
      <c r="H3696" s="95" t="s">
        <v>16013</v>
      </c>
      <c r="I3696" s="27" t="s">
        <v>1271</v>
      </c>
    </row>
    <row r="3697" spans="1:9" ht="270" x14ac:dyDescent="0.25">
      <c r="A3697" s="27" t="s">
        <v>16014</v>
      </c>
      <c r="B3697" s="22" t="s">
        <v>16015</v>
      </c>
      <c r="C3697" s="22" t="s">
        <v>16016</v>
      </c>
      <c r="D3697" s="22" t="s">
        <v>16017</v>
      </c>
      <c r="E3697" s="22">
        <v>2020</v>
      </c>
      <c r="F3697" s="22">
        <v>9765662</v>
      </c>
      <c r="G3697" s="95" t="s">
        <v>16018</v>
      </c>
      <c r="H3697" s="95" t="s">
        <v>16019</v>
      </c>
      <c r="I3697" s="27" t="s">
        <v>1271</v>
      </c>
    </row>
    <row r="3698" spans="1:9" ht="150" x14ac:dyDescent="0.25">
      <c r="A3698" s="27" t="s">
        <v>16020</v>
      </c>
      <c r="B3698" s="22" t="s">
        <v>16021</v>
      </c>
      <c r="C3698" s="22" t="s">
        <v>16022</v>
      </c>
      <c r="D3698" s="22" t="s">
        <v>613</v>
      </c>
      <c r="E3698" s="22">
        <v>2020</v>
      </c>
      <c r="F3698" s="22">
        <v>452068</v>
      </c>
      <c r="G3698" s="95" t="s">
        <v>16023</v>
      </c>
      <c r="H3698" s="95" t="s">
        <v>16024</v>
      </c>
      <c r="I3698" s="27" t="s">
        <v>1271</v>
      </c>
    </row>
    <row r="3699" spans="1:9" ht="405" x14ac:dyDescent="0.25">
      <c r="A3699" s="27" t="s">
        <v>16025</v>
      </c>
      <c r="B3699" s="22" t="s">
        <v>16026</v>
      </c>
      <c r="C3699" s="22" t="s">
        <v>16027</v>
      </c>
      <c r="D3699" s="22" t="s">
        <v>16017</v>
      </c>
      <c r="E3699" s="22">
        <v>2020</v>
      </c>
      <c r="F3699" s="22">
        <v>9765662</v>
      </c>
      <c r="G3699" s="95" t="s">
        <v>16028</v>
      </c>
      <c r="H3699" s="95" t="s">
        <v>16029</v>
      </c>
      <c r="I3699" s="27" t="s">
        <v>1271</v>
      </c>
    </row>
    <row r="3700" spans="1:9" ht="315" x14ac:dyDescent="0.25">
      <c r="A3700" s="27" t="s">
        <v>16030</v>
      </c>
      <c r="B3700" s="22" t="s">
        <v>16031</v>
      </c>
      <c r="C3700" s="22" t="s">
        <v>16032</v>
      </c>
      <c r="D3700" s="22" t="s">
        <v>12993</v>
      </c>
      <c r="E3700" s="22">
        <v>2020</v>
      </c>
      <c r="F3700" s="22">
        <v>3009084</v>
      </c>
      <c r="G3700" s="95" t="s">
        <v>16033</v>
      </c>
      <c r="H3700" s="95" t="s">
        <v>16034</v>
      </c>
      <c r="I3700" s="27" t="s">
        <v>1271</v>
      </c>
    </row>
    <row r="3701" spans="1:9" ht="195" x14ac:dyDescent="0.25">
      <c r="A3701" s="27" t="s">
        <v>16035</v>
      </c>
      <c r="B3701" s="22" t="s">
        <v>16036</v>
      </c>
      <c r="C3701" s="22" t="s">
        <v>16037</v>
      </c>
      <c r="D3701" s="22" t="s">
        <v>5976</v>
      </c>
      <c r="E3701" s="22">
        <v>2020</v>
      </c>
      <c r="F3701" s="22">
        <v>18714021</v>
      </c>
      <c r="G3701" s="95" t="s">
        <v>16038</v>
      </c>
      <c r="H3701" s="95" t="s">
        <v>16039</v>
      </c>
      <c r="I3701" s="27" t="s">
        <v>1271</v>
      </c>
    </row>
    <row r="3702" spans="1:9" ht="195" x14ac:dyDescent="0.25">
      <c r="A3702" s="27" t="s">
        <v>16040</v>
      </c>
      <c r="B3702" s="22" t="s">
        <v>16041</v>
      </c>
      <c r="C3702" s="22" t="s">
        <v>16042</v>
      </c>
      <c r="D3702" s="22" t="s">
        <v>15946</v>
      </c>
      <c r="E3702" s="22">
        <v>2020</v>
      </c>
      <c r="F3702" s="22">
        <v>16338065</v>
      </c>
      <c r="G3702" s="95" t="s">
        <v>16043</v>
      </c>
      <c r="H3702" s="95" t="s">
        <v>16044</v>
      </c>
      <c r="I3702" s="27" t="s">
        <v>1271</v>
      </c>
    </row>
    <row r="3703" spans="1:9" ht="255" x14ac:dyDescent="0.25">
      <c r="A3703" s="27" t="s">
        <v>16045</v>
      </c>
      <c r="B3703" s="22" t="s">
        <v>16046</v>
      </c>
      <c r="C3703" s="22" t="s">
        <v>16047</v>
      </c>
      <c r="D3703" s="22" t="s">
        <v>2396</v>
      </c>
      <c r="E3703" s="22">
        <v>2020</v>
      </c>
      <c r="F3703" s="22">
        <v>221155</v>
      </c>
      <c r="G3703" s="95" t="s">
        <v>16048</v>
      </c>
      <c r="H3703" s="95" t="s">
        <v>16049</v>
      </c>
      <c r="I3703" s="27" t="s">
        <v>1271</v>
      </c>
    </row>
    <row r="3704" spans="1:9" ht="90" x14ac:dyDescent="0.25">
      <c r="A3704" s="27" t="s">
        <v>16050</v>
      </c>
      <c r="B3704" s="22" t="s">
        <v>16051</v>
      </c>
      <c r="C3704" s="22" t="s">
        <v>16052</v>
      </c>
      <c r="D3704" s="22" t="s">
        <v>2133</v>
      </c>
      <c r="E3704" s="22">
        <v>2020</v>
      </c>
      <c r="F3704" s="22">
        <v>15204081</v>
      </c>
      <c r="G3704" s="95" t="s">
        <v>16053</v>
      </c>
      <c r="H3704" s="95" t="s">
        <v>16054</v>
      </c>
      <c r="I3704" s="27" t="s">
        <v>1271</v>
      </c>
    </row>
    <row r="3705" spans="1:9" ht="270" x14ac:dyDescent="0.25">
      <c r="A3705" s="27" t="s">
        <v>16055</v>
      </c>
      <c r="B3705" s="22" t="s">
        <v>16056</v>
      </c>
      <c r="C3705" s="22" t="s">
        <v>16057</v>
      </c>
      <c r="D3705" s="22" t="s">
        <v>7721</v>
      </c>
      <c r="E3705" s="22">
        <v>2020</v>
      </c>
      <c r="F3705" s="22">
        <v>9580344</v>
      </c>
      <c r="G3705" s="95" t="s">
        <v>16058</v>
      </c>
      <c r="H3705" s="95" t="s">
        <v>16059</v>
      </c>
      <c r="I3705" s="27" t="s">
        <v>1271</v>
      </c>
    </row>
    <row r="3706" spans="1:9" ht="210" x14ac:dyDescent="0.25">
      <c r="A3706" s="27" t="s">
        <v>16060</v>
      </c>
      <c r="B3706" s="22" t="s">
        <v>16061</v>
      </c>
      <c r="C3706" s="22" t="s">
        <v>16062</v>
      </c>
      <c r="D3706" s="22" t="s">
        <v>16017</v>
      </c>
      <c r="E3706" s="22">
        <v>2020</v>
      </c>
      <c r="F3706" s="22">
        <v>9765662</v>
      </c>
      <c r="G3706" s="95" t="s">
        <v>16063</v>
      </c>
      <c r="H3706" s="95" t="s">
        <v>16064</v>
      </c>
      <c r="I3706" s="27" t="s">
        <v>1271</v>
      </c>
    </row>
    <row r="3707" spans="1:9" ht="135" x14ac:dyDescent="0.25">
      <c r="A3707" s="27" t="s">
        <v>16065</v>
      </c>
      <c r="B3707" s="22" t="s">
        <v>16066</v>
      </c>
      <c r="C3707" s="22" t="s">
        <v>16067</v>
      </c>
      <c r="D3707" s="22" t="s">
        <v>16068</v>
      </c>
      <c r="E3707" s="22">
        <v>2020</v>
      </c>
      <c r="F3707" s="22">
        <v>9709290</v>
      </c>
      <c r="G3707" s="95" t="s">
        <v>16069</v>
      </c>
      <c r="H3707" s="95" t="s">
        <v>16070</v>
      </c>
      <c r="I3707" s="27" t="s">
        <v>1271</v>
      </c>
    </row>
    <row r="3708" spans="1:9" ht="135" x14ac:dyDescent="0.25">
      <c r="A3708" s="27" t="s">
        <v>16071</v>
      </c>
      <c r="B3708" s="22" t="s">
        <v>16072</v>
      </c>
      <c r="C3708" s="22" t="s">
        <v>16073</v>
      </c>
      <c r="D3708" s="22" t="s">
        <v>13080</v>
      </c>
      <c r="E3708" s="22">
        <v>2020</v>
      </c>
      <c r="F3708" s="22">
        <v>20845308</v>
      </c>
      <c r="G3708" s="95" t="s">
        <v>16074</v>
      </c>
      <c r="H3708" s="95" t="s">
        <v>16075</v>
      </c>
      <c r="I3708" s="27" t="s">
        <v>1271</v>
      </c>
    </row>
    <row r="3709" spans="1:9" ht="409.5" x14ac:dyDescent="0.25">
      <c r="A3709" s="27" t="s">
        <v>16076</v>
      </c>
      <c r="B3709" s="22" t="s">
        <v>16077</v>
      </c>
      <c r="C3709" s="22" t="s">
        <v>16078</v>
      </c>
      <c r="D3709" s="22" t="s">
        <v>7951</v>
      </c>
      <c r="E3709" s="22">
        <v>2020</v>
      </c>
      <c r="F3709" s="22">
        <v>17425247</v>
      </c>
      <c r="G3709" s="95" t="s">
        <v>16079</v>
      </c>
      <c r="H3709" s="95" t="s">
        <v>16080</v>
      </c>
      <c r="I3709" s="27" t="s">
        <v>1271</v>
      </c>
    </row>
    <row r="3710" spans="1:9" ht="165" x14ac:dyDescent="0.25">
      <c r="A3710" s="27" t="s">
        <v>16081</v>
      </c>
      <c r="B3710" s="22" t="s">
        <v>16082</v>
      </c>
      <c r="C3710" s="22" t="s">
        <v>16083</v>
      </c>
      <c r="D3710" s="22" t="s">
        <v>16084</v>
      </c>
      <c r="E3710" s="22">
        <v>2020</v>
      </c>
      <c r="F3710" s="22">
        <v>9703772</v>
      </c>
      <c r="G3710" s="143" t="s">
        <v>26245</v>
      </c>
      <c r="H3710" s="95" t="s">
        <v>16085</v>
      </c>
      <c r="I3710" s="27" t="s">
        <v>1271</v>
      </c>
    </row>
    <row r="3711" spans="1:9" ht="255" x14ac:dyDescent="0.25">
      <c r="A3711" s="27" t="s">
        <v>16086</v>
      </c>
      <c r="B3711" s="22" t="s">
        <v>16087</v>
      </c>
      <c r="C3711" s="22" t="s">
        <v>16088</v>
      </c>
      <c r="D3711" s="22" t="s">
        <v>12872</v>
      </c>
      <c r="E3711" s="22">
        <v>2020</v>
      </c>
      <c r="F3711" s="22">
        <v>7179324</v>
      </c>
      <c r="G3711" s="95" t="s">
        <v>16089</v>
      </c>
      <c r="H3711" s="95" t="s">
        <v>16090</v>
      </c>
      <c r="I3711" s="27" t="s">
        <v>1271</v>
      </c>
    </row>
    <row r="3712" spans="1:9" ht="409.5" x14ac:dyDescent="0.25">
      <c r="A3712" s="27" t="s">
        <v>16091</v>
      </c>
      <c r="B3712" s="22" t="s">
        <v>16092</v>
      </c>
      <c r="C3712" s="22" t="s">
        <v>16093</v>
      </c>
      <c r="D3712" s="22" t="s">
        <v>6449</v>
      </c>
      <c r="E3712" s="22">
        <v>2020</v>
      </c>
      <c r="F3712" s="22">
        <v>17435889</v>
      </c>
      <c r="G3712" s="95" t="s">
        <v>16094</v>
      </c>
      <c r="H3712" s="95" t="s">
        <v>16095</v>
      </c>
      <c r="I3712" s="27" t="s">
        <v>1271</v>
      </c>
    </row>
    <row r="3713" spans="1:9" ht="270" x14ac:dyDescent="0.25">
      <c r="A3713" s="27" t="s">
        <v>16096</v>
      </c>
      <c r="B3713" s="22" t="s">
        <v>16097</v>
      </c>
      <c r="C3713" s="22" t="s">
        <v>16098</v>
      </c>
      <c r="D3713" s="22" t="s">
        <v>2711</v>
      </c>
      <c r="E3713" s="22">
        <v>2020</v>
      </c>
      <c r="F3713" s="22">
        <v>22137165</v>
      </c>
      <c r="G3713" s="95" t="s">
        <v>16099</v>
      </c>
      <c r="H3713" s="95" t="s">
        <v>16100</v>
      </c>
      <c r="I3713" s="27" t="s">
        <v>1271</v>
      </c>
    </row>
    <row r="3714" spans="1:9" ht="409.5" x14ac:dyDescent="0.25">
      <c r="A3714" s="27" t="s">
        <v>16101</v>
      </c>
      <c r="B3714" s="22" t="s">
        <v>16102</v>
      </c>
      <c r="C3714" s="22" t="s">
        <v>16103</v>
      </c>
      <c r="D3714" s="22" t="s">
        <v>2419</v>
      </c>
      <c r="E3714" s="22">
        <v>2020</v>
      </c>
      <c r="F3714" s="22">
        <v>13190164</v>
      </c>
      <c r="G3714" s="95" t="s">
        <v>16104</v>
      </c>
      <c r="H3714" s="95" t="s">
        <v>16105</v>
      </c>
      <c r="I3714" s="27" t="s">
        <v>1271</v>
      </c>
    </row>
    <row r="3715" spans="1:9" ht="409.5" x14ac:dyDescent="0.25">
      <c r="A3715" s="27" t="s">
        <v>16106</v>
      </c>
      <c r="B3715" s="22" t="s">
        <v>16107</v>
      </c>
      <c r="C3715" s="22" t="s">
        <v>16108</v>
      </c>
      <c r="D3715" s="22" t="s">
        <v>16109</v>
      </c>
      <c r="E3715" s="22">
        <v>2020</v>
      </c>
      <c r="F3715" s="22">
        <v>8906238</v>
      </c>
      <c r="G3715" s="95" t="s">
        <v>16110</v>
      </c>
      <c r="H3715" s="95" t="s">
        <v>16111</v>
      </c>
      <c r="I3715" s="27" t="s">
        <v>1271</v>
      </c>
    </row>
    <row r="3716" spans="1:9" ht="255" x14ac:dyDescent="0.25">
      <c r="A3716" s="27" t="s">
        <v>16112</v>
      </c>
      <c r="B3716" s="22" t="s">
        <v>16113</v>
      </c>
      <c r="C3716" s="22" t="s">
        <v>16114</v>
      </c>
      <c r="D3716" s="22" t="s">
        <v>2075</v>
      </c>
      <c r="E3716" s="22">
        <v>2020</v>
      </c>
      <c r="F3716" s="22">
        <v>8937648</v>
      </c>
      <c r="G3716" s="95" t="s">
        <v>16115</v>
      </c>
      <c r="H3716" s="95" t="s">
        <v>16116</v>
      </c>
      <c r="I3716" s="27" t="s">
        <v>1271</v>
      </c>
    </row>
    <row r="3717" spans="1:9" ht="195" x14ac:dyDescent="0.25">
      <c r="A3717" s="27" t="s">
        <v>16117</v>
      </c>
      <c r="B3717" s="22" t="s">
        <v>16118</v>
      </c>
      <c r="C3717" s="22" t="s">
        <v>16119</v>
      </c>
      <c r="D3717" s="22" t="s">
        <v>16120</v>
      </c>
      <c r="E3717" s="22">
        <v>2020</v>
      </c>
      <c r="F3717" s="22">
        <v>9715894</v>
      </c>
      <c r="G3717" s="95" t="s">
        <v>16121</v>
      </c>
      <c r="H3717" s="95" t="s">
        <v>16122</v>
      </c>
      <c r="I3717" s="27" t="s">
        <v>1271</v>
      </c>
    </row>
    <row r="3718" spans="1:9" ht="165" x14ac:dyDescent="0.25">
      <c r="A3718" s="27" t="s">
        <v>16123</v>
      </c>
      <c r="B3718" s="22" t="s">
        <v>16124</v>
      </c>
      <c r="C3718" s="22" t="s">
        <v>16125</v>
      </c>
      <c r="D3718" s="22" t="s">
        <v>16126</v>
      </c>
      <c r="E3718" s="22">
        <v>2020</v>
      </c>
      <c r="F3718" s="22">
        <v>11720360</v>
      </c>
      <c r="G3718" s="95" t="s">
        <v>16127</v>
      </c>
      <c r="H3718" s="95" t="s">
        <v>16128</v>
      </c>
      <c r="I3718" s="27" t="s">
        <v>1271</v>
      </c>
    </row>
    <row r="3719" spans="1:9" ht="120" x14ac:dyDescent="0.25">
      <c r="A3719" s="27" t="s">
        <v>16129</v>
      </c>
      <c r="B3719" s="22" t="s">
        <v>16130</v>
      </c>
      <c r="C3719" s="22" t="s">
        <v>16131</v>
      </c>
      <c r="D3719" s="22" t="s">
        <v>6591</v>
      </c>
      <c r="E3719" s="22">
        <v>2020</v>
      </c>
      <c r="F3719" s="22">
        <v>456535</v>
      </c>
      <c r="G3719" s="95" t="s">
        <v>16132</v>
      </c>
      <c r="H3719" s="95" t="s">
        <v>16133</v>
      </c>
      <c r="I3719" s="27" t="s">
        <v>1271</v>
      </c>
    </row>
    <row r="3720" spans="1:9" ht="300" x14ac:dyDescent="0.25">
      <c r="A3720" s="27" t="s">
        <v>16134</v>
      </c>
      <c r="B3720" s="22" t="s">
        <v>16135</v>
      </c>
      <c r="C3720" s="22" t="s">
        <v>16136</v>
      </c>
      <c r="D3720" s="22" t="s">
        <v>6244</v>
      </c>
      <c r="E3720" s="22">
        <v>2020</v>
      </c>
      <c r="F3720" s="22">
        <v>9600760</v>
      </c>
      <c r="G3720" s="95" t="s">
        <v>16137</v>
      </c>
      <c r="H3720" s="95" t="s">
        <v>16138</v>
      </c>
      <c r="I3720" s="27" t="s">
        <v>1271</v>
      </c>
    </row>
    <row r="3721" spans="1:9" ht="165" x14ac:dyDescent="0.25">
      <c r="A3721" s="27" t="s">
        <v>16139</v>
      </c>
      <c r="B3721" s="22" t="s">
        <v>16140</v>
      </c>
      <c r="C3721" s="22" t="s">
        <v>16141</v>
      </c>
      <c r="D3721" s="22" t="s">
        <v>613</v>
      </c>
      <c r="E3721" s="22">
        <v>2020</v>
      </c>
      <c r="F3721" s="22">
        <v>452068</v>
      </c>
      <c r="G3721" s="95" t="s">
        <v>16142</v>
      </c>
      <c r="H3721" s="95" t="s">
        <v>16143</v>
      </c>
      <c r="I3721" s="27" t="s">
        <v>1271</v>
      </c>
    </row>
    <row r="3722" spans="1:9" ht="409.5" x14ac:dyDescent="0.25">
      <c r="A3722" s="27" t="s">
        <v>16144</v>
      </c>
      <c r="B3722" s="22" t="s">
        <v>16145</v>
      </c>
      <c r="C3722" s="22" t="s">
        <v>16146</v>
      </c>
      <c r="D3722" s="22" t="s">
        <v>16147</v>
      </c>
      <c r="E3722" s="22">
        <v>2020</v>
      </c>
      <c r="F3722" s="22">
        <v>15675769</v>
      </c>
      <c r="G3722" s="95" t="s">
        <v>16148</v>
      </c>
      <c r="H3722" s="95" t="s">
        <v>16149</v>
      </c>
      <c r="I3722" s="27" t="s">
        <v>1271</v>
      </c>
    </row>
    <row r="3723" spans="1:9" ht="105" x14ac:dyDescent="0.25">
      <c r="A3723" s="27" t="s">
        <v>16150</v>
      </c>
      <c r="B3723" s="22" t="s">
        <v>16151</v>
      </c>
      <c r="C3723" s="22" t="s">
        <v>5957</v>
      </c>
      <c r="D3723" s="22" t="s">
        <v>481</v>
      </c>
      <c r="E3723" s="22">
        <v>2020</v>
      </c>
      <c r="F3723" s="22">
        <v>17732247</v>
      </c>
      <c r="G3723" s="95" t="s">
        <v>16152</v>
      </c>
      <c r="H3723" s="95" t="s">
        <v>16153</v>
      </c>
      <c r="I3723" s="27" t="s">
        <v>1271</v>
      </c>
    </row>
    <row r="3724" spans="1:9" ht="409.5" x14ac:dyDescent="0.25">
      <c r="A3724" s="27" t="s">
        <v>16154</v>
      </c>
      <c r="B3724" s="22" t="s">
        <v>16155</v>
      </c>
      <c r="C3724" s="22" t="s">
        <v>16156</v>
      </c>
      <c r="D3724" s="22" t="s">
        <v>6244</v>
      </c>
      <c r="E3724" s="22">
        <v>2020</v>
      </c>
      <c r="F3724" s="22">
        <v>9600760</v>
      </c>
      <c r="G3724" s="95" t="s">
        <v>16157</v>
      </c>
      <c r="H3724" s="95" t="s">
        <v>16158</v>
      </c>
      <c r="I3724" s="27" t="s">
        <v>1271</v>
      </c>
    </row>
    <row r="3725" spans="1:9" ht="210" x14ac:dyDescent="0.25">
      <c r="A3725" s="27" t="s">
        <v>16159</v>
      </c>
      <c r="B3725" s="22" t="s">
        <v>16160</v>
      </c>
      <c r="C3725" s="22" t="s">
        <v>16161</v>
      </c>
      <c r="D3725" s="22" t="s">
        <v>2407</v>
      </c>
      <c r="E3725" s="22">
        <v>2020</v>
      </c>
      <c r="F3725" s="22">
        <v>1418130</v>
      </c>
      <c r="G3725" s="95" t="s">
        <v>16162</v>
      </c>
      <c r="H3725" s="95" t="s">
        <v>16163</v>
      </c>
      <c r="I3725" s="27" t="s">
        <v>1271</v>
      </c>
    </row>
    <row r="3726" spans="1:9" ht="409.5" x14ac:dyDescent="0.25">
      <c r="A3726" s="27" t="s">
        <v>16164</v>
      </c>
      <c r="B3726" s="22" t="s">
        <v>16165</v>
      </c>
      <c r="C3726" s="22" t="s">
        <v>16166</v>
      </c>
      <c r="D3726" s="22" t="s">
        <v>2550</v>
      </c>
      <c r="E3726" s="22">
        <v>2020</v>
      </c>
      <c r="F3726" s="22">
        <v>10031057</v>
      </c>
      <c r="G3726" s="95" t="s">
        <v>16167</v>
      </c>
      <c r="H3726" s="95" t="s">
        <v>16168</v>
      </c>
      <c r="I3726" s="27" t="s">
        <v>1271</v>
      </c>
    </row>
    <row r="3727" spans="1:9" ht="345" x14ac:dyDescent="0.25">
      <c r="A3727" s="27" t="s">
        <v>16169</v>
      </c>
      <c r="B3727" s="22" t="s">
        <v>16170</v>
      </c>
      <c r="C3727" s="22" t="s">
        <v>16171</v>
      </c>
      <c r="D3727" s="22" t="s">
        <v>14901</v>
      </c>
      <c r="E3727" s="22">
        <v>2020</v>
      </c>
      <c r="F3727" s="22">
        <v>39861</v>
      </c>
      <c r="G3727" s="95" t="s">
        <v>16172</v>
      </c>
      <c r="H3727" s="95" t="s">
        <v>16173</v>
      </c>
      <c r="I3727" s="27" t="s">
        <v>1271</v>
      </c>
    </row>
    <row r="3728" spans="1:9" ht="165" x14ac:dyDescent="0.25">
      <c r="A3728" s="27" t="s">
        <v>16174</v>
      </c>
      <c r="B3728" s="22" t="s">
        <v>16175</v>
      </c>
      <c r="C3728" s="22" t="s">
        <v>16176</v>
      </c>
      <c r="D3728" s="22" t="s">
        <v>550</v>
      </c>
      <c r="E3728" s="22">
        <v>2020</v>
      </c>
      <c r="F3728" s="22" t="s">
        <v>3034</v>
      </c>
      <c r="G3728" s="95" t="s">
        <v>16177</v>
      </c>
      <c r="H3728" s="95" t="s">
        <v>16178</v>
      </c>
      <c r="I3728" s="27" t="s">
        <v>1271</v>
      </c>
    </row>
    <row r="3729" spans="1:9" ht="165" x14ac:dyDescent="0.25">
      <c r="A3729" s="27" t="s">
        <v>16179</v>
      </c>
      <c r="B3729" s="22" t="s">
        <v>16180</v>
      </c>
      <c r="C3729" s="22" t="s">
        <v>16181</v>
      </c>
      <c r="D3729" s="22" t="s">
        <v>14819</v>
      </c>
      <c r="E3729" s="22">
        <v>2020</v>
      </c>
      <c r="F3729" s="22">
        <v>201693</v>
      </c>
      <c r="G3729" s="95" t="s">
        <v>16182</v>
      </c>
      <c r="H3729" s="95" t="s">
        <v>16183</v>
      </c>
      <c r="I3729" s="27" t="s">
        <v>1271</v>
      </c>
    </row>
    <row r="3730" spans="1:9" ht="165" x14ac:dyDescent="0.25">
      <c r="A3730" s="27" t="s">
        <v>16184</v>
      </c>
      <c r="B3730" s="22" t="s">
        <v>16185</v>
      </c>
      <c r="C3730" s="22" t="s">
        <v>16186</v>
      </c>
      <c r="D3730" s="22" t="s">
        <v>16187</v>
      </c>
      <c r="E3730" s="22">
        <v>2020</v>
      </c>
      <c r="F3730" s="22">
        <v>10749357</v>
      </c>
      <c r="G3730" s="95" t="s">
        <v>16188</v>
      </c>
      <c r="H3730" s="95" t="s">
        <v>16189</v>
      </c>
      <c r="I3730" s="27" t="s">
        <v>1271</v>
      </c>
    </row>
    <row r="3731" spans="1:9" ht="150" x14ac:dyDescent="0.25">
      <c r="A3731" s="27" t="s">
        <v>16190</v>
      </c>
      <c r="B3731" s="22" t="s">
        <v>16191</v>
      </c>
      <c r="C3731" s="22" t="s">
        <v>16192</v>
      </c>
      <c r="D3731" s="22" t="s">
        <v>2760</v>
      </c>
      <c r="E3731" s="22">
        <v>2020</v>
      </c>
      <c r="F3731" s="22">
        <v>16643224</v>
      </c>
      <c r="G3731" s="95" t="s">
        <v>16193</v>
      </c>
      <c r="H3731" s="95" t="s">
        <v>16194</v>
      </c>
      <c r="I3731" s="27" t="s">
        <v>1271</v>
      </c>
    </row>
    <row r="3732" spans="1:9" ht="360" x14ac:dyDescent="0.25">
      <c r="A3732" s="27" t="s">
        <v>16195</v>
      </c>
      <c r="B3732" s="22" t="s">
        <v>16196</v>
      </c>
      <c r="C3732" s="22" t="s">
        <v>16197</v>
      </c>
      <c r="D3732" s="22" t="s">
        <v>12047</v>
      </c>
      <c r="E3732" s="22">
        <v>2020</v>
      </c>
      <c r="F3732" s="22">
        <v>22311866</v>
      </c>
      <c r="G3732" s="95" t="s">
        <v>16198</v>
      </c>
      <c r="H3732" s="95" t="s">
        <v>16199</v>
      </c>
      <c r="I3732" s="27" t="s">
        <v>1271</v>
      </c>
    </row>
    <row r="3733" spans="1:9" ht="75" x14ac:dyDescent="0.25">
      <c r="A3733" s="27" t="s">
        <v>16200</v>
      </c>
      <c r="B3733" s="22" t="s">
        <v>16201</v>
      </c>
      <c r="C3733" s="22" t="s">
        <v>16202</v>
      </c>
      <c r="D3733" s="22" t="s">
        <v>6629</v>
      </c>
      <c r="E3733" s="22">
        <v>2020</v>
      </c>
      <c r="F3733" s="22">
        <v>316849</v>
      </c>
      <c r="G3733" s="143" t="s">
        <v>26245</v>
      </c>
      <c r="H3733" s="95" t="s">
        <v>16203</v>
      </c>
      <c r="I3733" s="27" t="s">
        <v>1271</v>
      </c>
    </row>
    <row r="3734" spans="1:9" ht="90" x14ac:dyDescent="0.25">
      <c r="A3734" s="27" t="s">
        <v>16204</v>
      </c>
      <c r="B3734" s="22" t="s">
        <v>16205</v>
      </c>
      <c r="C3734" s="22" t="s">
        <v>16206</v>
      </c>
      <c r="D3734" s="22" t="s">
        <v>6629</v>
      </c>
      <c r="E3734" s="22">
        <v>2020</v>
      </c>
      <c r="F3734" s="22">
        <v>316849</v>
      </c>
      <c r="G3734" s="143" t="s">
        <v>26245</v>
      </c>
      <c r="H3734" s="95" t="s">
        <v>16207</v>
      </c>
      <c r="I3734" s="27" t="s">
        <v>1271</v>
      </c>
    </row>
    <row r="3735" spans="1:9" ht="135" x14ac:dyDescent="0.25">
      <c r="A3735" s="27" t="s">
        <v>16208</v>
      </c>
      <c r="B3735" s="22" t="s">
        <v>16209</v>
      </c>
      <c r="C3735" s="22" t="s">
        <v>16210</v>
      </c>
      <c r="D3735" s="22" t="s">
        <v>16211</v>
      </c>
      <c r="E3735" s="22">
        <v>2020</v>
      </c>
      <c r="F3735" s="22">
        <v>17381088</v>
      </c>
      <c r="G3735" s="95" t="s">
        <v>16212</v>
      </c>
      <c r="H3735" s="95" t="s">
        <v>16213</v>
      </c>
      <c r="I3735" s="27" t="s">
        <v>1271</v>
      </c>
    </row>
    <row r="3736" spans="1:9" ht="165" x14ac:dyDescent="0.25">
      <c r="A3736" s="27" t="s">
        <v>16214</v>
      </c>
      <c r="B3736" s="22" t="s">
        <v>16215</v>
      </c>
      <c r="C3736" s="22" t="s">
        <v>16216</v>
      </c>
      <c r="D3736" s="22" t="s">
        <v>16217</v>
      </c>
      <c r="E3736" s="22">
        <v>2020</v>
      </c>
      <c r="F3736" s="22" t="s">
        <v>16218</v>
      </c>
      <c r="G3736" s="95" t="s">
        <v>16219</v>
      </c>
      <c r="H3736" s="95" t="s">
        <v>16220</v>
      </c>
      <c r="I3736" s="27" t="s">
        <v>1271</v>
      </c>
    </row>
    <row r="3737" spans="1:9" ht="255" x14ac:dyDescent="0.25">
      <c r="A3737" s="27" t="s">
        <v>16221</v>
      </c>
      <c r="B3737" s="22" t="s">
        <v>16222</v>
      </c>
      <c r="C3737" s="22" t="s">
        <v>16223</v>
      </c>
      <c r="D3737" s="22" t="s">
        <v>13798</v>
      </c>
      <c r="E3737" s="22">
        <v>2020</v>
      </c>
      <c r="F3737" s="22" t="s">
        <v>16224</v>
      </c>
      <c r="G3737" s="95" t="s">
        <v>16225</v>
      </c>
      <c r="H3737" s="95" t="s">
        <v>16226</v>
      </c>
      <c r="I3737" s="27" t="s">
        <v>1271</v>
      </c>
    </row>
    <row r="3738" spans="1:9" ht="165" x14ac:dyDescent="0.25">
      <c r="A3738" s="27" t="s">
        <v>16227</v>
      </c>
      <c r="B3738" s="22" t="s">
        <v>16228</v>
      </c>
      <c r="C3738" s="22" t="s">
        <v>16229</v>
      </c>
      <c r="D3738" s="22" t="s">
        <v>14906</v>
      </c>
      <c r="E3738" s="22">
        <v>2020</v>
      </c>
      <c r="F3738" s="22">
        <v>1435221</v>
      </c>
      <c r="G3738" s="95" t="s">
        <v>16230</v>
      </c>
      <c r="H3738" s="95" t="s">
        <v>16231</v>
      </c>
      <c r="I3738" s="27" t="s">
        <v>1271</v>
      </c>
    </row>
    <row r="3739" spans="1:9" ht="409.5" x14ac:dyDescent="0.25">
      <c r="A3739" s="27" t="s">
        <v>16232</v>
      </c>
      <c r="B3739" s="22" t="s">
        <v>16233</v>
      </c>
      <c r="C3739" s="22" t="s">
        <v>16234</v>
      </c>
      <c r="D3739" s="22" t="s">
        <v>2419</v>
      </c>
      <c r="E3739" s="22">
        <v>2020</v>
      </c>
      <c r="F3739" s="22">
        <v>13190164</v>
      </c>
      <c r="G3739" s="95" t="s">
        <v>16235</v>
      </c>
      <c r="H3739" s="95" t="s">
        <v>16236</v>
      </c>
      <c r="I3739" s="27" t="s">
        <v>1271</v>
      </c>
    </row>
    <row r="3740" spans="1:9" ht="409.5" x14ac:dyDescent="0.25">
      <c r="A3740" s="27" t="s">
        <v>16237</v>
      </c>
      <c r="B3740" s="22" t="s">
        <v>16238</v>
      </c>
      <c r="C3740" s="22" t="s">
        <v>16239</v>
      </c>
      <c r="D3740" s="22" t="s">
        <v>16240</v>
      </c>
      <c r="E3740" s="22">
        <v>2020</v>
      </c>
      <c r="F3740" s="22">
        <v>142980</v>
      </c>
      <c r="G3740" s="95" t="s">
        <v>16241</v>
      </c>
      <c r="H3740" s="95" t="s">
        <v>16242</v>
      </c>
      <c r="I3740" s="27" t="s">
        <v>1271</v>
      </c>
    </row>
    <row r="3741" spans="1:9" ht="285" x14ac:dyDescent="0.25">
      <c r="A3741" s="27" t="s">
        <v>16243</v>
      </c>
      <c r="B3741" s="22" t="s">
        <v>16244</v>
      </c>
      <c r="C3741" s="22" t="s">
        <v>16245</v>
      </c>
      <c r="D3741" s="22" t="s">
        <v>15043</v>
      </c>
      <c r="E3741" s="22">
        <v>2020</v>
      </c>
      <c r="F3741" s="22">
        <v>13418076</v>
      </c>
      <c r="G3741" s="95" t="s">
        <v>16246</v>
      </c>
      <c r="H3741" s="95" t="s">
        <v>16247</v>
      </c>
      <c r="I3741" s="27" t="s">
        <v>1271</v>
      </c>
    </row>
    <row r="3742" spans="1:9" ht="300" x14ac:dyDescent="0.25">
      <c r="A3742" s="27" t="s">
        <v>16248</v>
      </c>
      <c r="B3742" s="22" t="s">
        <v>16249</v>
      </c>
      <c r="C3742" s="22" t="s">
        <v>16250</v>
      </c>
      <c r="D3742" s="22" t="s">
        <v>619</v>
      </c>
      <c r="E3742" s="22">
        <v>2020</v>
      </c>
      <c r="F3742" s="22">
        <v>3656233</v>
      </c>
      <c r="G3742" s="95" t="s">
        <v>16251</v>
      </c>
      <c r="H3742" s="95" t="s">
        <v>16252</v>
      </c>
      <c r="I3742" s="27" t="s">
        <v>1271</v>
      </c>
    </row>
    <row r="3743" spans="1:9" ht="285" x14ac:dyDescent="0.25">
      <c r="A3743" s="27" t="s">
        <v>16253</v>
      </c>
      <c r="B3743" s="22" t="s">
        <v>16254</v>
      </c>
      <c r="C3743" s="22" t="s">
        <v>16255</v>
      </c>
      <c r="D3743" s="22" t="s">
        <v>6244</v>
      </c>
      <c r="E3743" s="22">
        <v>2020</v>
      </c>
      <c r="F3743" s="22">
        <v>9600760</v>
      </c>
      <c r="G3743" s="95" t="s">
        <v>16256</v>
      </c>
      <c r="H3743" s="95" t="s">
        <v>16257</v>
      </c>
      <c r="I3743" s="27" t="s">
        <v>1271</v>
      </c>
    </row>
    <row r="3744" spans="1:9" ht="409.5" x14ac:dyDescent="0.25">
      <c r="A3744" s="27" t="s">
        <v>16258</v>
      </c>
      <c r="B3744" s="22" t="s">
        <v>16259</v>
      </c>
      <c r="C3744" s="22" t="s">
        <v>16260</v>
      </c>
      <c r="D3744" s="22" t="s">
        <v>12355</v>
      </c>
      <c r="E3744" s="22">
        <v>2020</v>
      </c>
      <c r="F3744" s="22">
        <v>93084</v>
      </c>
      <c r="G3744" s="95" t="s">
        <v>16261</v>
      </c>
      <c r="H3744" s="95" t="s">
        <v>16262</v>
      </c>
      <c r="I3744" s="27" t="s">
        <v>1271</v>
      </c>
    </row>
    <row r="3745" spans="1:9" ht="330" x14ac:dyDescent="0.25">
      <c r="A3745" s="27" t="s">
        <v>16263</v>
      </c>
      <c r="B3745" s="22" t="s">
        <v>16264</v>
      </c>
      <c r="C3745" s="22" t="s">
        <v>16265</v>
      </c>
      <c r="D3745" s="22" t="s">
        <v>16017</v>
      </c>
      <c r="E3745" s="22">
        <v>2020</v>
      </c>
      <c r="F3745" s="22">
        <v>9765662</v>
      </c>
      <c r="G3745" s="95" t="s">
        <v>16266</v>
      </c>
      <c r="H3745" s="95" t="s">
        <v>16267</v>
      </c>
      <c r="I3745" s="27" t="s">
        <v>1271</v>
      </c>
    </row>
    <row r="3746" spans="1:9" ht="405" x14ac:dyDescent="0.25">
      <c r="A3746" s="27" t="s">
        <v>16268</v>
      </c>
      <c r="B3746" s="22" t="s">
        <v>16269</v>
      </c>
      <c r="C3746" s="22" t="s">
        <v>16270</v>
      </c>
      <c r="D3746" s="22" t="s">
        <v>3135</v>
      </c>
      <c r="E3746" s="22">
        <v>2020</v>
      </c>
      <c r="F3746" s="22">
        <v>20462069</v>
      </c>
      <c r="G3746" s="95" t="s">
        <v>16271</v>
      </c>
      <c r="H3746" s="95" t="s">
        <v>16272</v>
      </c>
      <c r="I3746" s="27" t="s">
        <v>1271</v>
      </c>
    </row>
    <row r="3747" spans="1:9" ht="409.5" x14ac:dyDescent="0.25">
      <c r="A3747" s="27" t="s">
        <v>16273</v>
      </c>
      <c r="B3747" s="22" t="s">
        <v>16274</v>
      </c>
      <c r="C3747" s="22" t="s">
        <v>16275</v>
      </c>
      <c r="D3747" s="22" t="s">
        <v>12810</v>
      </c>
      <c r="E3747" s="22">
        <v>2020</v>
      </c>
      <c r="F3747" s="22">
        <v>9280987</v>
      </c>
      <c r="G3747" s="95" t="s">
        <v>16276</v>
      </c>
      <c r="H3747" s="95" t="s">
        <v>16277</v>
      </c>
      <c r="I3747" s="27" t="s">
        <v>1271</v>
      </c>
    </row>
    <row r="3748" spans="1:9" ht="225" x14ac:dyDescent="0.25">
      <c r="A3748" s="27" t="s">
        <v>16278</v>
      </c>
      <c r="B3748" s="22" t="s">
        <v>16279</v>
      </c>
      <c r="C3748" s="22" t="s">
        <v>16280</v>
      </c>
      <c r="D3748" s="22" t="s">
        <v>16281</v>
      </c>
      <c r="E3748" s="22">
        <v>2020</v>
      </c>
      <c r="F3748" s="22">
        <v>14668033</v>
      </c>
      <c r="G3748" s="95" t="s">
        <v>16282</v>
      </c>
      <c r="H3748" s="95" t="s">
        <v>16283</v>
      </c>
      <c r="I3748" s="27" t="s">
        <v>1271</v>
      </c>
    </row>
    <row r="3749" spans="1:9" ht="135" x14ac:dyDescent="0.25">
      <c r="A3749" s="27" t="s">
        <v>16284</v>
      </c>
      <c r="B3749" s="22" t="s">
        <v>16285</v>
      </c>
      <c r="C3749" s="22" t="s">
        <v>16286</v>
      </c>
      <c r="D3749" s="22" t="s">
        <v>2966</v>
      </c>
      <c r="E3749" s="22">
        <v>2020</v>
      </c>
      <c r="F3749" s="22">
        <v>23656549</v>
      </c>
      <c r="G3749" s="95" t="s">
        <v>16287</v>
      </c>
      <c r="H3749" s="95" t="s">
        <v>16288</v>
      </c>
      <c r="I3749" s="27" t="s">
        <v>1271</v>
      </c>
    </row>
    <row r="3750" spans="1:9" ht="330" x14ac:dyDescent="0.25">
      <c r="A3750" s="27" t="s">
        <v>16289</v>
      </c>
      <c r="B3750" s="22" t="s">
        <v>16290</v>
      </c>
      <c r="C3750" s="22" t="s">
        <v>16291</v>
      </c>
      <c r="D3750" s="22" t="s">
        <v>8534</v>
      </c>
      <c r="E3750" s="22">
        <v>2020</v>
      </c>
      <c r="F3750" s="22">
        <v>9709185</v>
      </c>
      <c r="G3750" s="95" t="s">
        <v>16292</v>
      </c>
      <c r="H3750" s="95" t="s">
        <v>16293</v>
      </c>
      <c r="I3750" s="27" t="s">
        <v>1271</v>
      </c>
    </row>
    <row r="3751" spans="1:9" ht="105" x14ac:dyDescent="0.25">
      <c r="A3751" s="27" t="s">
        <v>16294</v>
      </c>
      <c r="B3751" s="22" t="s">
        <v>16295</v>
      </c>
      <c r="C3751" s="22" t="s">
        <v>16296</v>
      </c>
      <c r="D3751" s="22" t="s">
        <v>15069</v>
      </c>
      <c r="E3751" s="22">
        <v>2020</v>
      </c>
      <c r="F3751" s="22">
        <v>9717587</v>
      </c>
      <c r="G3751" s="143" t="s">
        <v>26245</v>
      </c>
      <c r="H3751" s="95" t="s">
        <v>16297</v>
      </c>
      <c r="I3751" s="27" t="s">
        <v>1271</v>
      </c>
    </row>
    <row r="3752" spans="1:9" ht="360" x14ac:dyDescent="0.25">
      <c r="A3752" s="27" t="s">
        <v>16298</v>
      </c>
      <c r="B3752" s="22" t="s">
        <v>16299</v>
      </c>
      <c r="C3752" s="22" t="s">
        <v>16300</v>
      </c>
      <c r="D3752" s="22" t="s">
        <v>6206</v>
      </c>
      <c r="E3752" s="22">
        <v>2020</v>
      </c>
      <c r="F3752" s="22" t="s">
        <v>6207</v>
      </c>
      <c r="G3752" s="95" t="s">
        <v>13259</v>
      </c>
      <c r="H3752" s="95" t="s">
        <v>16301</v>
      </c>
      <c r="I3752" s="27" t="s">
        <v>1271</v>
      </c>
    </row>
    <row r="3753" spans="1:9" ht="135" x14ac:dyDescent="0.25">
      <c r="A3753" s="27" t="s">
        <v>16302</v>
      </c>
      <c r="B3753" s="22" t="s">
        <v>16303</v>
      </c>
      <c r="C3753" s="22" t="s">
        <v>16304</v>
      </c>
      <c r="D3753" s="22" t="s">
        <v>16305</v>
      </c>
      <c r="E3753" s="22">
        <v>2020</v>
      </c>
      <c r="F3753" s="22">
        <v>9725210</v>
      </c>
      <c r="G3753" s="143" t="s">
        <v>26245</v>
      </c>
      <c r="H3753" s="95" t="s">
        <v>16306</v>
      </c>
      <c r="I3753" s="27" t="s">
        <v>1271</v>
      </c>
    </row>
    <row r="3754" spans="1:9" ht="135" x14ac:dyDescent="0.25">
      <c r="A3754" s="27" t="s">
        <v>16307</v>
      </c>
      <c r="B3754" s="22" t="s">
        <v>16308</v>
      </c>
      <c r="C3754" s="22" t="s">
        <v>16309</v>
      </c>
      <c r="D3754" s="22" t="s">
        <v>5841</v>
      </c>
      <c r="E3754" s="22">
        <v>2020</v>
      </c>
      <c r="F3754" s="22">
        <v>196061</v>
      </c>
      <c r="G3754" s="95" t="s">
        <v>16310</v>
      </c>
      <c r="H3754" s="95" t="s">
        <v>16311</v>
      </c>
      <c r="I3754" s="27" t="s">
        <v>1271</v>
      </c>
    </row>
    <row r="3755" spans="1:9" ht="409.5" x14ac:dyDescent="0.25">
      <c r="A3755" s="27" t="s">
        <v>16312</v>
      </c>
      <c r="B3755" s="22" t="s">
        <v>16313</v>
      </c>
      <c r="C3755" s="22" t="s">
        <v>16314</v>
      </c>
      <c r="D3755" s="22" t="s">
        <v>766</v>
      </c>
      <c r="E3755" s="22">
        <v>2020</v>
      </c>
      <c r="F3755" s="22">
        <v>22211691</v>
      </c>
      <c r="G3755" s="95" t="s">
        <v>16315</v>
      </c>
      <c r="H3755" s="95" t="s">
        <v>16316</v>
      </c>
      <c r="I3755" s="27" t="s">
        <v>1271</v>
      </c>
    </row>
    <row r="3756" spans="1:9" ht="409.5" x14ac:dyDescent="0.25">
      <c r="A3756" s="27" t="s">
        <v>16317</v>
      </c>
      <c r="B3756" s="22" t="s">
        <v>16318</v>
      </c>
      <c r="C3756" s="22" t="s">
        <v>16319</v>
      </c>
      <c r="D3756" s="22" t="s">
        <v>9529</v>
      </c>
      <c r="E3756" s="22">
        <v>2020</v>
      </c>
      <c r="F3756" s="22" t="s">
        <v>1907</v>
      </c>
      <c r="G3756" s="95" t="s">
        <v>16320</v>
      </c>
      <c r="H3756" s="95" t="s">
        <v>16321</v>
      </c>
      <c r="I3756" s="27" t="s">
        <v>1271</v>
      </c>
    </row>
    <row r="3757" spans="1:9" ht="315" x14ac:dyDescent="0.25">
      <c r="A3757" s="27" t="s">
        <v>16322</v>
      </c>
      <c r="B3757" s="22" t="s">
        <v>16323</v>
      </c>
      <c r="C3757" s="22" t="s">
        <v>16324</v>
      </c>
      <c r="D3757" s="22" t="s">
        <v>546</v>
      </c>
      <c r="E3757" s="22">
        <v>2020</v>
      </c>
      <c r="F3757" s="22">
        <v>1677322</v>
      </c>
      <c r="G3757" s="95" t="s">
        <v>16325</v>
      </c>
      <c r="H3757" s="95" t="s">
        <v>16326</v>
      </c>
      <c r="I3757" s="27" t="s">
        <v>1271</v>
      </c>
    </row>
    <row r="3758" spans="1:9" ht="315" x14ac:dyDescent="0.25">
      <c r="A3758" s="27" t="s">
        <v>16327</v>
      </c>
      <c r="B3758" s="22" t="s">
        <v>16328</v>
      </c>
      <c r="C3758" s="22" t="s">
        <v>16329</v>
      </c>
      <c r="D3758" s="22" t="s">
        <v>619</v>
      </c>
      <c r="E3758" s="22">
        <v>2020</v>
      </c>
      <c r="F3758" s="22">
        <v>3656233</v>
      </c>
      <c r="G3758" s="95" t="s">
        <v>16330</v>
      </c>
      <c r="H3758" s="95" t="s">
        <v>16331</v>
      </c>
      <c r="I3758" s="27" t="s">
        <v>1271</v>
      </c>
    </row>
    <row r="3759" spans="1:9" ht="409.5" x14ac:dyDescent="0.25">
      <c r="A3759" s="27" t="s">
        <v>16332</v>
      </c>
      <c r="B3759" s="22" t="s">
        <v>16333</v>
      </c>
      <c r="C3759" s="22" t="s">
        <v>16334</v>
      </c>
      <c r="D3759" s="22" t="s">
        <v>427</v>
      </c>
      <c r="E3759" s="22">
        <v>2020</v>
      </c>
      <c r="F3759" s="22">
        <v>15309932</v>
      </c>
      <c r="G3759" s="95" t="s">
        <v>16335</v>
      </c>
      <c r="H3759" s="95" t="s">
        <v>16336</v>
      </c>
      <c r="I3759" s="27" t="s">
        <v>1271</v>
      </c>
    </row>
    <row r="3760" spans="1:9" ht="409.5" x14ac:dyDescent="0.25">
      <c r="A3760" s="27" t="s">
        <v>16337</v>
      </c>
      <c r="B3760" s="22" t="s">
        <v>16338</v>
      </c>
      <c r="C3760" s="22" t="s">
        <v>16339</v>
      </c>
      <c r="D3760" s="22" t="s">
        <v>16340</v>
      </c>
      <c r="E3760" s="22">
        <v>2020</v>
      </c>
      <c r="F3760" s="22">
        <v>3412695</v>
      </c>
      <c r="G3760" s="95" t="s">
        <v>16341</v>
      </c>
      <c r="H3760" s="95" t="s">
        <v>16342</v>
      </c>
      <c r="I3760" s="27" t="s">
        <v>1271</v>
      </c>
    </row>
    <row r="3761" spans="1:9" ht="345" x14ac:dyDescent="0.25">
      <c r="A3761" s="27" t="s">
        <v>16343</v>
      </c>
      <c r="B3761" s="22" t="s">
        <v>16344</v>
      </c>
      <c r="C3761" s="22" t="s">
        <v>16345</v>
      </c>
      <c r="D3761" s="22" t="s">
        <v>16340</v>
      </c>
      <c r="E3761" s="22">
        <v>2020</v>
      </c>
      <c r="F3761" s="22">
        <v>3412695</v>
      </c>
      <c r="G3761" s="95" t="s">
        <v>16346</v>
      </c>
      <c r="H3761" s="95" t="s">
        <v>16347</v>
      </c>
      <c r="I3761" s="27" t="s">
        <v>1271</v>
      </c>
    </row>
    <row r="3762" spans="1:9" ht="390" x14ac:dyDescent="0.25">
      <c r="A3762" s="27" t="s">
        <v>16348</v>
      </c>
      <c r="B3762" s="22" t="s">
        <v>16349</v>
      </c>
      <c r="C3762" s="22" t="s">
        <v>16350</v>
      </c>
      <c r="D3762" s="22" t="s">
        <v>2396</v>
      </c>
      <c r="E3762" s="22">
        <v>2020</v>
      </c>
      <c r="F3762" s="22">
        <v>221155</v>
      </c>
      <c r="G3762" s="95" t="s">
        <v>16351</v>
      </c>
      <c r="H3762" s="95" t="s">
        <v>16352</v>
      </c>
      <c r="I3762" s="27" t="s">
        <v>1271</v>
      </c>
    </row>
    <row r="3763" spans="1:9" ht="210" x14ac:dyDescent="0.25">
      <c r="A3763" s="27" t="s">
        <v>16353</v>
      </c>
      <c r="B3763" s="22" t="s">
        <v>16354</v>
      </c>
      <c r="C3763" s="22" t="s">
        <v>16355</v>
      </c>
      <c r="D3763" s="22" t="s">
        <v>16356</v>
      </c>
      <c r="E3763" s="22">
        <v>2020</v>
      </c>
      <c r="F3763" s="22">
        <v>3067319</v>
      </c>
      <c r="G3763" s="95" t="s">
        <v>16357</v>
      </c>
      <c r="H3763" s="95" t="s">
        <v>16358</v>
      </c>
      <c r="I3763" s="27" t="s">
        <v>1271</v>
      </c>
    </row>
    <row r="3764" spans="1:9" ht="75" x14ac:dyDescent="0.25">
      <c r="A3764" s="27" t="s">
        <v>16359</v>
      </c>
      <c r="B3764" s="22" t="s">
        <v>16360</v>
      </c>
      <c r="C3764" s="22" t="s">
        <v>16361</v>
      </c>
      <c r="D3764" s="22" t="s">
        <v>14219</v>
      </c>
      <c r="E3764" s="22">
        <v>2020</v>
      </c>
      <c r="F3764" s="22">
        <v>20054238</v>
      </c>
      <c r="G3764" s="143" t="s">
        <v>26245</v>
      </c>
      <c r="H3764" s="95" t="s">
        <v>16362</v>
      </c>
      <c r="I3764" s="27" t="s">
        <v>1271</v>
      </c>
    </row>
    <row r="3765" spans="1:9" ht="195" x14ac:dyDescent="0.25">
      <c r="A3765" s="27" t="s">
        <v>16363</v>
      </c>
      <c r="B3765" s="22" t="s">
        <v>16364</v>
      </c>
      <c r="C3765" s="22" t="s">
        <v>16365</v>
      </c>
      <c r="D3765" s="22" t="s">
        <v>16366</v>
      </c>
      <c r="E3765" s="22">
        <v>2020</v>
      </c>
      <c r="F3765" s="22">
        <v>24233439</v>
      </c>
      <c r="G3765" s="95" t="s">
        <v>16367</v>
      </c>
      <c r="H3765" s="95" t="s">
        <v>16368</v>
      </c>
      <c r="I3765" s="27" t="s">
        <v>1271</v>
      </c>
    </row>
    <row r="3766" spans="1:9" ht="105" x14ac:dyDescent="0.25">
      <c r="A3766" s="27" t="s">
        <v>16369</v>
      </c>
      <c r="B3766" s="22" t="s">
        <v>2682</v>
      </c>
      <c r="C3766" s="22" t="s">
        <v>16370</v>
      </c>
      <c r="D3766" s="22" t="s">
        <v>16371</v>
      </c>
      <c r="E3766" s="22">
        <v>2020</v>
      </c>
      <c r="F3766" s="22" t="s">
        <v>16372</v>
      </c>
      <c r="G3766" s="95" t="s">
        <v>16373</v>
      </c>
      <c r="H3766" s="95" t="s">
        <v>16374</v>
      </c>
      <c r="I3766" s="27" t="s">
        <v>1271</v>
      </c>
    </row>
    <row r="3767" spans="1:9" ht="409.5" x14ac:dyDescent="0.25">
      <c r="A3767" s="27" t="s">
        <v>16375</v>
      </c>
      <c r="B3767" s="22" t="s">
        <v>16376</v>
      </c>
      <c r="C3767" s="22" t="s">
        <v>16377</v>
      </c>
      <c r="D3767" s="22" t="s">
        <v>2419</v>
      </c>
      <c r="E3767" s="22">
        <v>2020</v>
      </c>
      <c r="F3767" s="22">
        <v>13190164</v>
      </c>
      <c r="G3767" s="95" t="s">
        <v>16378</v>
      </c>
      <c r="H3767" s="95" t="s">
        <v>16379</v>
      </c>
      <c r="I3767" s="27" t="s">
        <v>1271</v>
      </c>
    </row>
    <row r="3768" spans="1:9" ht="150" x14ac:dyDescent="0.25">
      <c r="A3768" s="27" t="s">
        <v>16380</v>
      </c>
      <c r="B3768" s="22" t="s">
        <v>16381</v>
      </c>
      <c r="C3768" s="22" t="s">
        <v>16382</v>
      </c>
      <c r="D3768" s="22" t="s">
        <v>2361</v>
      </c>
      <c r="E3768" s="22">
        <v>2020</v>
      </c>
      <c r="F3768" s="22">
        <v>195456</v>
      </c>
      <c r="G3768" s="95" t="s">
        <v>16383</v>
      </c>
      <c r="H3768" s="95" t="s">
        <v>16384</v>
      </c>
      <c r="I3768" s="27" t="s">
        <v>1271</v>
      </c>
    </row>
    <row r="3769" spans="1:9" ht="240" x14ac:dyDescent="0.25">
      <c r="A3769" s="27" t="s">
        <v>16385</v>
      </c>
      <c r="B3769" s="22" t="s">
        <v>16386</v>
      </c>
      <c r="C3769" s="22" t="s">
        <v>16387</v>
      </c>
      <c r="D3769" s="22" t="s">
        <v>10819</v>
      </c>
      <c r="E3769" s="22">
        <v>2020</v>
      </c>
      <c r="F3769" s="22">
        <v>3051870</v>
      </c>
      <c r="G3769" s="95" t="s">
        <v>16388</v>
      </c>
      <c r="H3769" s="95" t="s">
        <v>16389</v>
      </c>
      <c r="I3769" s="27" t="s">
        <v>1271</v>
      </c>
    </row>
    <row r="3770" spans="1:9" ht="180" x14ac:dyDescent="0.25">
      <c r="A3770" s="27" t="s">
        <v>16390</v>
      </c>
      <c r="B3770" s="22" t="s">
        <v>16391</v>
      </c>
      <c r="C3770" s="22" t="s">
        <v>16392</v>
      </c>
      <c r="D3770" s="22" t="s">
        <v>16393</v>
      </c>
      <c r="E3770" s="22">
        <v>2020</v>
      </c>
      <c r="F3770" s="22">
        <v>13872176</v>
      </c>
      <c r="G3770" s="95" t="s">
        <v>16394</v>
      </c>
      <c r="H3770" s="95" t="s">
        <v>16395</v>
      </c>
      <c r="I3770" s="27" t="s">
        <v>1271</v>
      </c>
    </row>
    <row r="3771" spans="1:9" ht="105" x14ac:dyDescent="0.25">
      <c r="A3771" s="27" t="s">
        <v>16396</v>
      </c>
      <c r="B3771" s="22" t="s">
        <v>16397</v>
      </c>
      <c r="C3771" s="22" t="s">
        <v>15851</v>
      </c>
      <c r="D3771" s="22" t="s">
        <v>240</v>
      </c>
      <c r="E3771" s="22">
        <v>2020</v>
      </c>
      <c r="F3771" s="22" t="s">
        <v>241</v>
      </c>
      <c r="G3771" s="95" t="s">
        <v>16398</v>
      </c>
      <c r="H3771" s="95" t="s">
        <v>16399</v>
      </c>
      <c r="I3771" s="27" t="s">
        <v>1271</v>
      </c>
    </row>
    <row r="3772" spans="1:9" ht="165" x14ac:dyDescent="0.25">
      <c r="A3772" s="27" t="s">
        <v>16400</v>
      </c>
      <c r="B3772" s="22" t="s">
        <v>16401</v>
      </c>
      <c r="C3772" s="22" t="s">
        <v>10207</v>
      </c>
      <c r="D3772" s="22" t="s">
        <v>4086</v>
      </c>
      <c r="E3772" s="22">
        <v>2020</v>
      </c>
      <c r="F3772" s="22">
        <v>3069877</v>
      </c>
      <c r="G3772" s="95" t="s">
        <v>16402</v>
      </c>
      <c r="H3772" s="95" t="s">
        <v>16403</v>
      </c>
      <c r="I3772" s="27" t="s">
        <v>1271</v>
      </c>
    </row>
    <row r="3773" spans="1:9" ht="195" x14ac:dyDescent="0.25">
      <c r="A3773" s="27" t="s">
        <v>16404</v>
      </c>
      <c r="B3773" s="22" t="s">
        <v>16405</v>
      </c>
      <c r="C3773" s="22" t="s">
        <v>16406</v>
      </c>
      <c r="D3773" s="22" t="s">
        <v>10825</v>
      </c>
      <c r="E3773" s="22">
        <v>2020</v>
      </c>
      <c r="F3773" s="22">
        <v>13595113</v>
      </c>
      <c r="G3773" s="95" t="s">
        <v>16407</v>
      </c>
      <c r="H3773" s="95" t="s">
        <v>16408</v>
      </c>
      <c r="I3773" s="27" t="s">
        <v>1271</v>
      </c>
    </row>
    <row r="3774" spans="1:9" ht="105" x14ac:dyDescent="0.25">
      <c r="A3774" s="27" t="s">
        <v>16409</v>
      </c>
      <c r="B3774" s="22" t="s">
        <v>16410</v>
      </c>
      <c r="C3774" s="22" t="s">
        <v>16411</v>
      </c>
      <c r="D3774" s="22" t="s">
        <v>14145</v>
      </c>
      <c r="E3774" s="22">
        <v>2020</v>
      </c>
      <c r="F3774" s="22">
        <v>22130764</v>
      </c>
      <c r="G3774" s="95" t="s">
        <v>16412</v>
      </c>
      <c r="H3774" s="95" t="s">
        <v>16413</v>
      </c>
      <c r="I3774" s="27" t="s">
        <v>1271</v>
      </c>
    </row>
    <row r="3775" spans="1:9" ht="315" x14ac:dyDescent="0.25">
      <c r="A3775" s="27" t="s">
        <v>16414</v>
      </c>
      <c r="B3775" s="22" t="s">
        <v>16415</v>
      </c>
      <c r="C3775" s="22" t="s">
        <v>16416</v>
      </c>
      <c r="D3775" s="22" t="s">
        <v>240</v>
      </c>
      <c r="E3775" s="22">
        <v>2020</v>
      </c>
      <c r="F3775" s="22" t="s">
        <v>241</v>
      </c>
      <c r="G3775" s="95" t="s">
        <v>16417</v>
      </c>
      <c r="H3775" s="95" t="s">
        <v>16418</v>
      </c>
      <c r="I3775" s="27" t="s">
        <v>1271</v>
      </c>
    </row>
    <row r="3776" spans="1:9" ht="409.5" x14ac:dyDescent="0.25">
      <c r="A3776" s="27" t="s">
        <v>16419</v>
      </c>
      <c r="B3776" s="22" t="s">
        <v>16420</v>
      </c>
      <c r="C3776" s="22" t="s">
        <v>16421</v>
      </c>
      <c r="D3776" s="22" t="s">
        <v>16422</v>
      </c>
      <c r="E3776" s="22">
        <v>2020</v>
      </c>
      <c r="F3776" s="22">
        <v>3674223</v>
      </c>
      <c r="G3776" s="95" t="s">
        <v>16423</v>
      </c>
      <c r="H3776" s="95" t="s">
        <v>16424</v>
      </c>
      <c r="I3776" s="27" t="s">
        <v>1271</v>
      </c>
    </row>
    <row r="3777" spans="1:9" ht="409.5" x14ac:dyDescent="0.25">
      <c r="A3777" s="27" t="s">
        <v>16425</v>
      </c>
      <c r="B3777" s="22" t="s">
        <v>16426</v>
      </c>
      <c r="C3777" s="22" t="s">
        <v>16427</v>
      </c>
      <c r="D3777" s="22" t="s">
        <v>3568</v>
      </c>
      <c r="E3777" s="22">
        <v>2020</v>
      </c>
      <c r="F3777" s="22">
        <v>22133984</v>
      </c>
      <c r="G3777" s="95" t="s">
        <v>16428</v>
      </c>
      <c r="H3777" s="95" t="s">
        <v>16429</v>
      </c>
      <c r="I3777" s="27" t="s">
        <v>1271</v>
      </c>
    </row>
    <row r="3778" spans="1:9" ht="255" x14ac:dyDescent="0.25">
      <c r="A3778" s="27" t="s">
        <v>16430</v>
      </c>
      <c r="B3778" s="22" t="s">
        <v>16431</v>
      </c>
      <c r="C3778" s="22" t="s">
        <v>16432</v>
      </c>
      <c r="D3778" s="22" t="s">
        <v>16433</v>
      </c>
      <c r="E3778" s="22">
        <v>2020</v>
      </c>
      <c r="F3778" s="22" t="s">
        <v>16434</v>
      </c>
      <c r="G3778" s="95" t="s">
        <v>16435</v>
      </c>
      <c r="H3778" s="95" t="s">
        <v>16436</v>
      </c>
      <c r="I3778" s="27" t="s">
        <v>1271</v>
      </c>
    </row>
    <row r="3779" spans="1:9" ht="390" x14ac:dyDescent="0.25">
      <c r="A3779" s="27" t="s">
        <v>16437</v>
      </c>
      <c r="B3779" s="22" t="s">
        <v>16438</v>
      </c>
      <c r="C3779" s="22" t="s">
        <v>16439</v>
      </c>
      <c r="D3779" s="22" t="s">
        <v>16440</v>
      </c>
      <c r="E3779" s="22">
        <v>2020</v>
      </c>
      <c r="F3779" s="22">
        <v>25740970</v>
      </c>
      <c r="G3779" s="95" t="s">
        <v>16441</v>
      </c>
      <c r="H3779" s="95" t="s">
        <v>16442</v>
      </c>
      <c r="I3779" s="27" t="s">
        <v>1271</v>
      </c>
    </row>
    <row r="3780" spans="1:9" ht="409.5" x14ac:dyDescent="0.25">
      <c r="A3780" s="27" t="s">
        <v>16443</v>
      </c>
      <c r="B3780" s="22" t="s">
        <v>16444</v>
      </c>
      <c r="C3780" s="22" t="s">
        <v>16445</v>
      </c>
      <c r="D3780" s="22" t="s">
        <v>3135</v>
      </c>
      <c r="E3780" s="22">
        <v>2020</v>
      </c>
      <c r="F3780" s="22">
        <v>20462069</v>
      </c>
      <c r="G3780" s="95" t="s">
        <v>16446</v>
      </c>
      <c r="H3780" s="95" t="s">
        <v>16447</v>
      </c>
      <c r="I3780" s="27" t="s">
        <v>1271</v>
      </c>
    </row>
    <row r="3781" spans="1:9" ht="285" x14ac:dyDescent="0.25">
      <c r="A3781" s="27" t="s">
        <v>16448</v>
      </c>
      <c r="B3781" s="22" t="s">
        <v>16449</v>
      </c>
      <c r="C3781" s="22" t="s">
        <v>16450</v>
      </c>
      <c r="D3781" s="22" t="s">
        <v>2724</v>
      </c>
      <c r="E3781" s="22">
        <v>2020</v>
      </c>
      <c r="F3781" s="22">
        <v>2652048</v>
      </c>
      <c r="G3781" s="95" t="s">
        <v>16451</v>
      </c>
      <c r="H3781" s="95" t="s">
        <v>16452</v>
      </c>
      <c r="I3781" s="27" t="s">
        <v>1271</v>
      </c>
    </row>
    <row r="3782" spans="1:9" ht="300" x14ac:dyDescent="0.25">
      <c r="A3782" s="27" t="s">
        <v>16453</v>
      </c>
      <c r="B3782" s="22" t="s">
        <v>16454</v>
      </c>
      <c r="C3782" s="22" t="s">
        <v>16455</v>
      </c>
      <c r="D3782" s="22" t="s">
        <v>9551</v>
      </c>
      <c r="E3782" s="22">
        <v>2020</v>
      </c>
      <c r="F3782" s="22">
        <v>22237747</v>
      </c>
      <c r="G3782" s="95" t="s">
        <v>16456</v>
      </c>
      <c r="H3782" s="95" t="s">
        <v>16457</v>
      </c>
      <c r="I3782" s="27" t="s">
        <v>1271</v>
      </c>
    </row>
    <row r="3783" spans="1:9" ht="409.5" x14ac:dyDescent="0.25">
      <c r="A3783" s="27" t="s">
        <v>16458</v>
      </c>
      <c r="B3783" s="22" t="s">
        <v>16459</v>
      </c>
      <c r="C3783" s="22" t="s">
        <v>16460</v>
      </c>
      <c r="D3783" s="22" t="s">
        <v>9551</v>
      </c>
      <c r="E3783" s="22">
        <v>2020</v>
      </c>
      <c r="F3783" s="22">
        <v>22237747</v>
      </c>
      <c r="G3783" s="95" t="s">
        <v>16461</v>
      </c>
      <c r="H3783" s="95" t="s">
        <v>16462</v>
      </c>
      <c r="I3783" s="27" t="s">
        <v>1271</v>
      </c>
    </row>
    <row r="3784" spans="1:9" ht="285" x14ac:dyDescent="0.25">
      <c r="A3784" s="27" t="s">
        <v>16463</v>
      </c>
      <c r="B3784" s="22" t="s">
        <v>16464</v>
      </c>
      <c r="C3784" s="22" t="s">
        <v>16465</v>
      </c>
      <c r="D3784" s="22" t="s">
        <v>15054</v>
      </c>
      <c r="E3784" s="22">
        <v>2020</v>
      </c>
      <c r="F3784" s="22">
        <v>20597983</v>
      </c>
      <c r="G3784" s="95" t="s">
        <v>16466</v>
      </c>
      <c r="H3784" s="95" t="s">
        <v>16467</v>
      </c>
      <c r="I3784" s="27" t="s">
        <v>1271</v>
      </c>
    </row>
    <row r="3785" spans="1:9" ht="135" x14ac:dyDescent="0.25">
      <c r="A3785" s="27" t="s">
        <v>16468</v>
      </c>
      <c r="B3785" s="22" t="s">
        <v>16066</v>
      </c>
      <c r="C3785" s="22" t="s">
        <v>16469</v>
      </c>
      <c r="D3785" s="22" t="s">
        <v>16017</v>
      </c>
      <c r="E3785" s="22">
        <v>2020</v>
      </c>
      <c r="F3785" s="22">
        <v>9765662</v>
      </c>
      <c r="G3785" s="95" t="s">
        <v>16470</v>
      </c>
      <c r="H3785" s="95" t="s">
        <v>16471</v>
      </c>
      <c r="I3785" s="27" t="s">
        <v>1271</v>
      </c>
    </row>
    <row r="3786" spans="1:9" ht="225" x14ac:dyDescent="0.25">
      <c r="A3786" s="27" t="s">
        <v>16472</v>
      </c>
      <c r="B3786" s="22" t="s">
        <v>16473</v>
      </c>
      <c r="C3786" s="22" t="s">
        <v>16474</v>
      </c>
      <c r="D3786" s="22" t="s">
        <v>16017</v>
      </c>
      <c r="E3786" s="22">
        <v>2020</v>
      </c>
      <c r="F3786" s="22">
        <v>9765662</v>
      </c>
      <c r="G3786" s="95" t="s">
        <v>16475</v>
      </c>
      <c r="H3786" s="95" t="s">
        <v>16476</v>
      </c>
      <c r="I3786" s="27" t="s">
        <v>1271</v>
      </c>
    </row>
    <row r="3787" spans="1:9" ht="150" x14ac:dyDescent="0.25">
      <c r="A3787" s="27" t="s">
        <v>16477</v>
      </c>
      <c r="B3787" s="22" t="s">
        <v>16478</v>
      </c>
      <c r="C3787" s="22" t="s">
        <v>16479</v>
      </c>
      <c r="D3787" s="22" t="s">
        <v>2139</v>
      </c>
      <c r="E3787" s="22">
        <v>2020</v>
      </c>
      <c r="F3787" s="22">
        <v>9603271</v>
      </c>
      <c r="G3787" s="95" t="s">
        <v>16480</v>
      </c>
      <c r="H3787" s="95" t="s">
        <v>16481</v>
      </c>
      <c r="I3787" s="27" t="s">
        <v>1271</v>
      </c>
    </row>
    <row r="3788" spans="1:9" ht="105" x14ac:dyDescent="0.25">
      <c r="A3788" s="27" t="s">
        <v>16482</v>
      </c>
      <c r="B3788" s="22" t="s">
        <v>16483</v>
      </c>
      <c r="C3788" s="22" t="s">
        <v>16484</v>
      </c>
      <c r="D3788" s="22" t="s">
        <v>481</v>
      </c>
      <c r="E3788" s="22">
        <v>2020</v>
      </c>
      <c r="F3788" s="22">
        <v>17732247</v>
      </c>
      <c r="G3788" s="95" t="s">
        <v>16485</v>
      </c>
      <c r="H3788" s="95" t="s">
        <v>16486</v>
      </c>
      <c r="I3788" s="27" t="s">
        <v>1271</v>
      </c>
    </row>
    <row r="3789" spans="1:9" ht="255" x14ac:dyDescent="0.25">
      <c r="A3789" s="27" t="s">
        <v>16487</v>
      </c>
      <c r="B3789" s="22" t="s">
        <v>16488</v>
      </c>
      <c r="C3789" s="22" t="s">
        <v>16489</v>
      </c>
      <c r="D3789" s="22" t="s">
        <v>619</v>
      </c>
      <c r="E3789" s="22">
        <v>2020</v>
      </c>
      <c r="F3789" s="22">
        <v>3656233</v>
      </c>
      <c r="G3789" s="95" t="s">
        <v>16490</v>
      </c>
      <c r="H3789" s="95" t="s">
        <v>16491</v>
      </c>
      <c r="I3789" s="27" t="s">
        <v>1271</v>
      </c>
    </row>
    <row r="3790" spans="1:9" ht="360" x14ac:dyDescent="0.25">
      <c r="A3790" s="27" t="s">
        <v>16492</v>
      </c>
      <c r="B3790" s="22" t="s">
        <v>16493</v>
      </c>
      <c r="C3790" s="22" t="s">
        <v>16494</v>
      </c>
      <c r="D3790" s="22" t="s">
        <v>2419</v>
      </c>
      <c r="E3790" s="22">
        <v>2020</v>
      </c>
      <c r="F3790" s="22">
        <v>13190164</v>
      </c>
      <c r="G3790" s="95" t="s">
        <v>16495</v>
      </c>
      <c r="H3790" s="95" t="s">
        <v>16496</v>
      </c>
      <c r="I3790" s="27" t="s">
        <v>1271</v>
      </c>
    </row>
    <row r="3791" spans="1:9" ht="409.5" x14ac:dyDescent="0.25">
      <c r="A3791" s="27" t="s">
        <v>16497</v>
      </c>
      <c r="B3791" s="22" t="s">
        <v>16498</v>
      </c>
      <c r="C3791" s="22" t="s">
        <v>16499</v>
      </c>
      <c r="D3791" s="22" t="s">
        <v>16500</v>
      </c>
      <c r="E3791" s="22">
        <v>2020</v>
      </c>
      <c r="F3791" s="22">
        <v>2724391</v>
      </c>
      <c r="G3791" s="95" t="s">
        <v>16501</v>
      </c>
      <c r="H3791" s="95" t="s">
        <v>16502</v>
      </c>
      <c r="I3791" s="27" t="s">
        <v>1271</v>
      </c>
    </row>
    <row r="3792" spans="1:9" ht="345" x14ac:dyDescent="0.25">
      <c r="A3792" s="27" t="s">
        <v>16503</v>
      </c>
      <c r="B3792" s="22" t="s">
        <v>16504</v>
      </c>
      <c r="C3792" s="22" t="s">
        <v>16505</v>
      </c>
      <c r="D3792" s="22" t="s">
        <v>10202</v>
      </c>
      <c r="E3792" s="22">
        <v>2020</v>
      </c>
      <c r="F3792" s="22">
        <v>1458892</v>
      </c>
      <c r="G3792" s="95" t="s">
        <v>16506</v>
      </c>
      <c r="H3792" s="95" t="s">
        <v>16507</v>
      </c>
      <c r="I3792" s="27" t="s">
        <v>1271</v>
      </c>
    </row>
    <row r="3793" spans="1:9" ht="105" x14ac:dyDescent="0.25">
      <c r="A3793" s="27" t="s">
        <v>16508</v>
      </c>
      <c r="B3793" s="22" t="s">
        <v>16509</v>
      </c>
      <c r="C3793" s="22" t="s">
        <v>5957</v>
      </c>
      <c r="D3793" s="22" t="s">
        <v>481</v>
      </c>
      <c r="E3793" s="22">
        <v>2020</v>
      </c>
      <c r="F3793" s="22">
        <v>17732247</v>
      </c>
      <c r="G3793" s="95" t="s">
        <v>16510</v>
      </c>
      <c r="H3793" s="95" t="s">
        <v>16511</v>
      </c>
      <c r="I3793" s="27" t="s">
        <v>1271</v>
      </c>
    </row>
    <row r="3794" spans="1:9" ht="195" x14ac:dyDescent="0.25">
      <c r="A3794" s="27" t="s">
        <v>16512</v>
      </c>
      <c r="B3794" s="22" t="s">
        <v>16513</v>
      </c>
      <c r="C3794" s="22" t="s">
        <v>16514</v>
      </c>
      <c r="D3794" s="22" t="s">
        <v>6244</v>
      </c>
      <c r="E3794" s="22">
        <v>2020</v>
      </c>
      <c r="F3794" s="22">
        <v>9600760</v>
      </c>
      <c r="G3794" s="95" t="s">
        <v>16515</v>
      </c>
      <c r="H3794" s="95" t="s">
        <v>16516</v>
      </c>
      <c r="I3794" s="27" t="s">
        <v>1271</v>
      </c>
    </row>
    <row r="3795" spans="1:9" ht="120" x14ac:dyDescent="0.25">
      <c r="A3795" s="27" t="s">
        <v>16517</v>
      </c>
      <c r="B3795" s="22" t="s">
        <v>16518</v>
      </c>
      <c r="C3795" s="22" t="s">
        <v>16519</v>
      </c>
      <c r="D3795" s="22" t="s">
        <v>10575</v>
      </c>
      <c r="E3795" s="22">
        <v>2020</v>
      </c>
      <c r="F3795" s="22">
        <v>15534650</v>
      </c>
      <c r="G3795" s="95" t="s">
        <v>16520</v>
      </c>
      <c r="H3795" s="95" t="s">
        <v>16521</v>
      </c>
      <c r="I3795" s="27" t="s">
        <v>1271</v>
      </c>
    </row>
    <row r="3796" spans="1:9" ht="210" x14ac:dyDescent="0.25">
      <c r="A3796" s="27" t="s">
        <v>16522</v>
      </c>
      <c r="B3796" s="22" t="s">
        <v>16523</v>
      </c>
      <c r="C3796" s="22" t="s">
        <v>16524</v>
      </c>
      <c r="D3796" s="22" t="s">
        <v>16017</v>
      </c>
      <c r="E3796" s="22">
        <v>2020</v>
      </c>
      <c r="F3796" s="22">
        <v>9765662</v>
      </c>
      <c r="G3796" s="95" t="s">
        <v>16525</v>
      </c>
      <c r="H3796" s="95" t="s">
        <v>16526</v>
      </c>
      <c r="I3796" s="27" t="s">
        <v>1271</v>
      </c>
    </row>
    <row r="3797" spans="1:9" ht="165" x14ac:dyDescent="0.25">
      <c r="A3797" s="27" t="s">
        <v>16527</v>
      </c>
      <c r="B3797" s="22" t="s">
        <v>16528</v>
      </c>
      <c r="C3797" s="22" t="s">
        <v>16529</v>
      </c>
      <c r="D3797" s="22" t="s">
        <v>16017</v>
      </c>
      <c r="E3797" s="22">
        <v>2020</v>
      </c>
      <c r="F3797" s="22">
        <v>9765662</v>
      </c>
      <c r="G3797" s="95" t="s">
        <v>16530</v>
      </c>
      <c r="H3797" s="95" t="s">
        <v>16531</v>
      </c>
      <c r="I3797" s="27" t="s">
        <v>1271</v>
      </c>
    </row>
    <row r="3798" spans="1:9" ht="360" x14ac:dyDescent="0.25">
      <c r="A3798" s="27" t="s">
        <v>16532</v>
      </c>
      <c r="B3798" s="22" t="s">
        <v>16533</v>
      </c>
      <c r="C3798" s="22" t="s">
        <v>16534</v>
      </c>
      <c r="D3798" s="22" t="s">
        <v>16535</v>
      </c>
      <c r="E3798" s="22">
        <v>2020</v>
      </c>
      <c r="F3798" s="22">
        <v>134651</v>
      </c>
      <c r="G3798" s="95" t="s">
        <v>16536</v>
      </c>
      <c r="H3798" s="95" t="s">
        <v>16537</v>
      </c>
      <c r="I3798" s="27" t="s">
        <v>1271</v>
      </c>
    </row>
    <row r="3799" spans="1:9" ht="300" x14ac:dyDescent="0.25">
      <c r="A3799" s="27" t="s">
        <v>16538</v>
      </c>
      <c r="B3799" s="22" t="s">
        <v>16539</v>
      </c>
      <c r="C3799" s="22" t="s">
        <v>16540</v>
      </c>
      <c r="D3799" s="22" t="s">
        <v>12047</v>
      </c>
      <c r="E3799" s="22">
        <v>2020</v>
      </c>
      <c r="F3799" s="22">
        <v>22311866</v>
      </c>
      <c r="G3799" s="95" t="s">
        <v>16541</v>
      </c>
      <c r="H3799" s="95" t="s">
        <v>16542</v>
      </c>
      <c r="I3799" s="27" t="s">
        <v>1271</v>
      </c>
    </row>
    <row r="3800" spans="1:9" ht="360" x14ac:dyDescent="0.25">
      <c r="A3800" s="27" t="s">
        <v>16543</v>
      </c>
      <c r="B3800" s="22" t="s">
        <v>16544</v>
      </c>
      <c r="C3800" s="22" t="s">
        <v>16545</v>
      </c>
      <c r="D3800" s="22" t="s">
        <v>9546</v>
      </c>
      <c r="E3800" s="22">
        <v>2020</v>
      </c>
      <c r="F3800" s="22">
        <v>16616596</v>
      </c>
      <c r="G3800" s="95" t="s">
        <v>16546</v>
      </c>
      <c r="H3800" s="95" t="s">
        <v>16547</v>
      </c>
      <c r="I3800" s="27" t="s">
        <v>1271</v>
      </c>
    </row>
    <row r="3801" spans="1:9" ht="180" x14ac:dyDescent="0.25">
      <c r="A3801" s="27" t="s">
        <v>16548</v>
      </c>
      <c r="B3801" s="22" t="s">
        <v>16549</v>
      </c>
      <c r="C3801" s="22" t="s">
        <v>16550</v>
      </c>
      <c r="D3801" s="22" t="s">
        <v>7787</v>
      </c>
      <c r="E3801" s="22">
        <v>2020</v>
      </c>
      <c r="F3801" s="22">
        <v>3639045</v>
      </c>
      <c r="G3801" s="95" t="s">
        <v>16551</v>
      </c>
      <c r="H3801" s="95" t="s">
        <v>16552</v>
      </c>
      <c r="I3801" s="27" t="s">
        <v>1271</v>
      </c>
    </row>
    <row r="3802" spans="1:9" ht="195" x14ac:dyDescent="0.25">
      <c r="A3802" s="27" t="s">
        <v>16553</v>
      </c>
      <c r="B3802" s="22" t="s">
        <v>16554</v>
      </c>
      <c r="C3802" s="22" t="s">
        <v>16555</v>
      </c>
      <c r="D3802" s="22" t="s">
        <v>5704</v>
      </c>
      <c r="E3802" s="22">
        <v>2020</v>
      </c>
      <c r="F3802" s="22">
        <v>19390211</v>
      </c>
      <c r="G3802" s="95" t="s">
        <v>16556</v>
      </c>
      <c r="H3802" s="95" t="s">
        <v>16557</v>
      </c>
      <c r="I3802" s="27" t="s">
        <v>1271</v>
      </c>
    </row>
    <row r="3803" spans="1:9" ht="180" x14ac:dyDescent="0.25">
      <c r="A3803" s="27" t="s">
        <v>16558</v>
      </c>
      <c r="B3803" s="22" t="s">
        <v>16559</v>
      </c>
      <c r="C3803" s="22" t="s">
        <v>16560</v>
      </c>
      <c r="D3803" s="22" t="s">
        <v>16561</v>
      </c>
      <c r="E3803" s="22">
        <v>2020</v>
      </c>
      <c r="F3803" s="22">
        <v>26663511</v>
      </c>
      <c r="G3803" s="95" t="s">
        <v>16562</v>
      </c>
      <c r="H3803" s="95" t="s">
        <v>16563</v>
      </c>
      <c r="I3803" s="27" t="s">
        <v>1271</v>
      </c>
    </row>
    <row r="3804" spans="1:9" ht="409.5" x14ac:dyDescent="0.25">
      <c r="A3804" s="27" t="s">
        <v>16564</v>
      </c>
      <c r="B3804" s="22" t="s">
        <v>16565</v>
      </c>
      <c r="C3804" s="22" t="s">
        <v>16566</v>
      </c>
      <c r="D3804" s="22" t="s">
        <v>12041</v>
      </c>
      <c r="E3804" s="22">
        <v>2020</v>
      </c>
      <c r="F3804" s="22" t="s">
        <v>16567</v>
      </c>
      <c r="G3804" s="95" t="s">
        <v>16568</v>
      </c>
      <c r="H3804" s="95" t="s">
        <v>16569</v>
      </c>
      <c r="I3804" s="27" t="s">
        <v>1271</v>
      </c>
    </row>
    <row r="3805" spans="1:9" ht="165" x14ac:dyDescent="0.25">
      <c r="A3805" s="27" t="s">
        <v>16570</v>
      </c>
      <c r="B3805" s="22" t="s">
        <v>16571</v>
      </c>
      <c r="C3805" s="22" t="s">
        <v>16572</v>
      </c>
      <c r="D3805" s="22" t="s">
        <v>3907</v>
      </c>
      <c r="E3805" s="22">
        <v>2020</v>
      </c>
      <c r="F3805" s="22">
        <v>19848250</v>
      </c>
      <c r="G3805" s="95" t="s">
        <v>16573</v>
      </c>
      <c r="H3805" s="95" t="s">
        <v>16574</v>
      </c>
      <c r="I3805" s="27" t="s">
        <v>1271</v>
      </c>
    </row>
    <row r="3806" spans="1:9" ht="409.5" x14ac:dyDescent="0.25">
      <c r="A3806" s="27" t="s">
        <v>16575</v>
      </c>
      <c r="B3806" s="22" t="s">
        <v>16576</v>
      </c>
      <c r="C3806" s="22" t="s">
        <v>16577</v>
      </c>
      <c r="D3806" s="22" t="s">
        <v>564</v>
      </c>
      <c r="E3806" s="22">
        <v>2020</v>
      </c>
      <c r="F3806" s="22">
        <v>24681873</v>
      </c>
      <c r="G3806" s="95" t="s">
        <v>16578</v>
      </c>
      <c r="H3806" s="95" t="s">
        <v>16579</v>
      </c>
      <c r="I3806" s="27" t="s">
        <v>1271</v>
      </c>
    </row>
    <row r="3807" spans="1:9" ht="75" x14ac:dyDescent="0.25">
      <c r="A3807" s="27" t="s">
        <v>16580</v>
      </c>
      <c r="B3807" s="22" t="s">
        <v>16581</v>
      </c>
      <c r="C3807" s="22" t="s">
        <v>16582</v>
      </c>
      <c r="D3807" s="22" t="s">
        <v>16583</v>
      </c>
      <c r="E3807" s="22">
        <v>2020</v>
      </c>
      <c r="F3807" s="22">
        <v>23316055</v>
      </c>
      <c r="G3807" s="143" t="s">
        <v>26245</v>
      </c>
      <c r="H3807" s="95" t="s">
        <v>16584</v>
      </c>
      <c r="I3807" s="27" t="s">
        <v>1271</v>
      </c>
    </row>
    <row r="3808" spans="1:9" ht="375" x14ac:dyDescent="0.25">
      <c r="A3808" s="27" t="s">
        <v>16585</v>
      </c>
      <c r="B3808" s="22" t="s">
        <v>16586</v>
      </c>
      <c r="C3808" s="22" t="s">
        <v>16587</v>
      </c>
      <c r="D3808" s="22" t="s">
        <v>564</v>
      </c>
      <c r="E3808" s="22">
        <v>2020</v>
      </c>
      <c r="F3808" s="22">
        <v>24681873</v>
      </c>
      <c r="G3808" s="95" t="s">
        <v>16588</v>
      </c>
      <c r="H3808" s="95" t="s">
        <v>16589</v>
      </c>
      <c r="I3808" s="27" t="s">
        <v>1271</v>
      </c>
    </row>
    <row r="3809" spans="1:9" ht="409.5" x14ac:dyDescent="0.25">
      <c r="A3809" s="27" t="s">
        <v>16590</v>
      </c>
      <c r="B3809" s="22" t="s">
        <v>16591</v>
      </c>
      <c r="C3809" s="22" t="s">
        <v>16592</v>
      </c>
      <c r="D3809" s="22" t="s">
        <v>564</v>
      </c>
      <c r="E3809" s="22">
        <v>2020</v>
      </c>
      <c r="F3809" s="22">
        <v>24681873</v>
      </c>
      <c r="G3809" s="95" t="s">
        <v>16593</v>
      </c>
      <c r="H3809" s="95" t="s">
        <v>16594</v>
      </c>
      <c r="I3809" s="27" t="s">
        <v>1271</v>
      </c>
    </row>
    <row r="3810" spans="1:9" ht="409.5" x14ac:dyDescent="0.25">
      <c r="A3810" s="27" t="s">
        <v>16595</v>
      </c>
      <c r="B3810" s="22" t="s">
        <v>16596</v>
      </c>
      <c r="C3810" s="22" t="s">
        <v>16597</v>
      </c>
      <c r="D3810" s="22" t="s">
        <v>16598</v>
      </c>
      <c r="E3810" s="22">
        <v>2020</v>
      </c>
      <c r="F3810" s="22">
        <v>18715249</v>
      </c>
      <c r="G3810" s="95" t="s">
        <v>16599</v>
      </c>
      <c r="H3810" s="95" t="s">
        <v>16600</v>
      </c>
      <c r="I3810" s="27" t="s">
        <v>1271</v>
      </c>
    </row>
    <row r="3811" spans="1:9" ht="345" x14ac:dyDescent="0.25">
      <c r="A3811" s="27" t="s">
        <v>16601</v>
      </c>
      <c r="B3811" s="22" t="s">
        <v>16602</v>
      </c>
      <c r="C3811" s="22" t="s">
        <v>16603</v>
      </c>
      <c r="D3811" s="22" t="s">
        <v>5731</v>
      </c>
      <c r="E3811" s="22">
        <v>2020</v>
      </c>
      <c r="F3811" s="22">
        <v>13892002</v>
      </c>
      <c r="G3811" s="95" t="s">
        <v>16604</v>
      </c>
      <c r="H3811" s="95" t="s">
        <v>16605</v>
      </c>
      <c r="I3811" s="27" t="s">
        <v>1271</v>
      </c>
    </row>
    <row r="3812" spans="1:9" ht="409.5" x14ac:dyDescent="0.25">
      <c r="A3812" s="27" t="s">
        <v>16606</v>
      </c>
      <c r="B3812" s="22" t="s">
        <v>16607</v>
      </c>
      <c r="C3812" s="22" t="s">
        <v>16608</v>
      </c>
      <c r="D3812" s="22" t="s">
        <v>16609</v>
      </c>
      <c r="E3812" s="22">
        <v>2020</v>
      </c>
      <c r="F3812" s="22">
        <v>13892037</v>
      </c>
      <c r="G3812" s="95" t="s">
        <v>16610</v>
      </c>
      <c r="H3812" s="95" t="s">
        <v>16611</v>
      </c>
      <c r="I3812" s="27" t="s">
        <v>1271</v>
      </c>
    </row>
    <row r="3813" spans="1:9" ht="330" x14ac:dyDescent="0.25">
      <c r="A3813" s="27" t="s">
        <v>16612</v>
      </c>
      <c r="B3813" s="22" t="s">
        <v>16613</v>
      </c>
      <c r="C3813" s="22" t="s">
        <v>16614</v>
      </c>
      <c r="D3813" s="22" t="s">
        <v>16615</v>
      </c>
      <c r="E3813" s="22">
        <v>2020</v>
      </c>
      <c r="F3813" s="22">
        <v>15462218</v>
      </c>
      <c r="G3813" s="95" t="s">
        <v>16616</v>
      </c>
      <c r="H3813" s="95" t="s">
        <v>16617</v>
      </c>
      <c r="I3813" s="27" t="s">
        <v>1271</v>
      </c>
    </row>
    <row r="3814" spans="1:9" ht="240" x14ac:dyDescent="0.25">
      <c r="A3814" s="27" t="s">
        <v>16618</v>
      </c>
      <c r="B3814" s="22" t="s">
        <v>16191</v>
      </c>
      <c r="C3814" s="22" t="s">
        <v>16619</v>
      </c>
      <c r="D3814" s="22" t="s">
        <v>16620</v>
      </c>
      <c r="E3814" s="22">
        <v>2020</v>
      </c>
      <c r="F3814" s="22">
        <v>71188</v>
      </c>
      <c r="G3814" s="95" t="s">
        <v>16621</v>
      </c>
      <c r="H3814" s="95" t="s">
        <v>16622</v>
      </c>
      <c r="I3814" s="27" t="s">
        <v>1271</v>
      </c>
    </row>
    <row r="3815" spans="1:9" ht="409.5" x14ac:dyDescent="0.25">
      <c r="A3815" s="27" t="s">
        <v>16623</v>
      </c>
      <c r="B3815" s="22" t="s">
        <v>16624</v>
      </c>
      <c r="C3815" s="22" t="s">
        <v>16625</v>
      </c>
      <c r="D3815" s="22" t="s">
        <v>2499</v>
      </c>
      <c r="E3815" s="22">
        <v>2020</v>
      </c>
      <c r="F3815" s="22">
        <v>11769114</v>
      </c>
      <c r="G3815" s="95" t="s">
        <v>16626</v>
      </c>
      <c r="H3815" s="95" t="s">
        <v>16627</v>
      </c>
      <c r="I3815" s="27" t="s">
        <v>1271</v>
      </c>
    </row>
    <row r="3816" spans="1:9" ht="240" x14ac:dyDescent="0.25">
      <c r="A3816" s="27" t="s">
        <v>16628</v>
      </c>
      <c r="B3816" s="22" t="s">
        <v>16629</v>
      </c>
      <c r="C3816" s="22" t="s">
        <v>16630</v>
      </c>
      <c r="D3816" s="22" t="s">
        <v>6817</v>
      </c>
      <c r="E3816" s="22">
        <v>2020</v>
      </c>
      <c r="F3816" s="22">
        <v>18715206</v>
      </c>
      <c r="G3816" s="95" t="s">
        <v>16631</v>
      </c>
      <c r="H3816" s="95" t="s">
        <v>16632</v>
      </c>
      <c r="I3816" s="27" t="s">
        <v>1271</v>
      </c>
    </row>
    <row r="3817" spans="1:9" ht="165" x14ac:dyDescent="0.25">
      <c r="A3817" s="27" t="s">
        <v>16633</v>
      </c>
      <c r="B3817" s="22" t="s">
        <v>16634</v>
      </c>
      <c r="C3817" s="22" t="s">
        <v>16635</v>
      </c>
      <c r="D3817" s="22" t="s">
        <v>12075</v>
      </c>
      <c r="E3817" s="22">
        <v>2020</v>
      </c>
      <c r="F3817" s="22">
        <v>10603271</v>
      </c>
      <c r="G3817" s="95" t="s">
        <v>16636</v>
      </c>
      <c r="H3817" s="95" t="s">
        <v>16637</v>
      </c>
      <c r="I3817" s="27" t="s">
        <v>1271</v>
      </c>
    </row>
    <row r="3818" spans="1:9" ht="409.5" x14ac:dyDescent="0.25">
      <c r="A3818" s="27" t="s">
        <v>16638</v>
      </c>
      <c r="B3818" s="22" t="s">
        <v>16639</v>
      </c>
      <c r="C3818" s="22" t="s">
        <v>16640</v>
      </c>
      <c r="D3818" s="22" t="s">
        <v>12075</v>
      </c>
      <c r="E3818" s="22">
        <v>2020</v>
      </c>
      <c r="F3818" s="22">
        <v>10603271</v>
      </c>
      <c r="G3818" s="95" t="s">
        <v>16641</v>
      </c>
      <c r="H3818" s="95" t="s">
        <v>16642</v>
      </c>
      <c r="I3818" s="27" t="s">
        <v>1271</v>
      </c>
    </row>
    <row r="3819" spans="1:9" ht="409.5" x14ac:dyDescent="0.25">
      <c r="A3819" s="27" t="s">
        <v>16643</v>
      </c>
      <c r="B3819" s="22" t="s">
        <v>16644</v>
      </c>
      <c r="C3819" s="22" t="s">
        <v>16645</v>
      </c>
      <c r="D3819" s="22" t="s">
        <v>5731</v>
      </c>
      <c r="E3819" s="22">
        <v>2020</v>
      </c>
      <c r="F3819" s="22">
        <v>13892002</v>
      </c>
      <c r="G3819" s="95" t="s">
        <v>16646</v>
      </c>
      <c r="H3819" s="95" t="s">
        <v>16647</v>
      </c>
      <c r="I3819" s="27" t="s">
        <v>1271</v>
      </c>
    </row>
    <row r="3820" spans="1:9" ht="409.5" x14ac:dyDescent="0.25">
      <c r="A3820" s="27" t="s">
        <v>16648</v>
      </c>
      <c r="B3820" s="22" t="s">
        <v>16649</v>
      </c>
      <c r="C3820" s="22" t="s">
        <v>16650</v>
      </c>
      <c r="D3820" s="22" t="s">
        <v>5731</v>
      </c>
      <c r="E3820" s="22">
        <v>2020</v>
      </c>
      <c r="F3820" s="22">
        <v>13892002</v>
      </c>
      <c r="G3820" s="95" t="s">
        <v>16651</v>
      </c>
      <c r="H3820" s="95" t="s">
        <v>16652</v>
      </c>
      <c r="I3820" s="27" t="s">
        <v>1271</v>
      </c>
    </row>
    <row r="3821" spans="1:9" ht="300" x14ac:dyDescent="0.25">
      <c r="A3821" s="27" t="s">
        <v>16653</v>
      </c>
      <c r="B3821" s="22" t="s">
        <v>16654</v>
      </c>
      <c r="C3821" s="22" t="s">
        <v>16655</v>
      </c>
      <c r="D3821" s="22" t="s">
        <v>8255</v>
      </c>
      <c r="E3821" s="22">
        <v>2020</v>
      </c>
      <c r="F3821" s="22">
        <v>9298673</v>
      </c>
      <c r="G3821" s="95" t="s">
        <v>16656</v>
      </c>
      <c r="H3821" s="95" t="s">
        <v>16657</v>
      </c>
      <c r="I3821" s="27" t="s">
        <v>1271</v>
      </c>
    </row>
    <row r="3822" spans="1:9" ht="120" x14ac:dyDescent="0.25">
      <c r="A3822" s="27" t="s">
        <v>16658</v>
      </c>
      <c r="B3822" s="22" t="s">
        <v>16659</v>
      </c>
      <c r="C3822" s="22" t="s">
        <v>16660</v>
      </c>
      <c r="D3822" s="22" t="s">
        <v>5725</v>
      </c>
      <c r="E3822" s="22">
        <v>2020</v>
      </c>
      <c r="F3822" s="22">
        <v>18715303</v>
      </c>
      <c r="G3822" s="95" t="s">
        <v>16661</v>
      </c>
      <c r="H3822" s="95" t="s">
        <v>16662</v>
      </c>
      <c r="I3822" s="27" t="s">
        <v>1271</v>
      </c>
    </row>
    <row r="3823" spans="1:9" ht="409.5" x14ac:dyDescent="0.25">
      <c r="A3823" s="27" t="s">
        <v>16663</v>
      </c>
      <c r="B3823" s="22" t="s">
        <v>16664</v>
      </c>
      <c r="C3823" s="22" t="s">
        <v>16665</v>
      </c>
      <c r="D3823" s="22" t="s">
        <v>16666</v>
      </c>
      <c r="E3823" s="22">
        <v>2020</v>
      </c>
      <c r="F3823" s="22">
        <v>15734064</v>
      </c>
      <c r="G3823" s="95" t="s">
        <v>16667</v>
      </c>
      <c r="H3823" s="95" t="s">
        <v>16668</v>
      </c>
      <c r="I3823" s="27" t="s">
        <v>1271</v>
      </c>
    </row>
    <row r="3824" spans="1:9" ht="240" x14ac:dyDescent="0.25">
      <c r="A3824" s="27" t="s">
        <v>16669</v>
      </c>
      <c r="B3824" s="22" t="s">
        <v>16670</v>
      </c>
      <c r="C3824" s="22" t="s">
        <v>16671</v>
      </c>
      <c r="D3824" s="22" t="s">
        <v>16672</v>
      </c>
      <c r="E3824" s="22">
        <v>2020</v>
      </c>
      <c r="F3824" s="22">
        <v>10426507</v>
      </c>
      <c r="G3824" s="95" t="s">
        <v>16673</v>
      </c>
      <c r="H3824" s="95" t="s">
        <v>16674</v>
      </c>
      <c r="I3824" s="27" t="s">
        <v>1271</v>
      </c>
    </row>
    <row r="3825" spans="1:9" ht="390" x14ac:dyDescent="0.25">
      <c r="A3825" s="27" t="s">
        <v>16675</v>
      </c>
      <c r="B3825" s="22" t="s">
        <v>16676</v>
      </c>
      <c r="C3825" s="22" t="s">
        <v>16677</v>
      </c>
      <c r="D3825" s="22" t="s">
        <v>15069</v>
      </c>
      <c r="E3825" s="22">
        <v>2020</v>
      </c>
      <c r="F3825" s="22">
        <v>9717587</v>
      </c>
      <c r="G3825" s="95" t="s">
        <v>16678</v>
      </c>
      <c r="H3825" s="95" t="s">
        <v>16679</v>
      </c>
      <c r="I3825" s="27" t="s">
        <v>1271</v>
      </c>
    </row>
    <row r="3826" spans="1:9" ht="120" x14ac:dyDescent="0.25">
      <c r="A3826" s="27" t="s">
        <v>16680</v>
      </c>
      <c r="B3826" s="22" t="s">
        <v>16681</v>
      </c>
      <c r="C3826" s="22" t="s">
        <v>16682</v>
      </c>
      <c r="D3826" s="22" t="s">
        <v>7159</v>
      </c>
      <c r="E3826" s="22">
        <v>2020</v>
      </c>
      <c r="F3826" s="22">
        <v>13813455</v>
      </c>
      <c r="G3826" s="95" t="s">
        <v>16683</v>
      </c>
      <c r="H3826" s="95" t="s">
        <v>16684</v>
      </c>
      <c r="I3826" s="27" t="s">
        <v>1271</v>
      </c>
    </row>
    <row r="3827" spans="1:9" ht="225" x14ac:dyDescent="0.25">
      <c r="A3827" s="27" t="s">
        <v>16685</v>
      </c>
      <c r="B3827" s="22" t="s">
        <v>16686</v>
      </c>
      <c r="C3827" s="22" t="s">
        <v>16687</v>
      </c>
      <c r="D3827" s="22" t="s">
        <v>10251</v>
      </c>
      <c r="E3827" s="22">
        <v>2020</v>
      </c>
      <c r="F3827" s="22">
        <v>9752366</v>
      </c>
      <c r="G3827" s="95" t="s">
        <v>16688</v>
      </c>
      <c r="H3827" s="95" t="s">
        <v>16689</v>
      </c>
      <c r="I3827" s="27" t="s">
        <v>1271</v>
      </c>
    </row>
    <row r="3828" spans="1:9" ht="120" x14ac:dyDescent="0.25">
      <c r="A3828" s="27" t="s">
        <v>16690</v>
      </c>
      <c r="B3828" s="22" t="s">
        <v>16691</v>
      </c>
      <c r="C3828" s="22" t="s">
        <v>16692</v>
      </c>
      <c r="D3828" s="22" t="s">
        <v>16693</v>
      </c>
      <c r="E3828" s="22">
        <v>2020</v>
      </c>
      <c r="F3828" s="22">
        <v>10566716</v>
      </c>
      <c r="G3828" s="95" t="s">
        <v>16694</v>
      </c>
      <c r="H3828" s="95" t="s">
        <v>16695</v>
      </c>
      <c r="I3828" s="27" t="s">
        <v>1271</v>
      </c>
    </row>
    <row r="3829" spans="1:9" ht="409.5" x14ac:dyDescent="0.25">
      <c r="A3829" s="27" t="s">
        <v>16696</v>
      </c>
      <c r="B3829" s="22" t="s">
        <v>16697</v>
      </c>
      <c r="C3829" s="22" t="s">
        <v>16698</v>
      </c>
      <c r="D3829" s="22" t="s">
        <v>11001</v>
      </c>
      <c r="E3829" s="22">
        <v>2020</v>
      </c>
      <c r="F3829" s="22">
        <v>15734072</v>
      </c>
      <c r="G3829" s="95" t="s">
        <v>16699</v>
      </c>
      <c r="H3829" s="95" t="s">
        <v>16700</v>
      </c>
      <c r="I3829" s="27" t="s">
        <v>1271</v>
      </c>
    </row>
    <row r="3830" spans="1:9" ht="270" x14ac:dyDescent="0.25">
      <c r="A3830" s="27" t="s">
        <v>16701</v>
      </c>
      <c r="B3830" s="22" t="s">
        <v>16702</v>
      </c>
      <c r="C3830" s="22" t="s">
        <v>16703</v>
      </c>
      <c r="D3830" s="22" t="s">
        <v>15075</v>
      </c>
      <c r="E3830" s="22">
        <v>2020</v>
      </c>
      <c r="F3830" s="22">
        <v>11787007</v>
      </c>
      <c r="G3830" s="95" t="s">
        <v>16704</v>
      </c>
      <c r="H3830" s="95" t="s">
        <v>16705</v>
      </c>
      <c r="I3830" s="27" t="s">
        <v>1271</v>
      </c>
    </row>
    <row r="3831" spans="1:9" ht="90" x14ac:dyDescent="0.25">
      <c r="A3831" s="27" t="s">
        <v>16706</v>
      </c>
      <c r="B3831" s="22" t="s">
        <v>6418</v>
      </c>
      <c r="C3831" s="22" t="s">
        <v>16707</v>
      </c>
      <c r="D3831" s="22" t="s">
        <v>6420</v>
      </c>
      <c r="E3831" s="22">
        <v>2020</v>
      </c>
      <c r="F3831" s="22">
        <v>9725075</v>
      </c>
      <c r="G3831" s="143" t="s">
        <v>26245</v>
      </c>
      <c r="H3831" s="95" t="s">
        <v>16708</v>
      </c>
      <c r="I3831" s="27" t="s">
        <v>1271</v>
      </c>
    </row>
    <row r="3832" spans="1:9" ht="345" x14ac:dyDescent="0.25">
      <c r="A3832" s="27" t="s">
        <v>16709</v>
      </c>
      <c r="B3832" s="22" t="s">
        <v>16710</v>
      </c>
      <c r="C3832" s="22" t="s">
        <v>16711</v>
      </c>
      <c r="D3832" s="22" t="s">
        <v>16712</v>
      </c>
      <c r="E3832" s="22">
        <v>2020</v>
      </c>
      <c r="F3832" s="22">
        <v>11283602</v>
      </c>
      <c r="G3832" s="95" t="s">
        <v>16713</v>
      </c>
      <c r="H3832" s="95" t="s">
        <v>16714</v>
      </c>
      <c r="I3832" s="27" t="s">
        <v>1271</v>
      </c>
    </row>
    <row r="3833" spans="1:9" ht="409.5" x14ac:dyDescent="0.25">
      <c r="A3833" s="27" t="s">
        <v>16715</v>
      </c>
      <c r="B3833" s="22" t="s">
        <v>16716</v>
      </c>
      <c r="C3833" s="22" t="s">
        <v>16717</v>
      </c>
      <c r="D3833" s="22" t="s">
        <v>16718</v>
      </c>
      <c r="E3833" s="22">
        <v>2020</v>
      </c>
      <c r="F3833" s="22">
        <v>16878337</v>
      </c>
      <c r="G3833" s="95" t="s">
        <v>16719</v>
      </c>
      <c r="H3833" s="95" t="s">
        <v>16720</v>
      </c>
      <c r="I3833" s="27" t="s">
        <v>1271</v>
      </c>
    </row>
    <row r="3834" spans="1:9" ht="300" x14ac:dyDescent="0.25">
      <c r="A3834" s="27" t="s">
        <v>16721</v>
      </c>
      <c r="B3834" s="22" t="s">
        <v>16722</v>
      </c>
      <c r="C3834" s="22" t="s">
        <v>16723</v>
      </c>
      <c r="D3834" s="22" t="s">
        <v>16724</v>
      </c>
      <c r="E3834" s="22">
        <v>2020</v>
      </c>
      <c r="F3834" s="22" t="s">
        <v>16725</v>
      </c>
      <c r="G3834" s="95" t="s">
        <v>16726</v>
      </c>
      <c r="H3834" s="95" t="s">
        <v>16727</v>
      </c>
      <c r="I3834" s="27" t="s">
        <v>1271</v>
      </c>
    </row>
    <row r="3835" spans="1:9" ht="409.5" x14ac:dyDescent="0.25">
      <c r="A3835" s="27" t="s">
        <v>16728</v>
      </c>
      <c r="B3835" s="22" t="s">
        <v>16729</v>
      </c>
      <c r="C3835" s="22" t="s">
        <v>16730</v>
      </c>
      <c r="D3835" s="22" t="s">
        <v>16731</v>
      </c>
      <c r="E3835" s="22">
        <v>2020</v>
      </c>
      <c r="F3835" s="22">
        <v>16878450</v>
      </c>
      <c r="G3835" s="95" t="s">
        <v>16732</v>
      </c>
      <c r="H3835" s="95" t="s">
        <v>16733</v>
      </c>
      <c r="I3835" s="27" t="s">
        <v>1271</v>
      </c>
    </row>
    <row r="3836" spans="1:9" ht="285" x14ac:dyDescent="0.25">
      <c r="A3836" s="27" t="s">
        <v>16734</v>
      </c>
      <c r="B3836" s="22" t="s">
        <v>16735</v>
      </c>
      <c r="C3836" s="22" t="s">
        <v>16736</v>
      </c>
      <c r="D3836" s="22" t="s">
        <v>16737</v>
      </c>
      <c r="E3836" s="22">
        <v>2020</v>
      </c>
      <c r="F3836" s="22" t="s">
        <v>16738</v>
      </c>
      <c r="G3836" s="95" t="s">
        <v>16739</v>
      </c>
      <c r="H3836" s="95" t="s">
        <v>16740</v>
      </c>
      <c r="I3836" s="27" t="s">
        <v>1271</v>
      </c>
    </row>
    <row r="3837" spans="1:9" ht="300" x14ac:dyDescent="0.25">
      <c r="A3837" s="27" t="s">
        <v>16741</v>
      </c>
      <c r="B3837" s="22" t="s">
        <v>16742</v>
      </c>
      <c r="C3837" s="22" t="s">
        <v>16743</v>
      </c>
      <c r="D3837" s="22" t="s">
        <v>365</v>
      </c>
      <c r="E3837" s="22">
        <v>2020</v>
      </c>
      <c r="F3837" s="22">
        <v>15672018</v>
      </c>
      <c r="G3837" s="95" t="s">
        <v>16744</v>
      </c>
      <c r="H3837" s="95" t="s">
        <v>16745</v>
      </c>
      <c r="I3837" s="27" t="s">
        <v>1271</v>
      </c>
    </row>
    <row r="3838" spans="1:9" ht="315" x14ac:dyDescent="0.25">
      <c r="A3838" s="27" t="s">
        <v>16746</v>
      </c>
      <c r="B3838" s="22" t="s">
        <v>16747</v>
      </c>
      <c r="C3838" s="22" t="s">
        <v>16748</v>
      </c>
      <c r="D3838" s="22" t="s">
        <v>511</v>
      </c>
      <c r="E3838" s="22">
        <v>2020</v>
      </c>
      <c r="F3838" s="22">
        <v>13816128</v>
      </c>
      <c r="G3838" s="95" t="s">
        <v>16749</v>
      </c>
      <c r="H3838" s="95" t="s">
        <v>16750</v>
      </c>
      <c r="I3838" s="27" t="s">
        <v>1271</v>
      </c>
    </row>
    <row r="3839" spans="1:9" ht="240" x14ac:dyDescent="0.25">
      <c r="A3839" s="27" t="s">
        <v>16751</v>
      </c>
      <c r="B3839" s="22" t="s">
        <v>16752</v>
      </c>
      <c r="C3839" s="22" t="s">
        <v>16753</v>
      </c>
      <c r="D3839" s="22" t="s">
        <v>16754</v>
      </c>
      <c r="E3839" s="22">
        <v>2020</v>
      </c>
      <c r="F3839" s="22">
        <v>24234451</v>
      </c>
      <c r="G3839" s="95" t="s">
        <v>16755</v>
      </c>
      <c r="H3839" s="95" t="s">
        <v>16756</v>
      </c>
      <c r="I3839" s="27" t="s">
        <v>1271</v>
      </c>
    </row>
    <row r="3840" spans="1:9" ht="409.5" x14ac:dyDescent="0.25">
      <c r="A3840" s="27" t="s">
        <v>16757</v>
      </c>
      <c r="B3840" s="22" t="s">
        <v>16758</v>
      </c>
      <c r="C3840" s="22" t="s">
        <v>16759</v>
      </c>
      <c r="D3840" s="22" t="s">
        <v>3040</v>
      </c>
      <c r="E3840" s="22">
        <v>2020</v>
      </c>
      <c r="F3840" s="22">
        <v>9711627</v>
      </c>
      <c r="G3840" s="143" t="s">
        <v>26245</v>
      </c>
      <c r="H3840" s="95" t="s">
        <v>16760</v>
      </c>
      <c r="I3840" s="27" t="s">
        <v>1271</v>
      </c>
    </row>
    <row r="3841" spans="1:9" ht="409.5" x14ac:dyDescent="0.25">
      <c r="A3841" s="27" t="s">
        <v>16761</v>
      </c>
      <c r="B3841" s="22" t="s">
        <v>16762</v>
      </c>
      <c r="C3841" s="22" t="s">
        <v>16763</v>
      </c>
      <c r="D3841" s="22" t="s">
        <v>16305</v>
      </c>
      <c r="E3841" s="22">
        <v>2020</v>
      </c>
      <c r="F3841" s="22">
        <v>9725210</v>
      </c>
      <c r="G3841" s="143" t="s">
        <v>26245</v>
      </c>
      <c r="H3841" s="95" t="s">
        <v>16764</v>
      </c>
      <c r="I3841" s="27" t="s">
        <v>1271</v>
      </c>
    </row>
    <row r="3842" spans="1:9" ht="225" x14ac:dyDescent="0.25">
      <c r="A3842" s="27" t="s">
        <v>16765</v>
      </c>
      <c r="B3842" s="22" t="s">
        <v>16766</v>
      </c>
      <c r="C3842" s="22" t="s">
        <v>16767</v>
      </c>
      <c r="D3842" s="22" t="s">
        <v>11012</v>
      </c>
      <c r="E3842" s="22">
        <v>2020</v>
      </c>
      <c r="F3842" s="22">
        <v>15665232</v>
      </c>
      <c r="G3842" s="95" t="s">
        <v>16768</v>
      </c>
      <c r="H3842" s="95" t="s">
        <v>16769</v>
      </c>
      <c r="I3842" s="27" t="s">
        <v>1271</v>
      </c>
    </row>
    <row r="3843" spans="1:9" ht="285" x14ac:dyDescent="0.25">
      <c r="A3843" s="27" t="s">
        <v>16770</v>
      </c>
      <c r="B3843" s="22" t="s">
        <v>16771</v>
      </c>
      <c r="C3843" s="22" t="s">
        <v>16772</v>
      </c>
      <c r="D3843" s="22" t="s">
        <v>16773</v>
      </c>
      <c r="E3843" s="22">
        <v>2020</v>
      </c>
      <c r="F3843" s="22">
        <v>17301270</v>
      </c>
      <c r="G3843" s="95" t="s">
        <v>16774</v>
      </c>
      <c r="H3843" s="95" t="s">
        <v>16775</v>
      </c>
      <c r="I3843" s="27" t="s">
        <v>1271</v>
      </c>
    </row>
    <row r="3844" spans="1:9" ht="409.5" x14ac:dyDescent="0.25">
      <c r="A3844" s="27" t="s">
        <v>16776</v>
      </c>
      <c r="B3844" s="22" t="s">
        <v>16777</v>
      </c>
      <c r="C3844" s="22" t="s">
        <v>16778</v>
      </c>
      <c r="D3844" s="22" t="s">
        <v>511</v>
      </c>
      <c r="E3844" s="22">
        <v>2020</v>
      </c>
      <c r="F3844" s="22">
        <v>13816128</v>
      </c>
      <c r="G3844" s="95" t="s">
        <v>16779</v>
      </c>
      <c r="H3844" s="95" t="s">
        <v>16780</v>
      </c>
      <c r="I3844" s="27" t="s">
        <v>1271</v>
      </c>
    </row>
    <row r="3845" spans="1:9" ht="300" x14ac:dyDescent="0.25">
      <c r="A3845" s="27" t="s">
        <v>16781</v>
      </c>
      <c r="B3845" s="22" t="s">
        <v>16782</v>
      </c>
      <c r="C3845" s="22" t="s">
        <v>16783</v>
      </c>
      <c r="D3845" s="22" t="s">
        <v>16784</v>
      </c>
      <c r="E3845" s="22">
        <v>2020</v>
      </c>
      <c r="F3845" s="22">
        <v>7434863</v>
      </c>
      <c r="G3845" s="95" t="s">
        <v>16785</v>
      </c>
      <c r="H3845" s="95" t="s">
        <v>16786</v>
      </c>
      <c r="I3845" s="27" t="s">
        <v>1271</v>
      </c>
    </row>
    <row r="3846" spans="1:9" ht="405" x14ac:dyDescent="0.25">
      <c r="A3846" s="27" t="s">
        <v>16787</v>
      </c>
      <c r="B3846" s="22" t="s">
        <v>16788</v>
      </c>
      <c r="C3846" s="22" t="s">
        <v>16789</v>
      </c>
      <c r="D3846" s="22" t="s">
        <v>16784</v>
      </c>
      <c r="E3846" s="22">
        <v>2020</v>
      </c>
      <c r="F3846" s="22">
        <v>7434863</v>
      </c>
      <c r="G3846" s="95" t="s">
        <v>16790</v>
      </c>
      <c r="H3846" s="95" t="s">
        <v>16791</v>
      </c>
      <c r="I3846" s="27" t="s">
        <v>1271</v>
      </c>
    </row>
    <row r="3847" spans="1:9" ht="409.5" x14ac:dyDescent="0.25">
      <c r="A3847" s="27" t="s">
        <v>16792</v>
      </c>
      <c r="B3847" s="22" t="s">
        <v>16793</v>
      </c>
      <c r="C3847" s="22" t="s">
        <v>16794</v>
      </c>
      <c r="D3847" s="22" t="s">
        <v>16795</v>
      </c>
      <c r="E3847" s="22">
        <v>2020</v>
      </c>
      <c r="F3847" s="22">
        <v>10454403</v>
      </c>
      <c r="G3847" s="95" t="s">
        <v>16796</v>
      </c>
      <c r="H3847" s="95" t="s">
        <v>16797</v>
      </c>
      <c r="I3847" s="27" t="s">
        <v>1271</v>
      </c>
    </row>
    <row r="3848" spans="1:9" ht="120" x14ac:dyDescent="0.25">
      <c r="A3848" s="27" t="s">
        <v>16798</v>
      </c>
      <c r="B3848" s="22" t="s">
        <v>16681</v>
      </c>
      <c r="C3848" s="22" t="s">
        <v>16682</v>
      </c>
      <c r="D3848" s="22" t="s">
        <v>7159</v>
      </c>
      <c r="E3848" s="22">
        <v>2020</v>
      </c>
      <c r="F3848" s="22">
        <v>13813455</v>
      </c>
      <c r="G3848" s="95" t="s">
        <v>16799</v>
      </c>
      <c r="H3848" s="95" t="s">
        <v>16800</v>
      </c>
      <c r="I3848" s="27" t="s">
        <v>1271</v>
      </c>
    </row>
    <row r="3849" spans="1:9" ht="270" x14ac:dyDescent="0.25">
      <c r="A3849" s="27" t="s">
        <v>16801</v>
      </c>
      <c r="B3849" s="22" t="s">
        <v>16802</v>
      </c>
      <c r="C3849" s="22" t="s">
        <v>16803</v>
      </c>
      <c r="D3849" s="22" t="s">
        <v>16804</v>
      </c>
      <c r="E3849" s="22">
        <v>2020</v>
      </c>
      <c r="F3849" s="22">
        <v>13892029</v>
      </c>
      <c r="G3849" s="95" t="s">
        <v>16805</v>
      </c>
      <c r="H3849" s="95" t="s">
        <v>16806</v>
      </c>
      <c r="I3849" s="27" t="s">
        <v>1271</v>
      </c>
    </row>
    <row r="3850" spans="1:9" ht="255" x14ac:dyDescent="0.25">
      <c r="A3850" s="27" t="s">
        <v>16807</v>
      </c>
      <c r="B3850" s="22" t="s">
        <v>16808</v>
      </c>
      <c r="C3850" s="22" t="s">
        <v>16809</v>
      </c>
      <c r="D3850" s="22" t="s">
        <v>511</v>
      </c>
      <c r="E3850" s="22">
        <v>2020</v>
      </c>
      <c r="F3850" s="22">
        <v>13816128</v>
      </c>
      <c r="G3850" s="95" t="s">
        <v>16810</v>
      </c>
      <c r="H3850" s="95" t="s">
        <v>16811</v>
      </c>
      <c r="I3850" s="27" t="s">
        <v>1271</v>
      </c>
    </row>
    <row r="3851" spans="1:9" ht="105" x14ac:dyDescent="0.25">
      <c r="A3851" s="27" t="s">
        <v>16812</v>
      </c>
      <c r="B3851" s="22" t="s">
        <v>16813</v>
      </c>
      <c r="C3851" s="22" t="s">
        <v>5957</v>
      </c>
      <c r="D3851" s="22" t="s">
        <v>511</v>
      </c>
      <c r="E3851" s="22">
        <v>2020</v>
      </c>
      <c r="F3851" s="22">
        <v>13816128</v>
      </c>
      <c r="G3851" s="95" t="s">
        <v>16814</v>
      </c>
      <c r="H3851" s="95" t="s">
        <v>16815</v>
      </c>
      <c r="I3851" s="27" t="s">
        <v>1271</v>
      </c>
    </row>
    <row r="3852" spans="1:9" ht="105" x14ac:dyDescent="0.25">
      <c r="A3852" s="27" t="s">
        <v>16816</v>
      </c>
      <c r="B3852" s="22" t="s">
        <v>16817</v>
      </c>
      <c r="C3852" s="22" t="s">
        <v>16818</v>
      </c>
      <c r="D3852" s="22" t="s">
        <v>511</v>
      </c>
      <c r="E3852" s="22">
        <v>2020</v>
      </c>
      <c r="F3852" s="22">
        <v>13816128</v>
      </c>
      <c r="G3852" s="95" t="s">
        <v>16819</v>
      </c>
      <c r="H3852" s="95" t="s">
        <v>16820</v>
      </c>
      <c r="I3852" s="27" t="s">
        <v>1271</v>
      </c>
    </row>
    <row r="3853" spans="1:9" ht="255" x14ac:dyDescent="0.25">
      <c r="A3853" s="27" t="s">
        <v>16821</v>
      </c>
      <c r="B3853" s="22" t="s">
        <v>16822</v>
      </c>
      <c r="C3853" s="22" t="s">
        <v>16823</v>
      </c>
      <c r="D3853" s="22" t="s">
        <v>576</v>
      </c>
      <c r="E3853" s="22">
        <v>2020</v>
      </c>
      <c r="F3853" s="22">
        <v>3262383</v>
      </c>
      <c r="G3853" s="143" t="s">
        <v>26245</v>
      </c>
      <c r="H3853" s="95" t="s">
        <v>16824</v>
      </c>
      <c r="I3853" s="27" t="s">
        <v>1271</v>
      </c>
    </row>
    <row r="3854" spans="1:9" ht="105" x14ac:dyDescent="0.25">
      <c r="A3854" s="27" t="s">
        <v>16825</v>
      </c>
      <c r="B3854" s="22" t="s">
        <v>16826</v>
      </c>
      <c r="C3854" s="22" t="s">
        <v>15851</v>
      </c>
      <c r="D3854" s="22" t="s">
        <v>2165</v>
      </c>
      <c r="E3854" s="22">
        <v>2020</v>
      </c>
      <c r="F3854" s="22">
        <v>7318898</v>
      </c>
      <c r="G3854" s="95" t="s">
        <v>16827</v>
      </c>
      <c r="H3854" s="95" t="s">
        <v>16828</v>
      </c>
      <c r="I3854" s="27" t="s">
        <v>1271</v>
      </c>
    </row>
    <row r="3855" spans="1:9" ht="165" x14ac:dyDescent="0.25">
      <c r="A3855" s="27" t="s">
        <v>16829</v>
      </c>
      <c r="B3855" s="22" t="s">
        <v>16830</v>
      </c>
      <c r="C3855" s="22" t="s">
        <v>16831</v>
      </c>
      <c r="D3855" s="22" t="s">
        <v>16832</v>
      </c>
      <c r="E3855" s="22">
        <v>2020</v>
      </c>
      <c r="F3855" s="22">
        <v>22779531</v>
      </c>
      <c r="G3855" s="95" t="s">
        <v>16833</v>
      </c>
      <c r="H3855" s="95" t="s">
        <v>16834</v>
      </c>
      <c r="I3855" s="27" t="s">
        <v>1271</v>
      </c>
    </row>
    <row r="3856" spans="1:9" ht="210" x14ac:dyDescent="0.25">
      <c r="A3856" s="27" t="s">
        <v>16835</v>
      </c>
      <c r="B3856" s="22" t="s">
        <v>16836</v>
      </c>
      <c r="C3856" s="22" t="s">
        <v>16837</v>
      </c>
      <c r="D3856" s="22" t="s">
        <v>365</v>
      </c>
      <c r="E3856" s="22">
        <v>2020</v>
      </c>
      <c r="F3856" s="22">
        <v>15672018</v>
      </c>
      <c r="G3856" s="95" t="s">
        <v>16838</v>
      </c>
      <c r="H3856" s="95" t="s">
        <v>16839</v>
      </c>
      <c r="I3856" s="27" t="s">
        <v>1271</v>
      </c>
    </row>
    <row r="3857" spans="1:9" ht="409.5" x14ac:dyDescent="0.25">
      <c r="A3857" s="27" t="s">
        <v>16840</v>
      </c>
      <c r="B3857" s="22" t="s">
        <v>16841</v>
      </c>
      <c r="C3857" s="22" t="s">
        <v>16842</v>
      </c>
      <c r="D3857" s="22" t="s">
        <v>511</v>
      </c>
      <c r="E3857" s="22">
        <v>2020</v>
      </c>
      <c r="F3857" s="22">
        <v>13816128</v>
      </c>
      <c r="G3857" s="95" t="s">
        <v>16843</v>
      </c>
      <c r="H3857" s="95" t="s">
        <v>16844</v>
      </c>
      <c r="I3857" s="27" t="s">
        <v>1271</v>
      </c>
    </row>
    <row r="3858" spans="1:9" ht="409.5" x14ac:dyDescent="0.25">
      <c r="A3858" s="27" t="s">
        <v>16845</v>
      </c>
      <c r="B3858" s="22" t="s">
        <v>16846</v>
      </c>
      <c r="C3858" s="22" t="s">
        <v>16847</v>
      </c>
      <c r="D3858" s="22" t="s">
        <v>16848</v>
      </c>
      <c r="E3858" s="22">
        <v>2020</v>
      </c>
      <c r="F3858" s="22">
        <v>20909063</v>
      </c>
      <c r="G3858" s="95" t="s">
        <v>16849</v>
      </c>
      <c r="H3858" s="95" t="s">
        <v>16850</v>
      </c>
      <c r="I3858" s="27" t="s">
        <v>1271</v>
      </c>
    </row>
    <row r="3859" spans="1:9" ht="390" x14ac:dyDescent="0.25">
      <c r="A3859" s="27" t="s">
        <v>16851</v>
      </c>
      <c r="B3859" s="22" t="s">
        <v>16852</v>
      </c>
      <c r="C3859" s="22" t="s">
        <v>16853</v>
      </c>
      <c r="D3859" s="22" t="s">
        <v>511</v>
      </c>
      <c r="E3859" s="22">
        <v>2020</v>
      </c>
      <c r="F3859" s="22">
        <v>13816128</v>
      </c>
      <c r="G3859" s="95" t="s">
        <v>16854</v>
      </c>
      <c r="H3859" s="95" t="s">
        <v>16855</v>
      </c>
      <c r="I3859" s="27" t="s">
        <v>1271</v>
      </c>
    </row>
    <row r="3860" spans="1:9" ht="90" x14ac:dyDescent="0.25">
      <c r="A3860" s="27" t="s">
        <v>16856</v>
      </c>
      <c r="B3860" s="22" t="s">
        <v>16857</v>
      </c>
      <c r="C3860" s="22" t="s">
        <v>16858</v>
      </c>
      <c r="D3860" s="22" t="s">
        <v>14264</v>
      </c>
      <c r="E3860" s="22">
        <v>2020</v>
      </c>
      <c r="F3860" s="22">
        <v>23945125</v>
      </c>
      <c r="G3860" s="95" t="s">
        <v>16859</v>
      </c>
      <c r="H3860" s="95" t="s">
        <v>16860</v>
      </c>
      <c r="I3860" s="27" t="s">
        <v>1271</v>
      </c>
    </row>
    <row r="3861" spans="1:9" ht="409.5" x14ac:dyDescent="0.25">
      <c r="A3861" s="27" t="s">
        <v>16861</v>
      </c>
      <c r="B3861" s="22" t="s">
        <v>16862</v>
      </c>
      <c r="C3861" s="22" t="s">
        <v>16863</v>
      </c>
      <c r="D3861" s="22" t="s">
        <v>525</v>
      </c>
      <c r="E3861" s="22">
        <v>2020</v>
      </c>
      <c r="F3861" s="22">
        <v>21691401</v>
      </c>
      <c r="G3861" s="95" t="s">
        <v>16864</v>
      </c>
      <c r="H3861" s="95" t="s">
        <v>16865</v>
      </c>
      <c r="I3861" s="27" t="s">
        <v>1271</v>
      </c>
    </row>
    <row r="3862" spans="1:9" ht="105" x14ac:dyDescent="0.25">
      <c r="A3862" s="27" t="s">
        <v>16866</v>
      </c>
      <c r="B3862" s="22" t="s">
        <v>16867</v>
      </c>
      <c r="C3862" s="22" t="s">
        <v>16868</v>
      </c>
      <c r="D3862" s="22" t="s">
        <v>6783</v>
      </c>
      <c r="E3862" s="22">
        <v>2020</v>
      </c>
      <c r="F3862" s="22" t="s">
        <v>6784</v>
      </c>
      <c r="G3862" s="95" t="s">
        <v>16869</v>
      </c>
      <c r="H3862" s="95" t="s">
        <v>16870</v>
      </c>
      <c r="I3862" s="27" t="s">
        <v>1271</v>
      </c>
    </row>
    <row r="3863" spans="1:9" ht="409.5" x14ac:dyDescent="0.25">
      <c r="A3863" s="27" t="s">
        <v>16871</v>
      </c>
      <c r="B3863" s="22" t="s">
        <v>16872</v>
      </c>
      <c r="C3863" s="22" t="s">
        <v>16873</v>
      </c>
      <c r="D3863" s="22" t="s">
        <v>365</v>
      </c>
      <c r="E3863" s="22">
        <v>2020</v>
      </c>
      <c r="F3863" s="22">
        <v>15672018</v>
      </c>
      <c r="G3863" s="95" t="s">
        <v>16874</v>
      </c>
      <c r="H3863" s="95" t="s">
        <v>16875</v>
      </c>
      <c r="I3863" s="27" t="s">
        <v>1271</v>
      </c>
    </row>
    <row r="3864" spans="1:9" ht="375" x14ac:dyDescent="0.25">
      <c r="A3864" s="27" t="s">
        <v>16876</v>
      </c>
      <c r="B3864" s="22" t="s">
        <v>16877</v>
      </c>
      <c r="C3864" s="22" t="s">
        <v>16878</v>
      </c>
      <c r="D3864" s="22" t="s">
        <v>16879</v>
      </c>
      <c r="E3864" s="22">
        <v>2020</v>
      </c>
      <c r="F3864" s="22">
        <v>22103031</v>
      </c>
      <c r="G3864" s="95" t="s">
        <v>16880</v>
      </c>
      <c r="H3864" s="95" t="s">
        <v>16881</v>
      </c>
      <c r="I3864" s="27" t="s">
        <v>1271</v>
      </c>
    </row>
    <row r="3865" spans="1:9" ht="210" x14ac:dyDescent="0.25">
      <c r="A3865" s="27" t="s">
        <v>16882</v>
      </c>
      <c r="B3865" s="22" t="s">
        <v>16883</v>
      </c>
      <c r="C3865" s="22" t="s">
        <v>16884</v>
      </c>
      <c r="D3865" s="22" t="s">
        <v>3199</v>
      </c>
      <c r="E3865" s="22">
        <v>2020</v>
      </c>
      <c r="F3865" s="22">
        <v>13880209</v>
      </c>
      <c r="G3865" s="95" t="s">
        <v>16885</v>
      </c>
      <c r="H3865" s="95" t="s">
        <v>16886</v>
      </c>
      <c r="I3865" s="27" t="s">
        <v>1271</v>
      </c>
    </row>
    <row r="3866" spans="1:9" ht="409.5" x14ac:dyDescent="0.25">
      <c r="A3866" s="27" t="s">
        <v>16887</v>
      </c>
      <c r="B3866" s="22" t="s">
        <v>16888</v>
      </c>
      <c r="C3866" s="22" t="s">
        <v>16889</v>
      </c>
      <c r="D3866" s="22" t="s">
        <v>14533</v>
      </c>
      <c r="E3866" s="22">
        <v>2020</v>
      </c>
      <c r="F3866" s="22">
        <v>23048158</v>
      </c>
      <c r="G3866" s="95" t="s">
        <v>16890</v>
      </c>
      <c r="H3866" s="95" t="s">
        <v>16891</v>
      </c>
      <c r="I3866" s="27" t="s">
        <v>1271</v>
      </c>
    </row>
    <row r="3867" spans="1:9" ht="390" x14ac:dyDescent="0.25">
      <c r="A3867" s="27" t="s">
        <v>16892</v>
      </c>
      <c r="B3867" s="22" t="s">
        <v>16893</v>
      </c>
      <c r="C3867" s="22" t="s">
        <v>16894</v>
      </c>
      <c r="D3867" s="22" t="s">
        <v>3135</v>
      </c>
      <c r="E3867" s="22">
        <v>2020</v>
      </c>
      <c r="F3867" s="22">
        <v>20462069</v>
      </c>
      <c r="G3867" s="95" t="s">
        <v>16895</v>
      </c>
      <c r="H3867" s="95" t="s">
        <v>16896</v>
      </c>
      <c r="I3867" s="27" t="s">
        <v>1271</v>
      </c>
    </row>
    <row r="3868" spans="1:9" ht="409.5" x14ac:dyDescent="0.25">
      <c r="A3868" s="27" t="s">
        <v>16897</v>
      </c>
      <c r="B3868" s="22" t="s">
        <v>16898</v>
      </c>
      <c r="C3868" s="22" t="s">
        <v>16899</v>
      </c>
      <c r="D3868" s="22" t="s">
        <v>613</v>
      </c>
      <c r="E3868" s="22">
        <v>2020</v>
      </c>
      <c r="F3868" s="22">
        <v>452068</v>
      </c>
      <c r="G3868" s="95" t="s">
        <v>16900</v>
      </c>
      <c r="H3868" s="95" t="s">
        <v>16901</v>
      </c>
      <c r="I3868" s="27" t="s">
        <v>1271</v>
      </c>
    </row>
    <row r="3869" spans="1:9" ht="409.5" x14ac:dyDescent="0.25">
      <c r="A3869" s="27" t="s">
        <v>16902</v>
      </c>
      <c r="B3869" s="22" t="s">
        <v>16903</v>
      </c>
      <c r="C3869" s="22" t="s">
        <v>16904</v>
      </c>
      <c r="D3869" s="22" t="s">
        <v>1858</v>
      </c>
      <c r="E3869" s="22">
        <v>2020</v>
      </c>
      <c r="F3869" s="22">
        <v>22115463</v>
      </c>
      <c r="G3869" s="95" t="s">
        <v>16905</v>
      </c>
      <c r="H3869" s="95" t="s">
        <v>16906</v>
      </c>
      <c r="I3869" s="27" t="s">
        <v>1271</v>
      </c>
    </row>
    <row r="3870" spans="1:9" ht="105" x14ac:dyDescent="0.25">
      <c r="A3870" s="27" t="s">
        <v>16907</v>
      </c>
      <c r="B3870" s="22" t="s">
        <v>16908</v>
      </c>
      <c r="C3870" s="22" t="s">
        <v>16909</v>
      </c>
      <c r="D3870" s="22" t="s">
        <v>16120</v>
      </c>
      <c r="E3870" s="22">
        <v>2020</v>
      </c>
      <c r="F3870" s="22">
        <v>9715894</v>
      </c>
      <c r="G3870" s="95" t="s">
        <v>16910</v>
      </c>
      <c r="H3870" s="95" t="s">
        <v>16911</v>
      </c>
      <c r="I3870" s="27" t="s">
        <v>1271</v>
      </c>
    </row>
    <row r="3871" spans="1:9" ht="135" x14ac:dyDescent="0.25">
      <c r="A3871" s="27" t="s">
        <v>16912</v>
      </c>
      <c r="B3871" s="22" t="s">
        <v>16913</v>
      </c>
      <c r="C3871" s="22" t="s">
        <v>10562</v>
      </c>
      <c r="D3871" s="22" t="s">
        <v>10563</v>
      </c>
      <c r="E3871" s="22">
        <v>2020</v>
      </c>
      <c r="F3871" s="22">
        <v>223476</v>
      </c>
      <c r="G3871" s="95" t="s">
        <v>16914</v>
      </c>
      <c r="H3871" s="95" t="s">
        <v>16915</v>
      </c>
      <c r="I3871" s="27" t="s">
        <v>1271</v>
      </c>
    </row>
    <row r="3872" spans="1:9" ht="150" x14ac:dyDescent="0.25">
      <c r="A3872" s="27" t="s">
        <v>16916</v>
      </c>
      <c r="B3872" s="22" t="s">
        <v>6313</v>
      </c>
      <c r="C3872" s="22" t="s">
        <v>6314</v>
      </c>
      <c r="D3872" s="22" t="s">
        <v>5520</v>
      </c>
      <c r="E3872" s="22">
        <v>2020</v>
      </c>
      <c r="F3872" s="22">
        <v>3345114</v>
      </c>
      <c r="G3872" s="95" t="s">
        <v>16917</v>
      </c>
      <c r="H3872" s="95" t="s">
        <v>16918</v>
      </c>
      <c r="I3872" s="27" t="s">
        <v>1271</v>
      </c>
    </row>
    <row r="3873" spans="1:9" ht="285" x14ac:dyDescent="0.25">
      <c r="A3873" s="27" t="s">
        <v>16919</v>
      </c>
      <c r="B3873" s="22" t="s">
        <v>16920</v>
      </c>
      <c r="C3873" s="22" t="s">
        <v>16921</v>
      </c>
      <c r="D3873" s="22" t="s">
        <v>427</v>
      </c>
      <c r="E3873" s="22">
        <v>2020</v>
      </c>
      <c r="F3873" s="22">
        <v>15309932</v>
      </c>
      <c r="G3873" s="95" t="s">
        <v>16922</v>
      </c>
      <c r="H3873" s="95" t="s">
        <v>16923</v>
      </c>
      <c r="I3873" s="27" t="s">
        <v>1271</v>
      </c>
    </row>
    <row r="3874" spans="1:9" ht="135" x14ac:dyDescent="0.25">
      <c r="A3874" s="27" t="s">
        <v>16924</v>
      </c>
      <c r="B3874" s="22" t="s">
        <v>11189</v>
      </c>
      <c r="C3874" s="22" t="s">
        <v>16925</v>
      </c>
      <c r="D3874" s="22" t="s">
        <v>16926</v>
      </c>
      <c r="E3874" s="22">
        <v>2020</v>
      </c>
      <c r="F3874" s="22">
        <v>22285806</v>
      </c>
      <c r="G3874" s="95" t="s">
        <v>16927</v>
      </c>
      <c r="H3874" s="95" t="s">
        <v>16928</v>
      </c>
      <c r="I3874" s="27" t="s">
        <v>1271</v>
      </c>
    </row>
    <row r="3875" spans="1:9" ht="360" x14ac:dyDescent="0.25">
      <c r="A3875" s="27" t="s">
        <v>16929</v>
      </c>
      <c r="B3875" s="22" t="s">
        <v>16930</v>
      </c>
      <c r="C3875" s="22" t="s">
        <v>16931</v>
      </c>
      <c r="D3875" s="22" t="s">
        <v>16147</v>
      </c>
      <c r="E3875" s="22">
        <v>2020</v>
      </c>
      <c r="F3875" s="22">
        <v>15675769</v>
      </c>
      <c r="G3875" s="95" t="s">
        <v>16932</v>
      </c>
      <c r="H3875" s="95" t="s">
        <v>16933</v>
      </c>
      <c r="I3875" s="27" t="s">
        <v>1271</v>
      </c>
    </row>
    <row r="3876" spans="1:9" ht="180" x14ac:dyDescent="0.25">
      <c r="A3876" s="27" t="s">
        <v>16934</v>
      </c>
      <c r="B3876" s="22" t="s">
        <v>16935</v>
      </c>
      <c r="C3876" s="22" t="s">
        <v>16936</v>
      </c>
      <c r="D3876" s="22" t="s">
        <v>240</v>
      </c>
      <c r="E3876" s="22">
        <v>2020</v>
      </c>
      <c r="F3876" s="22" t="s">
        <v>241</v>
      </c>
      <c r="G3876" s="95" t="s">
        <v>16937</v>
      </c>
      <c r="H3876" s="95" t="s">
        <v>16938</v>
      </c>
      <c r="I3876" s="27" t="s">
        <v>1271</v>
      </c>
    </row>
    <row r="3877" spans="1:9" ht="195" x14ac:dyDescent="0.25">
      <c r="A3877" s="27" t="s">
        <v>16939</v>
      </c>
      <c r="B3877" s="22" t="s">
        <v>16940</v>
      </c>
      <c r="C3877" s="22" t="s">
        <v>16941</v>
      </c>
      <c r="D3877" s="22" t="s">
        <v>15001</v>
      </c>
      <c r="E3877" s="22">
        <v>2020</v>
      </c>
      <c r="F3877" s="22">
        <v>9714502</v>
      </c>
      <c r="G3877" s="95" t="s">
        <v>16942</v>
      </c>
      <c r="H3877" s="95" t="s">
        <v>16943</v>
      </c>
      <c r="I3877" s="27" t="s">
        <v>1271</v>
      </c>
    </row>
    <row r="3878" spans="1:9" ht="360" x14ac:dyDescent="0.25">
      <c r="A3878" s="27" t="s">
        <v>16944</v>
      </c>
      <c r="B3878" s="22" t="s">
        <v>16945</v>
      </c>
      <c r="C3878" s="22" t="s">
        <v>16946</v>
      </c>
      <c r="D3878" s="22" t="s">
        <v>2075</v>
      </c>
      <c r="E3878" s="22">
        <v>2020</v>
      </c>
      <c r="F3878" s="22">
        <v>8937648</v>
      </c>
      <c r="G3878" s="95" t="s">
        <v>16947</v>
      </c>
      <c r="H3878" s="95" t="s">
        <v>16948</v>
      </c>
      <c r="I3878" s="27" t="s">
        <v>1271</v>
      </c>
    </row>
    <row r="3879" spans="1:9" ht="150" x14ac:dyDescent="0.25">
      <c r="A3879" s="27" t="s">
        <v>16949</v>
      </c>
      <c r="B3879" s="22" t="s">
        <v>16950</v>
      </c>
      <c r="C3879" s="22" t="s">
        <v>16951</v>
      </c>
      <c r="D3879" s="22" t="s">
        <v>16952</v>
      </c>
      <c r="E3879" s="22">
        <v>2020</v>
      </c>
      <c r="F3879" s="22">
        <v>21905509</v>
      </c>
      <c r="G3879" s="95" t="s">
        <v>16953</v>
      </c>
      <c r="H3879" s="95" t="s">
        <v>16954</v>
      </c>
      <c r="I3879" s="27" t="s">
        <v>1271</v>
      </c>
    </row>
    <row r="3880" spans="1:9" ht="90" x14ac:dyDescent="0.25">
      <c r="A3880" s="27" t="s">
        <v>16955</v>
      </c>
      <c r="B3880" s="22" t="s">
        <v>16956</v>
      </c>
      <c r="C3880" s="36" t="s">
        <v>16957</v>
      </c>
      <c r="D3880" s="36" t="s">
        <v>13798</v>
      </c>
      <c r="E3880" s="36">
        <v>2020</v>
      </c>
      <c r="F3880" s="36" t="s">
        <v>16958</v>
      </c>
      <c r="G3880" s="95" t="s">
        <v>16225</v>
      </c>
      <c r="H3880" s="96" t="s">
        <v>16959</v>
      </c>
      <c r="I3880" s="27" t="s">
        <v>1271</v>
      </c>
    </row>
    <row r="3881" spans="1:9" ht="409.5" x14ac:dyDescent="0.25">
      <c r="A3881" s="27" t="s">
        <v>16960</v>
      </c>
      <c r="B3881" s="22" t="s">
        <v>16961</v>
      </c>
      <c r="C3881" s="36" t="s">
        <v>3367</v>
      </c>
      <c r="D3881" s="36" t="s">
        <v>783</v>
      </c>
      <c r="E3881" s="36">
        <v>2020</v>
      </c>
      <c r="F3881" s="36" t="s">
        <v>784</v>
      </c>
      <c r="G3881" s="95" t="s">
        <v>15621</v>
      </c>
      <c r="H3881" s="96" t="s">
        <v>16962</v>
      </c>
      <c r="I3881" s="27" t="s">
        <v>1271</v>
      </c>
    </row>
    <row r="3882" spans="1:9" ht="75" x14ac:dyDescent="0.25">
      <c r="A3882" s="27" t="s">
        <v>16963</v>
      </c>
      <c r="B3882" s="22" t="s">
        <v>16964</v>
      </c>
      <c r="C3882" s="36" t="s">
        <v>3367</v>
      </c>
      <c r="D3882" s="36" t="s">
        <v>14935</v>
      </c>
      <c r="E3882" s="36">
        <v>2020</v>
      </c>
      <c r="F3882" s="36" t="s">
        <v>14936</v>
      </c>
      <c r="G3882" s="95" t="s">
        <v>16965</v>
      </c>
      <c r="H3882" s="96" t="s">
        <v>16966</v>
      </c>
      <c r="I3882" s="27" t="s">
        <v>1271</v>
      </c>
    </row>
    <row r="3883" spans="1:9" ht="75" x14ac:dyDescent="0.25">
      <c r="A3883" s="27" t="s">
        <v>16967</v>
      </c>
      <c r="B3883" s="22" t="s">
        <v>16968</v>
      </c>
      <c r="C3883" s="36" t="s">
        <v>3367</v>
      </c>
      <c r="D3883" s="36" t="s">
        <v>2678</v>
      </c>
      <c r="E3883" s="36">
        <v>2020</v>
      </c>
      <c r="F3883" s="36" t="s">
        <v>3333</v>
      </c>
      <c r="G3883" s="95" t="s">
        <v>15492</v>
      </c>
      <c r="H3883" s="96" t="s">
        <v>16969</v>
      </c>
      <c r="I3883" s="27" t="s">
        <v>1271</v>
      </c>
    </row>
    <row r="3884" spans="1:9" ht="75" x14ac:dyDescent="0.25">
      <c r="A3884" s="27" t="s">
        <v>16970</v>
      </c>
      <c r="B3884" s="22" t="s">
        <v>16971</v>
      </c>
      <c r="C3884" s="36" t="s">
        <v>16957</v>
      </c>
      <c r="D3884" s="36" t="s">
        <v>2678</v>
      </c>
      <c r="E3884" s="36">
        <v>2020</v>
      </c>
      <c r="F3884" s="36" t="s">
        <v>3333</v>
      </c>
      <c r="G3884" s="95" t="s">
        <v>16972</v>
      </c>
      <c r="H3884" s="96" t="s">
        <v>16973</v>
      </c>
      <c r="I3884" s="27" t="s">
        <v>1271</v>
      </c>
    </row>
    <row r="3885" spans="1:9" ht="45" x14ac:dyDescent="0.25">
      <c r="A3885" s="18" t="s">
        <v>16974</v>
      </c>
      <c r="B3885" s="19" t="s">
        <v>16975</v>
      </c>
      <c r="C3885" s="50" t="s">
        <v>7182</v>
      </c>
      <c r="D3885" s="50" t="s">
        <v>16976</v>
      </c>
      <c r="E3885" s="50">
        <v>2020</v>
      </c>
      <c r="F3885" s="50" t="s">
        <v>16977</v>
      </c>
      <c r="G3885" s="92" t="s">
        <v>16978</v>
      </c>
      <c r="H3885" s="143" t="s">
        <v>26245</v>
      </c>
      <c r="I3885" s="19"/>
    </row>
    <row r="3886" spans="1:9" ht="60" x14ac:dyDescent="0.25">
      <c r="A3886" s="18" t="s">
        <v>16979</v>
      </c>
      <c r="B3886" s="19" t="s">
        <v>16975</v>
      </c>
      <c r="C3886" s="50" t="s">
        <v>7182</v>
      </c>
      <c r="D3886" s="50" t="s">
        <v>16980</v>
      </c>
      <c r="E3886" s="50">
        <v>2020</v>
      </c>
      <c r="F3886" s="36" t="s">
        <v>16981</v>
      </c>
      <c r="G3886" s="92" t="s">
        <v>16982</v>
      </c>
      <c r="H3886" s="143" t="s">
        <v>26245</v>
      </c>
      <c r="I3886" s="19"/>
    </row>
    <row r="3887" spans="1:9" ht="90" x14ac:dyDescent="0.25">
      <c r="A3887" s="18" t="s">
        <v>16983</v>
      </c>
      <c r="B3887" s="19" t="s">
        <v>16975</v>
      </c>
      <c r="C3887" s="50" t="s">
        <v>7182</v>
      </c>
      <c r="D3887" s="50" t="s">
        <v>16984</v>
      </c>
      <c r="E3887" s="50">
        <v>2020</v>
      </c>
      <c r="F3887" s="50" t="s">
        <v>16985</v>
      </c>
      <c r="G3887" s="92" t="s">
        <v>16986</v>
      </c>
      <c r="H3887" s="143" t="s">
        <v>26245</v>
      </c>
      <c r="I3887" s="19"/>
    </row>
    <row r="3888" spans="1:9" ht="60" x14ac:dyDescent="0.25">
      <c r="A3888" s="19" t="s">
        <v>16987</v>
      </c>
      <c r="B3888" s="19" t="s">
        <v>16975</v>
      </c>
      <c r="C3888" s="50" t="s">
        <v>7182</v>
      </c>
      <c r="D3888" s="50" t="s">
        <v>16988</v>
      </c>
      <c r="E3888" s="50">
        <v>2020</v>
      </c>
      <c r="F3888" s="50" t="s">
        <v>16989</v>
      </c>
      <c r="G3888" s="92" t="s">
        <v>16990</v>
      </c>
      <c r="H3888" s="143" t="s">
        <v>26245</v>
      </c>
      <c r="I3888" s="19"/>
    </row>
    <row r="3889" spans="1:9" ht="60" x14ac:dyDescent="0.25">
      <c r="A3889" s="18" t="s">
        <v>16987</v>
      </c>
      <c r="B3889" s="19" t="s">
        <v>16975</v>
      </c>
      <c r="C3889" s="50" t="s">
        <v>7182</v>
      </c>
      <c r="D3889" s="50" t="s">
        <v>16991</v>
      </c>
      <c r="E3889" s="50">
        <v>2020</v>
      </c>
      <c r="F3889" s="50" t="s">
        <v>16989</v>
      </c>
      <c r="G3889" s="92" t="s">
        <v>16990</v>
      </c>
      <c r="H3889" s="143" t="s">
        <v>26245</v>
      </c>
      <c r="I3889" s="19"/>
    </row>
    <row r="3890" spans="1:9" ht="90" x14ac:dyDescent="0.25">
      <c r="A3890" s="18" t="s">
        <v>16992</v>
      </c>
      <c r="B3890" s="19" t="s">
        <v>16975</v>
      </c>
      <c r="C3890" s="50" t="s">
        <v>7182</v>
      </c>
      <c r="D3890" s="50" t="s">
        <v>16993</v>
      </c>
      <c r="E3890" s="50">
        <v>2020</v>
      </c>
      <c r="F3890" s="50" t="s">
        <v>16994</v>
      </c>
      <c r="G3890" s="92" t="s">
        <v>16995</v>
      </c>
      <c r="H3890" s="143" t="s">
        <v>26245</v>
      </c>
      <c r="I3890" s="19"/>
    </row>
    <row r="3891" spans="1:9" ht="75" x14ac:dyDescent="0.25">
      <c r="A3891" s="18" t="s">
        <v>16996</v>
      </c>
      <c r="B3891" s="19" t="s">
        <v>7194</v>
      </c>
      <c r="C3891" s="50" t="s">
        <v>7182</v>
      </c>
      <c r="D3891" s="36" t="s">
        <v>16997</v>
      </c>
      <c r="E3891" s="50">
        <v>2020</v>
      </c>
      <c r="F3891" s="19" t="s">
        <v>16998</v>
      </c>
      <c r="G3891" s="122" t="s">
        <v>16999</v>
      </c>
      <c r="H3891" s="92" t="s">
        <v>17000</v>
      </c>
      <c r="I3891" s="19"/>
    </row>
    <row r="3892" spans="1:9" ht="75" x14ac:dyDescent="0.25">
      <c r="A3892" s="18" t="s">
        <v>17001</v>
      </c>
      <c r="B3892" s="19" t="s">
        <v>7194</v>
      </c>
      <c r="C3892" s="50" t="s">
        <v>7182</v>
      </c>
      <c r="D3892" s="50" t="s">
        <v>17002</v>
      </c>
      <c r="E3892" s="50">
        <v>2020</v>
      </c>
      <c r="F3892" s="50" t="s">
        <v>17003</v>
      </c>
      <c r="G3892" s="92" t="s">
        <v>17004</v>
      </c>
      <c r="H3892" s="143" t="s">
        <v>26245</v>
      </c>
      <c r="I3892" s="19"/>
    </row>
    <row r="3893" spans="1:9" ht="60" x14ac:dyDescent="0.25">
      <c r="A3893" s="18" t="s">
        <v>15178</v>
      </c>
      <c r="B3893" s="19" t="s">
        <v>15179</v>
      </c>
      <c r="C3893" s="50" t="s">
        <v>2237</v>
      </c>
      <c r="D3893" s="50" t="s">
        <v>15180</v>
      </c>
      <c r="E3893" s="50">
        <v>2020</v>
      </c>
      <c r="F3893" s="50" t="s">
        <v>15181</v>
      </c>
      <c r="G3893" s="143" t="s">
        <v>26245</v>
      </c>
      <c r="H3893" s="143" t="s">
        <v>26245</v>
      </c>
      <c r="I3893" s="19"/>
    </row>
    <row r="3894" spans="1:9" ht="60" x14ac:dyDescent="0.25">
      <c r="A3894" s="18" t="s">
        <v>15182</v>
      </c>
      <c r="B3894" s="19" t="s">
        <v>15183</v>
      </c>
      <c r="C3894" s="50" t="s">
        <v>2237</v>
      </c>
      <c r="D3894" s="50" t="s">
        <v>9979</v>
      </c>
      <c r="E3894" s="50">
        <v>2020</v>
      </c>
      <c r="F3894" s="50" t="s">
        <v>9980</v>
      </c>
      <c r="G3894" s="143" t="s">
        <v>26245</v>
      </c>
      <c r="H3894" s="143" t="s">
        <v>26245</v>
      </c>
      <c r="I3894" s="19"/>
    </row>
    <row r="3895" spans="1:9" ht="75" x14ac:dyDescent="0.25">
      <c r="A3895" s="27" t="s">
        <v>17005</v>
      </c>
      <c r="B3895" s="22" t="s">
        <v>17006</v>
      </c>
      <c r="C3895" s="36" t="s">
        <v>3367</v>
      </c>
      <c r="D3895" s="22" t="s">
        <v>17007</v>
      </c>
      <c r="E3895" s="22">
        <v>2020</v>
      </c>
      <c r="F3895" s="36" t="s">
        <v>17008</v>
      </c>
      <c r="G3895" s="143" t="s">
        <v>26245</v>
      </c>
      <c r="H3895" s="143" t="s">
        <v>26245</v>
      </c>
      <c r="I3895" s="22" t="s">
        <v>3359</v>
      </c>
    </row>
    <row r="3896" spans="1:9" ht="360" x14ac:dyDescent="0.25">
      <c r="A3896" s="27" t="s">
        <v>17009</v>
      </c>
      <c r="B3896" s="22" t="s">
        <v>17010</v>
      </c>
      <c r="C3896" s="36" t="s">
        <v>3367</v>
      </c>
      <c r="D3896" s="22" t="s">
        <v>17011</v>
      </c>
      <c r="E3896" s="22">
        <v>2020</v>
      </c>
      <c r="F3896" s="36" t="s">
        <v>17012</v>
      </c>
      <c r="G3896" s="95" t="s">
        <v>17013</v>
      </c>
      <c r="H3896" s="95" t="s">
        <v>17013</v>
      </c>
      <c r="I3896" s="22" t="s">
        <v>3359</v>
      </c>
    </row>
    <row r="3897" spans="1:9" ht="60" x14ac:dyDescent="0.25">
      <c r="A3897" s="27" t="s">
        <v>17014</v>
      </c>
      <c r="B3897" s="22" t="s">
        <v>17015</v>
      </c>
      <c r="C3897" s="36" t="s">
        <v>211</v>
      </c>
      <c r="D3897" s="22" t="s">
        <v>17016</v>
      </c>
      <c r="E3897" s="22">
        <v>2020</v>
      </c>
      <c r="F3897" s="36" t="s">
        <v>15642</v>
      </c>
      <c r="G3897" s="95" t="s">
        <v>17017</v>
      </c>
      <c r="H3897" s="95" t="s">
        <v>17017</v>
      </c>
      <c r="I3897" s="22" t="s">
        <v>3359</v>
      </c>
    </row>
    <row r="3898" spans="1:9" ht="120" x14ac:dyDescent="0.25">
      <c r="A3898" s="27" t="s">
        <v>17018</v>
      </c>
      <c r="B3898" s="22" t="s">
        <v>17019</v>
      </c>
      <c r="C3898" s="36" t="s">
        <v>3367</v>
      </c>
      <c r="D3898" s="22" t="s">
        <v>17020</v>
      </c>
      <c r="E3898" s="22">
        <v>2020</v>
      </c>
      <c r="F3898" s="36" t="s">
        <v>17021</v>
      </c>
      <c r="G3898" s="95" t="s">
        <v>17022</v>
      </c>
      <c r="H3898" s="95" t="s">
        <v>17022</v>
      </c>
      <c r="I3898" s="22" t="s">
        <v>3359</v>
      </c>
    </row>
    <row r="3899" spans="1:9" ht="120" x14ac:dyDescent="0.25">
      <c r="A3899" s="27" t="s">
        <v>17023</v>
      </c>
      <c r="B3899" s="22" t="s">
        <v>17024</v>
      </c>
      <c r="C3899" s="36" t="s">
        <v>3367</v>
      </c>
      <c r="D3899" s="22" t="s">
        <v>17025</v>
      </c>
      <c r="E3899" s="22">
        <v>2020</v>
      </c>
      <c r="F3899" s="36" t="s">
        <v>17026</v>
      </c>
      <c r="G3899" s="95" t="s">
        <v>16849</v>
      </c>
      <c r="H3899" s="95" t="s">
        <v>16849</v>
      </c>
      <c r="I3899" s="22" t="s">
        <v>3359</v>
      </c>
    </row>
    <row r="3900" spans="1:9" ht="75" x14ac:dyDescent="0.25">
      <c r="A3900" s="27" t="s">
        <v>17027</v>
      </c>
      <c r="B3900" s="22" t="s">
        <v>17028</v>
      </c>
      <c r="C3900" s="36" t="s">
        <v>5062</v>
      </c>
      <c r="D3900" s="22" t="s">
        <v>17029</v>
      </c>
      <c r="E3900" s="22">
        <v>2020</v>
      </c>
      <c r="F3900" s="36" t="s">
        <v>17030</v>
      </c>
      <c r="G3900" s="95" t="s">
        <v>17031</v>
      </c>
      <c r="H3900" s="95" t="s">
        <v>17031</v>
      </c>
      <c r="I3900" s="22" t="s">
        <v>3359</v>
      </c>
    </row>
    <row r="3901" spans="1:9" ht="75" x14ac:dyDescent="0.25">
      <c r="A3901" s="27" t="s">
        <v>17032</v>
      </c>
      <c r="B3901" s="22" t="s">
        <v>17033</v>
      </c>
      <c r="C3901" s="36" t="s">
        <v>3367</v>
      </c>
      <c r="D3901" s="22" t="s">
        <v>3372</v>
      </c>
      <c r="E3901" s="22">
        <v>2020</v>
      </c>
      <c r="F3901" s="36" t="s">
        <v>3373</v>
      </c>
      <c r="G3901" s="95" t="s">
        <v>15888</v>
      </c>
      <c r="H3901" s="95" t="s">
        <v>15888</v>
      </c>
      <c r="I3901" s="22" t="s">
        <v>3359</v>
      </c>
    </row>
    <row r="3902" spans="1:9" ht="60" x14ac:dyDescent="0.25">
      <c r="A3902" s="27" t="s">
        <v>17034</v>
      </c>
      <c r="B3902" s="22" t="s">
        <v>17035</v>
      </c>
      <c r="C3902" s="36" t="s">
        <v>3367</v>
      </c>
      <c r="D3902" s="22" t="s">
        <v>17036</v>
      </c>
      <c r="E3902" s="22">
        <v>2020</v>
      </c>
      <c r="F3902" s="36" t="s">
        <v>17037</v>
      </c>
      <c r="G3902" s="95" t="s">
        <v>17038</v>
      </c>
      <c r="H3902" s="95" t="s">
        <v>17038</v>
      </c>
      <c r="I3902" s="22" t="s">
        <v>3359</v>
      </c>
    </row>
    <row r="3903" spans="1:9" ht="45" x14ac:dyDescent="0.25">
      <c r="A3903" s="27" t="s">
        <v>17039</v>
      </c>
      <c r="B3903" s="22" t="s">
        <v>17040</v>
      </c>
      <c r="C3903" s="25" t="s">
        <v>2069</v>
      </c>
      <c r="D3903" s="22" t="s">
        <v>17041</v>
      </c>
      <c r="E3903" s="22">
        <v>2020</v>
      </c>
      <c r="F3903" s="36" t="s">
        <v>12977</v>
      </c>
      <c r="G3903" s="95" t="s">
        <v>16115</v>
      </c>
      <c r="H3903" s="95" t="s">
        <v>16115</v>
      </c>
      <c r="I3903" s="22" t="s">
        <v>3359</v>
      </c>
    </row>
    <row r="3904" spans="1:9" ht="90" x14ac:dyDescent="0.25">
      <c r="A3904" s="27" t="s">
        <v>17042</v>
      </c>
      <c r="B3904" s="22" t="s">
        <v>17043</v>
      </c>
      <c r="C3904" s="36" t="s">
        <v>606</v>
      </c>
      <c r="D3904" s="22" t="s">
        <v>3357</v>
      </c>
      <c r="E3904" s="22">
        <v>2020</v>
      </c>
      <c r="F3904" s="36" t="s">
        <v>620</v>
      </c>
      <c r="G3904" s="95" t="s">
        <v>16330</v>
      </c>
      <c r="H3904" s="95" t="s">
        <v>16330</v>
      </c>
      <c r="I3904" s="22" t="s">
        <v>3359</v>
      </c>
    </row>
    <row r="3905" spans="1:9" ht="90" x14ac:dyDescent="0.25">
      <c r="A3905" s="27" t="s">
        <v>17044</v>
      </c>
      <c r="B3905" s="22" t="s">
        <v>17045</v>
      </c>
      <c r="C3905" s="36" t="s">
        <v>3367</v>
      </c>
      <c r="D3905" s="22" t="s">
        <v>17046</v>
      </c>
      <c r="E3905" s="22">
        <v>2020</v>
      </c>
      <c r="F3905" s="36" t="s">
        <v>11978</v>
      </c>
      <c r="G3905" s="95" t="s">
        <v>16646</v>
      </c>
      <c r="H3905" s="95" t="s">
        <v>16646</v>
      </c>
      <c r="I3905" s="22" t="s">
        <v>3359</v>
      </c>
    </row>
    <row r="3906" spans="1:9" ht="105" x14ac:dyDescent="0.25">
      <c r="A3906" s="27" t="s">
        <v>17047</v>
      </c>
      <c r="B3906" s="22" t="s">
        <v>17048</v>
      </c>
      <c r="C3906" s="36" t="s">
        <v>211</v>
      </c>
      <c r="D3906" s="22" t="s">
        <v>3388</v>
      </c>
      <c r="E3906" s="22">
        <v>2020</v>
      </c>
      <c r="F3906" s="36" t="s">
        <v>608</v>
      </c>
      <c r="G3906" s="95" t="s">
        <v>15663</v>
      </c>
      <c r="H3906" s="95" t="s">
        <v>15663</v>
      </c>
      <c r="I3906" s="22" t="s">
        <v>3359</v>
      </c>
    </row>
    <row r="3907" spans="1:9" ht="90" x14ac:dyDescent="0.25">
      <c r="A3907" s="27" t="s">
        <v>17049</v>
      </c>
      <c r="B3907" s="22" t="s">
        <v>17050</v>
      </c>
      <c r="C3907" s="3" t="s">
        <v>13</v>
      </c>
      <c r="D3907" s="22" t="s">
        <v>17051</v>
      </c>
      <c r="E3907" s="22">
        <v>2020</v>
      </c>
      <c r="F3907" s="36" t="s">
        <v>11917</v>
      </c>
      <c r="G3907" s="95" t="s">
        <v>17052</v>
      </c>
      <c r="H3907" s="95" t="s">
        <v>17052</v>
      </c>
      <c r="I3907" s="22" t="s">
        <v>3359</v>
      </c>
    </row>
    <row r="3908" spans="1:9" ht="150" x14ac:dyDescent="0.25">
      <c r="A3908" s="27" t="s">
        <v>17053</v>
      </c>
      <c r="B3908" s="22" t="s">
        <v>17054</v>
      </c>
      <c r="C3908" s="36" t="s">
        <v>3367</v>
      </c>
      <c r="D3908" s="22" t="s">
        <v>17055</v>
      </c>
      <c r="E3908" s="22">
        <v>2020</v>
      </c>
      <c r="F3908" s="36" t="s">
        <v>17056</v>
      </c>
      <c r="G3908" s="95" t="s">
        <v>17057</v>
      </c>
      <c r="H3908" s="95" t="s">
        <v>17057</v>
      </c>
      <c r="I3908" s="22" t="s">
        <v>3359</v>
      </c>
    </row>
    <row r="3909" spans="1:9" ht="120" x14ac:dyDescent="0.25">
      <c r="A3909" s="27" t="s">
        <v>17058</v>
      </c>
      <c r="B3909" s="22" t="s">
        <v>17059</v>
      </c>
      <c r="C3909" s="36" t="s">
        <v>211</v>
      </c>
      <c r="D3909" s="22" t="s">
        <v>17060</v>
      </c>
      <c r="E3909" s="22">
        <v>2020</v>
      </c>
      <c r="F3909" s="39" t="s">
        <v>17061</v>
      </c>
      <c r="G3909" s="95" t="s">
        <v>17062</v>
      </c>
      <c r="H3909" s="95" t="s">
        <v>17062</v>
      </c>
      <c r="I3909" s="22" t="s">
        <v>3359</v>
      </c>
    </row>
    <row r="3910" spans="1:9" ht="90" x14ac:dyDescent="0.25">
      <c r="A3910" s="27" t="s">
        <v>17063</v>
      </c>
      <c r="B3910" s="22" t="s">
        <v>17064</v>
      </c>
      <c r="C3910" s="36" t="s">
        <v>16957</v>
      </c>
      <c r="D3910" s="22" t="s">
        <v>3429</v>
      </c>
      <c r="E3910" s="22">
        <v>2020</v>
      </c>
      <c r="F3910" s="36" t="s">
        <v>3333</v>
      </c>
      <c r="G3910" s="95" t="s">
        <v>16972</v>
      </c>
      <c r="H3910" s="95" t="s">
        <v>16972</v>
      </c>
      <c r="I3910" s="22" t="s">
        <v>3359</v>
      </c>
    </row>
    <row r="3911" spans="1:9" ht="60" x14ac:dyDescent="0.25">
      <c r="A3911" s="27" t="s">
        <v>17065</v>
      </c>
      <c r="B3911" s="22" t="s">
        <v>17066</v>
      </c>
      <c r="C3911" s="22" t="s">
        <v>348</v>
      </c>
      <c r="D3911" s="22" t="s">
        <v>17067</v>
      </c>
      <c r="E3911" s="22">
        <v>2020</v>
      </c>
      <c r="F3911" s="36" t="s">
        <v>58</v>
      </c>
      <c r="G3911" s="95" t="s">
        <v>17068</v>
      </c>
      <c r="H3911" s="95" t="s">
        <v>17068</v>
      </c>
      <c r="I3911" s="22" t="s">
        <v>3359</v>
      </c>
    </row>
    <row r="3912" spans="1:9" ht="105" x14ac:dyDescent="0.25">
      <c r="A3912" s="27" t="s">
        <v>17069</v>
      </c>
      <c r="B3912" s="22" t="s">
        <v>17070</v>
      </c>
      <c r="C3912" s="36" t="s">
        <v>3384</v>
      </c>
      <c r="D3912" s="22" t="s">
        <v>17071</v>
      </c>
      <c r="E3912" s="22">
        <v>2020</v>
      </c>
      <c r="F3912" s="36" t="s">
        <v>17072</v>
      </c>
      <c r="G3912" s="95" t="s">
        <v>15434</v>
      </c>
      <c r="H3912" s="95" t="s">
        <v>15434</v>
      </c>
      <c r="I3912" s="22" t="s">
        <v>3359</v>
      </c>
    </row>
    <row r="3913" spans="1:9" ht="60" x14ac:dyDescent="0.25">
      <c r="A3913" s="27" t="s">
        <v>17073</v>
      </c>
      <c r="B3913" s="22" t="s">
        <v>17074</v>
      </c>
      <c r="C3913" s="36" t="s">
        <v>348</v>
      </c>
      <c r="D3913" s="22" t="s">
        <v>17075</v>
      </c>
      <c r="E3913" s="22">
        <v>2020</v>
      </c>
      <c r="F3913" s="36" t="s">
        <v>7946</v>
      </c>
      <c r="G3913" s="95" t="s">
        <v>15518</v>
      </c>
      <c r="H3913" s="95" t="s">
        <v>15518</v>
      </c>
      <c r="I3913" s="22" t="s">
        <v>3359</v>
      </c>
    </row>
    <row r="3914" spans="1:9" ht="75" x14ac:dyDescent="0.25">
      <c r="A3914" s="27" t="s">
        <v>17076</v>
      </c>
      <c r="B3914" s="22" t="s">
        <v>17077</v>
      </c>
      <c r="C3914" s="36" t="s">
        <v>13</v>
      </c>
      <c r="D3914" s="22" t="s">
        <v>17016</v>
      </c>
      <c r="E3914" s="22">
        <v>2020</v>
      </c>
      <c r="F3914" s="36" t="s">
        <v>15642</v>
      </c>
      <c r="G3914" s="95" t="s">
        <v>15643</v>
      </c>
      <c r="H3914" s="95" t="s">
        <v>15643</v>
      </c>
      <c r="I3914" s="22" t="s">
        <v>3359</v>
      </c>
    </row>
    <row r="3915" spans="1:9" ht="60" x14ac:dyDescent="0.25">
      <c r="A3915" s="27" t="s">
        <v>17078</v>
      </c>
      <c r="B3915" s="22" t="s">
        <v>17079</v>
      </c>
      <c r="C3915" s="25" t="s">
        <v>2069</v>
      </c>
      <c r="D3915" s="22" t="s">
        <v>17041</v>
      </c>
      <c r="E3915" s="22">
        <v>2020</v>
      </c>
      <c r="F3915" s="36" t="s">
        <v>12977</v>
      </c>
      <c r="G3915" s="95" t="s">
        <v>15369</v>
      </c>
      <c r="H3915" s="95" t="s">
        <v>15369</v>
      </c>
      <c r="I3915" s="22" t="s">
        <v>3359</v>
      </c>
    </row>
    <row r="3916" spans="1:9" ht="60" x14ac:dyDescent="0.25">
      <c r="A3916" s="27" t="s">
        <v>17080</v>
      </c>
      <c r="B3916" s="22" t="s">
        <v>17081</v>
      </c>
      <c r="C3916" s="36" t="s">
        <v>3367</v>
      </c>
      <c r="D3916" s="22" t="s">
        <v>17082</v>
      </c>
      <c r="E3916" s="22">
        <v>2020</v>
      </c>
      <c r="F3916" s="36" t="s">
        <v>17083</v>
      </c>
      <c r="G3916" s="95" t="s">
        <v>15395</v>
      </c>
      <c r="H3916" s="95" t="s">
        <v>15395</v>
      </c>
      <c r="I3916" s="22" t="s">
        <v>3359</v>
      </c>
    </row>
    <row r="3917" spans="1:9" ht="75" x14ac:dyDescent="0.25">
      <c r="A3917" s="27" t="s">
        <v>17084</v>
      </c>
      <c r="B3917" s="22" t="s">
        <v>17085</v>
      </c>
      <c r="C3917" s="36" t="s">
        <v>3367</v>
      </c>
      <c r="D3917" s="22" t="s">
        <v>17041</v>
      </c>
      <c r="E3917" s="22">
        <v>2020</v>
      </c>
      <c r="F3917" s="36" t="s">
        <v>12977</v>
      </c>
      <c r="G3917" s="95" t="s">
        <v>16947</v>
      </c>
      <c r="H3917" s="95" t="s">
        <v>16947</v>
      </c>
      <c r="I3917" s="22" t="s">
        <v>3359</v>
      </c>
    </row>
    <row r="3918" spans="1:9" ht="60" x14ac:dyDescent="0.25">
      <c r="A3918" s="27" t="s">
        <v>17086</v>
      </c>
      <c r="B3918" s="22" t="s">
        <v>17087</v>
      </c>
      <c r="C3918" s="36" t="s">
        <v>3367</v>
      </c>
      <c r="D3918" s="22" t="s">
        <v>7252</v>
      </c>
      <c r="E3918" s="22">
        <v>2020</v>
      </c>
      <c r="F3918" s="36" t="s">
        <v>327</v>
      </c>
      <c r="G3918" s="95" t="s">
        <v>15482</v>
      </c>
      <c r="H3918" s="95" t="s">
        <v>15482</v>
      </c>
      <c r="I3918" s="22" t="s">
        <v>3359</v>
      </c>
    </row>
    <row r="3919" spans="1:9" ht="60" x14ac:dyDescent="0.25">
      <c r="A3919" s="27" t="s">
        <v>17088</v>
      </c>
      <c r="B3919" s="22" t="s">
        <v>17089</v>
      </c>
      <c r="C3919" s="36" t="s">
        <v>3367</v>
      </c>
      <c r="D3919" s="22" t="s">
        <v>17090</v>
      </c>
      <c r="E3919" s="22">
        <v>2020</v>
      </c>
      <c r="F3919" s="36" t="s">
        <v>17091</v>
      </c>
      <c r="G3919" s="95" t="s">
        <v>15550</v>
      </c>
      <c r="H3919" s="95" t="s">
        <v>15550</v>
      </c>
      <c r="I3919" s="22" t="s">
        <v>3359</v>
      </c>
    </row>
    <row r="3920" spans="1:9" ht="60" x14ac:dyDescent="0.25">
      <c r="A3920" s="27" t="s">
        <v>17092</v>
      </c>
      <c r="B3920" s="22" t="s">
        <v>17093</v>
      </c>
      <c r="C3920" s="36" t="s">
        <v>3367</v>
      </c>
      <c r="D3920" s="22" t="s">
        <v>17094</v>
      </c>
      <c r="E3920" s="22">
        <v>2020</v>
      </c>
      <c r="F3920" s="36" t="s">
        <v>17095</v>
      </c>
      <c r="G3920" s="95" t="s">
        <v>15659</v>
      </c>
      <c r="H3920" s="95" t="s">
        <v>15659</v>
      </c>
      <c r="I3920" s="22" t="s">
        <v>3359</v>
      </c>
    </row>
    <row r="3921" spans="1:9" ht="75" x14ac:dyDescent="0.25">
      <c r="A3921" s="27" t="s">
        <v>17096</v>
      </c>
      <c r="B3921" s="22" t="s">
        <v>17097</v>
      </c>
      <c r="C3921" s="36" t="s">
        <v>3367</v>
      </c>
      <c r="D3921" s="22" t="s">
        <v>17098</v>
      </c>
      <c r="E3921" s="22">
        <v>2020</v>
      </c>
      <c r="F3921" s="36" t="s">
        <v>12944</v>
      </c>
      <c r="G3921" s="95" t="s">
        <v>15753</v>
      </c>
      <c r="H3921" s="95" t="s">
        <v>15753</v>
      </c>
      <c r="I3921" s="22" t="s">
        <v>3359</v>
      </c>
    </row>
    <row r="3922" spans="1:9" ht="60" x14ac:dyDescent="0.25">
      <c r="A3922" s="27" t="s">
        <v>17099</v>
      </c>
      <c r="B3922" s="22" t="s">
        <v>17100</v>
      </c>
      <c r="C3922" s="36" t="s">
        <v>3367</v>
      </c>
      <c r="D3922" s="22" t="s">
        <v>3434</v>
      </c>
      <c r="E3922" s="22">
        <v>2020</v>
      </c>
      <c r="F3922" s="36" t="s">
        <v>581</v>
      </c>
      <c r="G3922" s="95" t="s">
        <v>17101</v>
      </c>
      <c r="H3922" s="95" t="s">
        <v>17101</v>
      </c>
      <c r="I3922" s="22" t="s">
        <v>3359</v>
      </c>
    </row>
    <row r="3923" spans="1:9" ht="60" x14ac:dyDescent="0.25">
      <c r="A3923" s="27" t="s">
        <v>17102</v>
      </c>
      <c r="B3923" s="22" t="s">
        <v>17103</v>
      </c>
      <c r="C3923" s="36" t="s">
        <v>3367</v>
      </c>
      <c r="D3923" s="22" t="s">
        <v>17104</v>
      </c>
      <c r="E3923" s="22">
        <v>2020</v>
      </c>
      <c r="F3923" s="79" t="s">
        <v>12765</v>
      </c>
      <c r="G3923" s="95" t="s">
        <v>16282</v>
      </c>
      <c r="H3923" s="95" t="s">
        <v>16282</v>
      </c>
      <c r="I3923" s="22" t="s">
        <v>3359</v>
      </c>
    </row>
    <row r="3924" spans="1:9" ht="30" x14ac:dyDescent="0.25">
      <c r="A3924" s="27" t="s">
        <v>17105</v>
      </c>
      <c r="B3924" s="22" t="s">
        <v>17106</v>
      </c>
      <c r="C3924" s="36" t="s">
        <v>1822</v>
      </c>
      <c r="D3924" s="22" t="s">
        <v>17107</v>
      </c>
      <c r="E3924" s="22">
        <v>2020</v>
      </c>
      <c r="F3924" s="36" t="s">
        <v>1944</v>
      </c>
      <c r="G3924" s="95" t="s">
        <v>16398</v>
      </c>
      <c r="H3924" s="95" t="s">
        <v>16398</v>
      </c>
      <c r="I3924" s="22" t="s">
        <v>3359</v>
      </c>
    </row>
    <row r="3925" spans="1:9" ht="45" x14ac:dyDescent="0.25">
      <c r="A3925" s="27" t="s">
        <v>17108</v>
      </c>
      <c r="B3925" s="22" t="s">
        <v>17109</v>
      </c>
      <c r="C3925" s="36" t="s">
        <v>3367</v>
      </c>
      <c r="D3925" s="22" t="s">
        <v>17110</v>
      </c>
      <c r="E3925" s="22">
        <v>2020</v>
      </c>
      <c r="F3925" s="36" t="s">
        <v>13765</v>
      </c>
      <c r="G3925" s="95" t="s">
        <v>17111</v>
      </c>
      <c r="H3925" s="95" t="s">
        <v>17111</v>
      </c>
      <c r="I3925" s="22" t="s">
        <v>3359</v>
      </c>
    </row>
    <row r="3926" spans="1:9" ht="45" x14ac:dyDescent="0.25">
      <c r="A3926" s="27" t="s">
        <v>17112</v>
      </c>
      <c r="B3926" s="22" t="s">
        <v>17113</v>
      </c>
      <c r="C3926" s="3" t="s">
        <v>13</v>
      </c>
      <c r="D3926" s="22" t="s">
        <v>7475</v>
      </c>
      <c r="E3926" s="22">
        <v>2020</v>
      </c>
      <c r="F3926" s="36" t="s">
        <v>7476</v>
      </c>
      <c r="G3926" s="95" t="s">
        <v>16480</v>
      </c>
      <c r="H3926" s="95" t="s">
        <v>16480</v>
      </c>
      <c r="I3926" s="22" t="s">
        <v>3359</v>
      </c>
    </row>
    <row r="3927" spans="1:9" ht="75" x14ac:dyDescent="0.25">
      <c r="A3927" s="27" t="s">
        <v>17114</v>
      </c>
      <c r="B3927" s="22" t="s">
        <v>17115</v>
      </c>
      <c r="C3927" s="25" t="s">
        <v>2069</v>
      </c>
      <c r="D3927" s="22" t="s">
        <v>17116</v>
      </c>
      <c r="E3927" s="22">
        <v>2020</v>
      </c>
      <c r="F3927" s="36" t="s">
        <v>17117</v>
      </c>
      <c r="G3927" s="95" t="s">
        <v>17118</v>
      </c>
      <c r="H3927" s="95" t="s">
        <v>17118</v>
      </c>
      <c r="I3927" s="22" t="s">
        <v>3359</v>
      </c>
    </row>
    <row r="3928" spans="1:9" ht="120" x14ac:dyDescent="0.25">
      <c r="A3928" s="27" t="s">
        <v>17119</v>
      </c>
      <c r="B3928" s="22" t="s">
        <v>17120</v>
      </c>
      <c r="C3928" s="36" t="s">
        <v>3367</v>
      </c>
      <c r="D3928" s="22" t="s">
        <v>7329</v>
      </c>
      <c r="E3928" s="22">
        <v>2020</v>
      </c>
      <c r="F3928" s="36" t="s">
        <v>7330</v>
      </c>
      <c r="G3928" s="95" t="s">
        <v>17121</v>
      </c>
      <c r="H3928" s="95" t="s">
        <v>17121</v>
      </c>
      <c r="I3928" s="22" t="s">
        <v>3359</v>
      </c>
    </row>
    <row r="3929" spans="1:9" ht="75" x14ac:dyDescent="0.25">
      <c r="A3929" s="27" t="s">
        <v>17122</v>
      </c>
      <c r="B3929" s="22" t="s">
        <v>17123</v>
      </c>
      <c r="C3929" s="36" t="s">
        <v>3367</v>
      </c>
      <c r="D3929" s="22" t="s">
        <v>17124</v>
      </c>
      <c r="E3929" s="22">
        <v>2020</v>
      </c>
      <c r="F3929" s="36" t="s">
        <v>17125</v>
      </c>
      <c r="G3929" s="95" t="s">
        <v>16423</v>
      </c>
      <c r="H3929" s="95" t="s">
        <v>16423</v>
      </c>
      <c r="I3929" s="22" t="s">
        <v>3359</v>
      </c>
    </row>
    <row r="3930" spans="1:9" ht="135" x14ac:dyDescent="0.25">
      <c r="A3930" s="27" t="s">
        <v>17126</v>
      </c>
      <c r="B3930" s="22" t="s">
        <v>17127</v>
      </c>
      <c r="C3930" s="36" t="s">
        <v>3367</v>
      </c>
      <c r="D3930" s="22" t="s">
        <v>11379</v>
      </c>
      <c r="E3930" s="22">
        <v>2020</v>
      </c>
      <c r="F3930" s="36" t="s">
        <v>290</v>
      </c>
      <c r="G3930" s="95" t="s">
        <v>15308</v>
      </c>
      <c r="H3930" s="95" t="s">
        <v>15308</v>
      </c>
      <c r="I3930" s="22" t="s">
        <v>3359</v>
      </c>
    </row>
    <row r="3931" spans="1:9" ht="255" x14ac:dyDescent="0.25">
      <c r="A3931" s="27" t="s">
        <v>17128</v>
      </c>
      <c r="B3931" s="22" t="s">
        <v>17129</v>
      </c>
      <c r="C3931" s="36" t="s">
        <v>3367</v>
      </c>
      <c r="D3931" s="22" t="s">
        <v>17130</v>
      </c>
      <c r="E3931" s="22">
        <v>2020</v>
      </c>
      <c r="F3931" s="36" t="s">
        <v>784</v>
      </c>
      <c r="G3931" s="95" t="s">
        <v>15621</v>
      </c>
      <c r="H3931" s="95" t="s">
        <v>15621</v>
      </c>
      <c r="I3931" s="22" t="s">
        <v>3359</v>
      </c>
    </row>
    <row r="3932" spans="1:9" ht="60" x14ac:dyDescent="0.25">
      <c r="A3932" s="27" t="s">
        <v>17131</v>
      </c>
      <c r="B3932" s="22" t="s">
        <v>17132</v>
      </c>
      <c r="C3932" s="36" t="s">
        <v>3367</v>
      </c>
      <c r="D3932" s="22" t="s">
        <v>11530</v>
      </c>
      <c r="E3932" s="22">
        <v>2020</v>
      </c>
      <c r="F3932" s="39" t="s">
        <v>9552</v>
      </c>
      <c r="G3932" s="95" t="s">
        <v>16461</v>
      </c>
      <c r="H3932" s="95" t="s">
        <v>16461</v>
      </c>
      <c r="I3932" s="22" t="s">
        <v>3359</v>
      </c>
    </row>
    <row r="3933" spans="1:9" ht="75" x14ac:dyDescent="0.25">
      <c r="A3933" s="27" t="s">
        <v>17133</v>
      </c>
      <c r="B3933" s="22" t="s">
        <v>17134</v>
      </c>
      <c r="C3933" s="36" t="s">
        <v>3384</v>
      </c>
      <c r="D3933" s="22" t="s">
        <v>11555</v>
      </c>
      <c r="E3933" s="22">
        <v>2020</v>
      </c>
      <c r="F3933" s="36" t="s">
        <v>11556</v>
      </c>
      <c r="G3933" s="95" t="s">
        <v>15914</v>
      </c>
      <c r="H3933" s="95" t="s">
        <v>15914</v>
      </c>
      <c r="I3933" s="22" t="s">
        <v>3359</v>
      </c>
    </row>
    <row r="3934" spans="1:9" ht="75" x14ac:dyDescent="0.25">
      <c r="A3934" s="27" t="s">
        <v>17135</v>
      </c>
      <c r="B3934" s="22" t="s">
        <v>17136</v>
      </c>
      <c r="C3934" s="36" t="s">
        <v>3367</v>
      </c>
      <c r="D3934" s="22" t="s">
        <v>17071</v>
      </c>
      <c r="E3934" s="22">
        <v>2020</v>
      </c>
      <c r="F3934" s="36" t="s">
        <v>17072</v>
      </c>
      <c r="G3934" s="95" t="s">
        <v>17137</v>
      </c>
      <c r="H3934" s="95" t="s">
        <v>17137</v>
      </c>
      <c r="I3934" s="22" t="s">
        <v>3359</v>
      </c>
    </row>
    <row r="3935" spans="1:9" ht="180" x14ac:dyDescent="0.25">
      <c r="A3935" s="27" t="s">
        <v>17138</v>
      </c>
      <c r="B3935" s="22" t="s">
        <v>17139</v>
      </c>
      <c r="C3935" s="36" t="s">
        <v>3367</v>
      </c>
      <c r="D3935" s="22" t="s">
        <v>17140</v>
      </c>
      <c r="E3935" s="22">
        <v>2020</v>
      </c>
      <c r="F3935" s="36" t="s">
        <v>17141</v>
      </c>
      <c r="G3935" s="95" t="s">
        <v>15429</v>
      </c>
      <c r="H3935" s="95" t="s">
        <v>15429</v>
      </c>
      <c r="I3935" s="22" t="s">
        <v>3359</v>
      </c>
    </row>
    <row r="3936" spans="1:9" ht="60" x14ac:dyDescent="0.25">
      <c r="A3936" s="27" t="s">
        <v>17142</v>
      </c>
      <c r="B3936" s="22" t="s">
        <v>17143</v>
      </c>
      <c r="C3936" s="36" t="s">
        <v>3367</v>
      </c>
      <c r="D3936" s="22" t="s">
        <v>17144</v>
      </c>
      <c r="E3936" s="22">
        <v>2020</v>
      </c>
      <c r="F3936" s="36" t="s">
        <v>17145</v>
      </c>
      <c r="G3936" s="95" t="s">
        <v>17146</v>
      </c>
      <c r="H3936" s="95" t="s">
        <v>17146</v>
      </c>
      <c r="I3936" s="22" t="s">
        <v>3359</v>
      </c>
    </row>
    <row r="3937" spans="1:9" ht="105" x14ac:dyDescent="0.25">
      <c r="A3937" s="27" t="s">
        <v>17147</v>
      </c>
      <c r="B3937" s="22" t="s">
        <v>17148</v>
      </c>
      <c r="C3937" s="36" t="s">
        <v>3367</v>
      </c>
      <c r="D3937" s="22" t="s">
        <v>17149</v>
      </c>
      <c r="E3937" s="22">
        <v>2020</v>
      </c>
      <c r="F3937" s="36" t="s">
        <v>13025</v>
      </c>
      <c r="G3937" s="95" t="s">
        <v>17150</v>
      </c>
      <c r="H3937" s="95" t="s">
        <v>17150</v>
      </c>
      <c r="I3937" s="22" t="s">
        <v>3359</v>
      </c>
    </row>
    <row r="3938" spans="1:9" ht="90" x14ac:dyDescent="0.25">
      <c r="A3938" s="27" t="s">
        <v>17151</v>
      </c>
      <c r="B3938" s="22" t="s">
        <v>17152</v>
      </c>
      <c r="C3938" s="36" t="s">
        <v>3367</v>
      </c>
      <c r="D3938" s="22" t="s">
        <v>17153</v>
      </c>
      <c r="E3938" s="22">
        <v>2020</v>
      </c>
      <c r="F3938" s="36" t="s">
        <v>17154</v>
      </c>
      <c r="G3938" s="95" t="s">
        <v>17155</v>
      </c>
      <c r="H3938" s="95" t="s">
        <v>17155</v>
      </c>
      <c r="I3938" s="22" t="s">
        <v>3359</v>
      </c>
    </row>
    <row r="3939" spans="1:9" ht="165" x14ac:dyDescent="0.25">
      <c r="A3939" s="27" t="s">
        <v>17156</v>
      </c>
      <c r="B3939" s="22" t="s">
        <v>17157</v>
      </c>
      <c r="C3939" s="36" t="s">
        <v>3367</v>
      </c>
      <c r="D3939" s="22" t="s">
        <v>11733</v>
      </c>
      <c r="E3939" s="22">
        <v>2020</v>
      </c>
      <c r="F3939" s="36" t="s">
        <v>11734</v>
      </c>
      <c r="G3939" s="95" t="s">
        <v>16241</v>
      </c>
      <c r="H3939" s="95" t="s">
        <v>16241</v>
      </c>
      <c r="I3939" s="22" t="s">
        <v>3359</v>
      </c>
    </row>
    <row r="3940" spans="1:9" ht="60" x14ac:dyDescent="0.25">
      <c r="A3940" s="27" t="s">
        <v>17158</v>
      </c>
      <c r="B3940" s="22" t="s">
        <v>17159</v>
      </c>
      <c r="C3940" s="36" t="s">
        <v>16957</v>
      </c>
      <c r="D3940" s="22" t="s">
        <v>17160</v>
      </c>
      <c r="E3940" s="22">
        <v>2020</v>
      </c>
      <c r="F3940" s="36" t="s">
        <v>16958</v>
      </c>
      <c r="G3940" s="95" t="s">
        <v>17161</v>
      </c>
      <c r="H3940" s="95" t="s">
        <v>17161</v>
      </c>
      <c r="I3940" s="22" t="s">
        <v>3359</v>
      </c>
    </row>
    <row r="3941" spans="1:9" ht="75" x14ac:dyDescent="0.25">
      <c r="A3941" s="27" t="s">
        <v>17162</v>
      </c>
      <c r="B3941" s="22" t="s">
        <v>17163</v>
      </c>
      <c r="C3941" s="22" t="s">
        <v>348</v>
      </c>
      <c r="D3941" s="22" t="s">
        <v>7293</v>
      </c>
      <c r="E3941" s="22">
        <v>2020</v>
      </c>
      <c r="F3941" s="36" t="s">
        <v>428</v>
      </c>
      <c r="G3941" s="95" t="s">
        <v>17164</v>
      </c>
      <c r="H3941" s="95" t="s">
        <v>17164</v>
      </c>
      <c r="I3941" s="22" t="s">
        <v>3359</v>
      </c>
    </row>
    <row r="3942" spans="1:9" ht="135" x14ac:dyDescent="0.25">
      <c r="A3942" s="27" t="s">
        <v>17165</v>
      </c>
      <c r="B3942" s="22" t="s">
        <v>17166</v>
      </c>
      <c r="C3942" s="36" t="s">
        <v>3367</v>
      </c>
      <c r="D3942" s="22" t="s">
        <v>7329</v>
      </c>
      <c r="E3942" s="22">
        <v>2020</v>
      </c>
      <c r="F3942" s="21" t="s">
        <v>428</v>
      </c>
      <c r="G3942" s="95" t="s">
        <v>15748</v>
      </c>
      <c r="H3942" s="95" t="s">
        <v>15748</v>
      </c>
      <c r="I3942" s="22" t="s">
        <v>3359</v>
      </c>
    </row>
    <row r="3943" spans="1:9" ht="60" x14ac:dyDescent="0.25">
      <c r="A3943" s="27" t="s">
        <v>17167</v>
      </c>
      <c r="B3943" s="22" t="s">
        <v>17168</v>
      </c>
      <c r="C3943" s="36" t="s">
        <v>1822</v>
      </c>
      <c r="D3943" s="22" t="s">
        <v>17169</v>
      </c>
      <c r="E3943" s="22">
        <v>2020</v>
      </c>
      <c r="F3943" s="36" t="s">
        <v>14741</v>
      </c>
      <c r="G3943" s="95" t="s">
        <v>16927</v>
      </c>
      <c r="H3943" s="95" t="s">
        <v>16927</v>
      </c>
      <c r="I3943" s="22" t="s">
        <v>3359</v>
      </c>
    </row>
    <row r="3944" spans="1:9" ht="150" x14ac:dyDescent="0.25">
      <c r="A3944" s="27" t="s">
        <v>17170</v>
      </c>
      <c r="B3944" s="22" t="s">
        <v>17171</v>
      </c>
      <c r="C3944" s="25" t="s">
        <v>2069</v>
      </c>
      <c r="D3944" s="22" t="s">
        <v>3417</v>
      </c>
      <c r="E3944" s="22">
        <v>2020</v>
      </c>
      <c r="F3944" s="36" t="s">
        <v>3418</v>
      </c>
      <c r="G3944" s="95" t="s">
        <v>16495</v>
      </c>
      <c r="H3944" s="95" t="s">
        <v>16495</v>
      </c>
      <c r="I3944" s="22" t="s">
        <v>3359</v>
      </c>
    </row>
    <row r="3945" spans="1:9" ht="45" x14ac:dyDescent="0.25">
      <c r="A3945" s="27" t="s">
        <v>17172</v>
      </c>
      <c r="B3945" s="22" t="s">
        <v>17173</v>
      </c>
      <c r="C3945" s="36" t="s">
        <v>3367</v>
      </c>
      <c r="D3945" s="22" t="s">
        <v>17174</v>
      </c>
      <c r="E3945" s="22">
        <v>2020</v>
      </c>
      <c r="F3945" s="36" t="s">
        <v>17175</v>
      </c>
      <c r="G3945" s="95" t="s">
        <v>17176</v>
      </c>
      <c r="H3945" s="95" t="s">
        <v>17176</v>
      </c>
      <c r="I3945" s="22" t="s">
        <v>3359</v>
      </c>
    </row>
    <row r="3946" spans="1:9" ht="75" x14ac:dyDescent="0.25">
      <c r="A3946" s="27" t="s">
        <v>17177</v>
      </c>
      <c r="B3946" s="22" t="s">
        <v>17178</v>
      </c>
      <c r="C3946" s="25" t="s">
        <v>2069</v>
      </c>
      <c r="D3946" s="22" t="s">
        <v>7275</v>
      </c>
      <c r="E3946" s="22">
        <v>2020</v>
      </c>
      <c r="F3946" s="36" t="s">
        <v>7276</v>
      </c>
      <c r="G3946" s="95" t="s">
        <v>17179</v>
      </c>
      <c r="H3946" s="95" t="s">
        <v>17179</v>
      </c>
      <c r="I3946" s="22" t="s">
        <v>3359</v>
      </c>
    </row>
    <row r="3947" spans="1:9" ht="120" x14ac:dyDescent="0.25">
      <c r="A3947" s="27" t="s">
        <v>17180</v>
      </c>
      <c r="B3947" s="22" t="s">
        <v>17181</v>
      </c>
      <c r="C3947" s="36" t="s">
        <v>3367</v>
      </c>
      <c r="D3947" s="22" t="s">
        <v>17182</v>
      </c>
      <c r="E3947" s="22">
        <v>2020</v>
      </c>
      <c r="F3947" s="36" t="s">
        <v>17183</v>
      </c>
      <c r="G3947" s="95" t="s">
        <v>17184</v>
      </c>
      <c r="H3947" s="95" t="s">
        <v>17184</v>
      </c>
      <c r="I3947" s="22" t="s">
        <v>3359</v>
      </c>
    </row>
    <row r="3948" spans="1:9" ht="90" x14ac:dyDescent="0.25">
      <c r="A3948" s="27" t="s">
        <v>17185</v>
      </c>
      <c r="B3948" s="22" t="s">
        <v>17186</v>
      </c>
      <c r="C3948" s="36" t="s">
        <v>211</v>
      </c>
      <c r="D3948" s="22" t="s">
        <v>7299</v>
      </c>
      <c r="E3948" s="22">
        <v>2020</v>
      </c>
      <c r="F3948" s="21" t="s">
        <v>2012</v>
      </c>
      <c r="G3948" s="95" t="s">
        <v>15743</v>
      </c>
      <c r="H3948" s="95" t="s">
        <v>15743</v>
      </c>
      <c r="I3948" s="22" t="s">
        <v>3359</v>
      </c>
    </row>
    <row r="3949" spans="1:9" ht="45" x14ac:dyDescent="0.25">
      <c r="A3949" s="27" t="s">
        <v>17187</v>
      </c>
      <c r="B3949" s="22" t="s">
        <v>17188</v>
      </c>
      <c r="C3949" s="36" t="s">
        <v>3367</v>
      </c>
      <c r="D3949" s="22" t="s">
        <v>17189</v>
      </c>
      <c r="E3949" s="22">
        <v>2020</v>
      </c>
      <c r="F3949" s="36" t="s">
        <v>17190</v>
      </c>
      <c r="G3949" s="95" t="s">
        <v>17191</v>
      </c>
      <c r="H3949" s="95" t="s">
        <v>17191</v>
      </c>
      <c r="I3949" s="22" t="s">
        <v>3359</v>
      </c>
    </row>
    <row r="3950" spans="1:9" ht="150" x14ac:dyDescent="0.25">
      <c r="A3950" s="27" t="s">
        <v>17192</v>
      </c>
      <c r="B3950" s="22" t="s">
        <v>17193</v>
      </c>
      <c r="C3950" s="36" t="s">
        <v>348</v>
      </c>
      <c r="D3950" s="22" t="s">
        <v>3417</v>
      </c>
      <c r="E3950" s="22">
        <v>2020</v>
      </c>
      <c r="F3950" s="36" t="s">
        <v>3418</v>
      </c>
      <c r="G3950" s="95" t="s">
        <v>17194</v>
      </c>
      <c r="H3950" s="95" t="s">
        <v>17194</v>
      </c>
      <c r="I3950" s="22" t="s">
        <v>3359</v>
      </c>
    </row>
    <row r="3951" spans="1:9" ht="60" x14ac:dyDescent="0.25">
      <c r="A3951" s="27" t="s">
        <v>17195</v>
      </c>
      <c r="B3951" s="22" t="s">
        <v>17196</v>
      </c>
      <c r="C3951" s="36" t="s">
        <v>3367</v>
      </c>
      <c r="D3951" s="22" t="s">
        <v>17197</v>
      </c>
      <c r="E3951" s="22">
        <v>2020</v>
      </c>
      <c r="F3951" s="36" t="s">
        <v>17198</v>
      </c>
      <c r="G3951" s="95" t="s">
        <v>17199</v>
      </c>
      <c r="H3951" s="95" t="s">
        <v>17199</v>
      </c>
      <c r="I3951" s="22" t="s">
        <v>3359</v>
      </c>
    </row>
    <row r="3952" spans="1:9" ht="45" x14ac:dyDescent="0.25">
      <c r="A3952" s="27" t="s">
        <v>17200</v>
      </c>
      <c r="B3952" s="22" t="s">
        <v>17201</v>
      </c>
      <c r="C3952" s="36" t="s">
        <v>13</v>
      </c>
      <c r="D3952" s="22" t="s">
        <v>17202</v>
      </c>
      <c r="E3952" s="22">
        <v>2020</v>
      </c>
      <c r="F3952" s="36" t="s">
        <v>17203</v>
      </c>
      <c r="G3952" s="95" t="s">
        <v>16656</v>
      </c>
      <c r="H3952" s="95" t="s">
        <v>16656</v>
      </c>
      <c r="I3952" s="22" t="s">
        <v>3359</v>
      </c>
    </row>
    <row r="3953" spans="1:9" ht="75" x14ac:dyDescent="0.25">
      <c r="A3953" s="27" t="s">
        <v>17204</v>
      </c>
      <c r="B3953" s="22" t="s">
        <v>17205</v>
      </c>
      <c r="C3953" s="36" t="s">
        <v>3367</v>
      </c>
      <c r="D3953" s="22" t="s">
        <v>11460</v>
      </c>
      <c r="E3953" s="22">
        <v>2020</v>
      </c>
      <c r="F3953" s="36" t="s">
        <v>3758</v>
      </c>
      <c r="G3953" s="95" t="s">
        <v>17206</v>
      </c>
      <c r="H3953" s="95" t="s">
        <v>17206</v>
      </c>
      <c r="I3953" s="22" t="s">
        <v>3359</v>
      </c>
    </row>
    <row r="3954" spans="1:9" ht="45" x14ac:dyDescent="0.25">
      <c r="A3954" s="27" t="s">
        <v>17207</v>
      </c>
      <c r="B3954" s="22" t="s">
        <v>17208</v>
      </c>
      <c r="C3954" s="36" t="s">
        <v>3367</v>
      </c>
      <c r="D3954" s="22" t="s">
        <v>17209</v>
      </c>
      <c r="E3954" s="22">
        <v>2020</v>
      </c>
      <c r="F3954" s="36" t="s">
        <v>13337</v>
      </c>
      <c r="G3954" s="95" t="s">
        <v>17210</v>
      </c>
      <c r="H3954" s="95" t="s">
        <v>17210</v>
      </c>
      <c r="I3954" s="22" t="s">
        <v>3359</v>
      </c>
    </row>
    <row r="3955" spans="1:9" ht="60" x14ac:dyDescent="0.25">
      <c r="A3955" s="27" t="s">
        <v>17211</v>
      </c>
      <c r="B3955" s="22" t="s">
        <v>17212</v>
      </c>
      <c r="C3955" s="36" t="s">
        <v>1995</v>
      </c>
      <c r="D3955" s="22" t="s">
        <v>17213</v>
      </c>
      <c r="E3955" s="22">
        <v>2020</v>
      </c>
      <c r="F3955" s="36" t="s">
        <v>17214</v>
      </c>
      <c r="G3955" s="95" t="s">
        <v>15758</v>
      </c>
      <c r="H3955" s="95" t="s">
        <v>15758</v>
      </c>
      <c r="I3955" s="22" t="s">
        <v>3359</v>
      </c>
    </row>
    <row r="3956" spans="1:9" ht="60" x14ac:dyDescent="0.25">
      <c r="A3956" s="27" t="s">
        <v>17215</v>
      </c>
      <c r="B3956" s="22" t="s">
        <v>17216</v>
      </c>
      <c r="C3956" s="36" t="s">
        <v>211</v>
      </c>
      <c r="D3956" s="22" t="s">
        <v>7329</v>
      </c>
      <c r="E3956" s="22">
        <v>2020</v>
      </c>
      <c r="F3956" s="36" t="s">
        <v>7330</v>
      </c>
      <c r="G3956" s="95" t="s">
        <v>16287</v>
      </c>
      <c r="H3956" s="95" t="s">
        <v>16287</v>
      </c>
      <c r="I3956" s="22" t="s">
        <v>3359</v>
      </c>
    </row>
    <row r="3957" spans="1:9" ht="45" x14ac:dyDescent="0.25">
      <c r="A3957" s="27" t="s">
        <v>17217</v>
      </c>
      <c r="B3957" s="22" t="s">
        <v>17218</v>
      </c>
      <c r="C3957" s="3" t="s">
        <v>13</v>
      </c>
      <c r="D3957" s="22" t="s">
        <v>11460</v>
      </c>
      <c r="E3957" s="22">
        <v>2020</v>
      </c>
      <c r="F3957" s="36" t="s">
        <v>3758</v>
      </c>
      <c r="G3957" s="95" t="s">
        <v>17219</v>
      </c>
      <c r="H3957" s="95" t="s">
        <v>17219</v>
      </c>
      <c r="I3957" s="22" t="s">
        <v>3359</v>
      </c>
    </row>
    <row r="3958" spans="1:9" ht="75" x14ac:dyDescent="0.25">
      <c r="A3958" s="27" t="s">
        <v>17220</v>
      </c>
      <c r="B3958" s="22" t="s">
        <v>17221</v>
      </c>
      <c r="C3958" s="25" t="s">
        <v>2069</v>
      </c>
      <c r="D3958" s="22" t="s">
        <v>7275</v>
      </c>
      <c r="E3958" s="22">
        <v>2020</v>
      </c>
      <c r="F3958" s="36" t="s">
        <v>7276</v>
      </c>
      <c r="G3958" s="95" t="s">
        <v>17222</v>
      </c>
      <c r="H3958" s="95" t="s">
        <v>17222</v>
      </c>
      <c r="I3958" s="22" t="s">
        <v>3359</v>
      </c>
    </row>
    <row r="3959" spans="1:9" ht="105" x14ac:dyDescent="0.25">
      <c r="A3959" s="27" t="s">
        <v>17223</v>
      </c>
      <c r="B3959" s="22" t="s">
        <v>17224</v>
      </c>
      <c r="C3959" s="36" t="s">
        <v>3367</v>
      </c>
      <c r="D3959" s="22" t="s">
        <v>11669</v>
      </c>
      <c r="E3959" s="22">
        <v>2020</v>
      </c>
      <c r="F3959" s="36" t="s">
        <v>8215</v>
      </c>
      <c r="G3959" s="95" t="s">
        <v>17225</v>
      </c>
      <c r="H3959" s="95" t="s">
        <v>17225</v>
      </c>
      <c r="I3959" s="22" t="s">
        <v>3359</v>
      </c>
    </row>
    <row r="3960" spans="1:9" ht="45" x14ac:dyDescent="0.25">
      <c r="A3960" s="27" t="s">
        <v>17226</v>
      </c>
      <c r="B3960" s="22" t="s">
        <v>17227</v>
      </c>
      <c r="C3960" s="36" t="s">
        <v>3367</v>
      </c>
      <c r="D3960" s="22" t="s">
        <v>17209</v>
      </c>
      <c r="E3960" s="22">
        <v>2020</v>
      </c>
      <c r="F3960" s="36" t="s">
        <v>13337</v>
      </c>
      <c r="G3960" s="95" t="s">
        <v>17228</v>
      </c>
      <c r="H3960" s="95" t="s">
        <v>17228</v>
      </c>
      <c r="I3960" s="22" t="s">
        <v>3359</v>
      </c>
    </row>
    <row r="3961" spans="1:9" ht="75" x14ac:dyDescent="0.25">
      <c r="A3961" s="27" t="s">
        <v>17229</v>
      </c>
      <c r="B3961" s="22" t="s">
        <v>17230</v>
      </c>
      <c r="C3961" s="3" t="s">
        <v>13</v>
      </c>
      <c r="D3961" s="22" t="s">
        <v>17231</v>
      </c>
      <c r="E3961" s="22">
        <v>2020</v>
      </c>
      <c r="F3961" s="36" t="s">
        <v>12854</v>
      </c>
      <c r="G3961" s="95" t="s">
        <v>16673</v>
      </c>
      <c r="H3961" s="95" t="s">
        <v>16673</v>
      </c>
      <c r="I3961" s="22" t="s">
        <v>3359</v>
      </c>
    </row>
    <row r="3962" spans="1:9" ht="60" x14ac:dyDescent="0.25">
      <c r="A3962" s="27" t="s">
        <v>17232</v>
      </c>
      <c r="B3962" s="22" t="s">
        <v>17233</v>
      </c>
      <c r="C3962" s="36" t="s">
        <v>17234</v>
      </c>
      <c r="D3962" s="22" t="s">
        <v>17235</v>
      </c>
      <c r="E3962" s="22">
        <v>2020</v>
      </c>
      <c r="F3962" s="36" t="s">
        <v>17236</v>
      </c>
      <c r="G3962" s="95" t="s">
        <v>17237</v>
      </c>
      <c r="H3962" s="95" t="s">
        <v>17237</v>
      </c>
      <c r="I3962" s="22" t="s">
        <v>3359</v>
      </c>
    </row>
    <row r="3963" spans="1:9" ht="60" x14ac:dyDescent="0.25">
      <c r="A3963" s="27" t="s">
        <v>17238</v>
      </c>
      <c r="B3963" s="22" t="s">
        <v>17239</v>
      </c>
      <c r="C3963" s="36" t="s">
        <v>348</v>
      </c>
      <c r="D3963" s="22" t="s">
        <v>11460</v>
      </c>
      <c r="E3963" s="22">
        <v>2020</v>
      </c>
      <c r="F3963" s="36" t="s">
        <v>3758</v>
      </c>
      <c r="G3963" s="95" t="s">
        <v>17240</v>
      </c>
      <c r="H3963" s="95" t="s">
        <v>17240</v>
      </c>
      <c r="I3963" s="22" t="s">
        <v>3359</v>
      </c>
    </row>
    <row r="3964" spans="1:9" ht="75" x14ac:dyDescent="0.25">
      <c r="A3964" s="27" t="s">
        <v>17241</v>
      </c>
      <c r="B3964" s="22" t="s">
        <v>17242</v>
      </c>
      <c r="C3964" s="36" t="s">
        <v>3367</v>
      </c>
      <c r="D3964" s="22" t="s">
        <v>11714</v>
      </c>
      <c r="E3964" s="22">
        <v>2020</v>
      </c>
      <c r="F3964" s="36" t="s">
        <v>11715</v>
      </c>
      <c r="G3964" s="95" t="s">
        <v>17243</v>
      </c>
      <c r="H3964" s="95" t="s">
        <v>17243</v>
      </c>
      <c r="I3964" s="22" t="s">
        <v>3359</v>
      </c>
    </row>
    <row r="3965" spans="1:9" ht="75" x14ac:dyDescent="0.25">
      <c r="A3965" s="27" t="s">
        <v>17244</v>
      </c>
      <c r="B3965" s="22" t="s">
        <v>17245</v>
      </c>
      <c r="C3965" s="36" t="s">
        <v>3367</v>
      </c>
      <c r="D3965" s="22" t="s">
        <v>17246</v>
      </c>
      <c r="E3965" s="22">
        <v>2020</v>
      </c>
      <c r="F3965" s="39" t="s">
        <v>7612</v>
      </c>
      <c r="G3965" s="95" t="s">
        <v>15791</v>
      </c>
      <c r="H3965" s="95" t="s">
        <v>15791</v>
      </c>
      <c r="I3965" s="22" t="s">
        <v>3359</v>
      </c>
    </row>
    <row r="3966" spans="1:9" ht="105" x14ac:dyDescent="0.25">
      <c r="A3966" s="27" t="s">
        <v>17247</v>
      </c>
      <c r="B3966" s="22" t="s">
        <v>17248</v>
      </c>
      <c r="C3966" s="36" t="s">
        <v>3384</v>
      </c>
      <c r="D3966" s="22" t="s">
        <v>17249</v>
      </c>
      <c r="E3966" s="22">
        <v>2020</v>
      </c>
      <c r="F3966" s="36" t="s">
        <v>14896</v>
      </c>
      <c r="G3966" s="95" t="s">
        <v>17250</v>
      </c>
      <c r="H3966" s="95" t="s">
        <v>17250</v>
      </c>
      <c r="I3966" s="22" t="s">
        <v>3359</v>
      </c>
    </row>
    <row r="3967" spans="1:9" ht="45" x14ac:dyDescent="0.25">
      <c r="A3967" s="27" t="s">
        <v>17251</v>
      </c>
      <c r="B3967" s="22" t="s">
        <v>17252</v>
      </c>
      <c r="C3967" s="36" t="s">
        <v>3367</v>
      </c>
      <c r="D3967" s="22" t="s">
        <v>17209</v>
      </c>
      <c r="E3967" s="22">
        <v>2020</v>
      </c>
      <c r="F3967" s="36" t="s">
        <v>13337</v>
      </c>
      <c r="G3967" s="95" t="s">
        <v>17253</v>
      </c>
      <c r="H3967" s="95" t="s">
        <v>17253</v>
      </c>
      <c r="I3967" s="22" t="s">
        <v>3359</v>
      </c>
    </row>
    <row r="3968" spans="1:9" ht="60" x14ac:dyDescent="0.25">
      <c r="A3968" s="27" t="s">
        <v>17254</v>
      </c>
      <c r="B3968" s="22" t="s">
        <v>17255</v>
      </c>
      <c r="C3968" s="36" t="s">
        <v>3367</v>
      </c>
      <c r="D3968" s="22" t="s">
        <v>17256</v>
      </c>
      <c r="E3968" s="22">
        <v>2020</v>
      </c>
      <c r="F3968" s="36" t="s">
        <v>17257</v>
      </c>
      <c r="G3968" s="95" t="s">
        <v>15947</v>
      </c>
      <c r="H3968" s="95" t="s">
        <v>15947</v>
      </c>
      <c r="I3968" s="22" t="s">
        <v>3359</v>
      </c>
    </row>
    <row r="3969" spans="1:9" ht="60" x14ac:dyDescent="0.25">
      <c r="A3969" s="27" t="s">
        <v>17258</v>
      </c>
      <c r="B3969" s="22" t="s">
        <v>17259</v>
      </c>
      <c r="C3969" s="36" t="s">
        <v>3367</v>
      </c>
      <c r="D3969" s="22" t="s">
        <v>17260</v>
      </c>
      <c r="E3969" s="22">
        <v>2020</v>
      </c>
      <c r="F3969" s="36" t="s">
        <v>17261</v>
      </c>
      <c r="G3969" s="95" t="s">
        <v>17262</v>
      </c>
      <c r="H3969" s="95" t="s">
        <v>17262</v>
      </c>
      <c r="I3969" s="22" t="s">
        <v>3359</v>
      </c>
    </row>
    <row r="3970" spans="1:9" ht="45" x14ac:dyDescent="0.25">
      <c r="A3970" s="27" t="s">
        <v>17263</v>
      </c>
      <c r="B3970" s="22" t="s">
        <v>17264</v>
      </c>
      <c r="C3970" s="36" t="s">
        <v>3367</v>
      </c>
      <c r="D3970" s="22" t="s">
        <v>17265</v>
      </c>
      <c r="E3970" s="22">
        <v>2020</v>
      </c>
      <c r="F3970" s="36" t="s">
        <v>17266</v>
      </c>
      <c r="G3970" s="143" t="s">
        <v>26245</v>
      </c>
      <c r="H3970" s="143" t="s">
        <v>26245</v>
      </c>
      <c r="I3970" s="22" t="s">
        <v>3359</v>
      </c>
    </row>
    <row r="3971" spans="1:9" ht="45" x14ac:dyDescent="0.25">
      <c r="A3971" s="27" t="s">
        <v>17267</v>
      </c>
      <c r="B3971" s="22" t="s">
        <v>17268</v>
      </c>
      <c r="C3971" s="36" t="s">
        <v>3367</v>
      </c>
      <c r="D3971" s="22" t="s">
        <v>11441</v>
      </c>
      <c r="E3971" s="22">
        <v>2020</v>
      </c>
      <c r="F3971" s="36" t="s">
        <v>11442</v>
      </c>
      <c r="G3971" s="95" t="s">
        <v>17269</v>
      </c>
      <c r="H3971" s="95" t="s">
        <v>17269</v>
      </c>
      <c r="I3971" s="22" t="s">
        <v>3359</v>
      </c>
    </row>
    <row r="3972" spans="1:9" ht="90" x14ac:dyDescent="0.25">
      <c r="A3972" s="27" t="s">
        <v>17270</v>
      </c>
      <c r="B3972" s="22" t="s">
        <v>17271</v>
      </c>
      <c r="C3972" s="36" t="s">
        <v>2069</v>
      </c>
      <c r="D3972" s="22" t="s">
        <v>17272</v>
      </c>
      <c r="E3972" s="22">
        <v>2020</v>
      </c>
      <c r="F3972" s="36" t="s">
        <v>749</v>
      </c>
      <c r="G3972" s="95" t="s">
        <v>17273</v>
      </c>
      <c r="H3972" s="95" t="s">
        <v>17273</v>
      </c>
      <c r="I3972" s="22" t="s">
        <v>3359</v>
      </c>
    </row>
    <row r="3973" spans="1:9" ht="90" x14ac:dyDescent="0.25">
      <c r="A3973" s="27" t="s">
        <v>17274</v>
      </c>
      <c r="B3973" s="22" t="s">
        <v>17275</v>
      </c>
      <c r="C3973" s="36" t="s">
        <v>3367</v>
      </c>
      <c r="D3973" s="22" t="s">
        <v>17276</v>
      </c>
      <c r="E3973" s="22">
        <v>2020</v>
      </c>
      <c r="F3973" s="36" t="s">
        <v>3344</v>
      </c>
      <c r="G3973" s="95" t="s">
        <v>17277</v>
      </c>
      <c r="H3973" s="95" t="s">
        <v>17277</v>
      </c>
      <c r="I3973" s="22" t="s">
        <v>3359</v>
      </c>
    </row>
    <row r="3974" spans="1:9" ht="60" x14ac:dyDescent="0.25">
      <c r="A3974" s="27" t="s">
        <v>17278</v>
      </c>
      <c r="B3974" s="22" t="s">
        <v>17279</v>
      </c>
      <c r="C3974" s="36" t="s">
        <v>167</v>
      </c>
      <c r="D3974" s="22" t="s">
        <v>11460</v>
      </c>
      <c r="E3974" s="22">
        <v>2020</v>
      </c>
      <c r="F3974" s="36" t="s">
        <v>3758</v>
      </c>
      <c r="G3974" s="95" t="s">
        <v>17280</v>
      </c>
      <c r="H3974" s="95" t="s">
        <v>17280</v>
      </c>
      <c r="I3974" s="22" t="s">
        <v>3359</v>
      </c>
    </row>
    <row r="3975" spans="1:9" ht="105" x14ac:dyDescent="0.25">
      <c r="A3975" s="27" t="s">
        <v>17281</v>
      </c>
      <c r="B3975" s="22" t="s">
        <v>17282</v>
      </c>
      <c r="C3975" s="36" t="s">
        <v>3367</v>
      </c>
      <c r="D3975" s="22" t="s">
        <v>11555</v>
      </c>
      <c r="E3975" s="22">
        <v>2020</v>
      </c>
      <c r="F3975" s="36" t="s">
        <v>11556</v>
      </c>
      <c r="G3975" s="95" t="s">
        <v>16320</v>
      </c>
      <c r="H3975" s="95" t="s">
        <v>16320</v>
      </c>
      <c r="I3975" s="22" t="s">
        <v>3359</v>
      </c>
    </row>
    <row r="3976" spans="1:9" ht="75" x14ac:dyDescent="0.25">
      <c r="A3976" s="27" t="s">
        <v>17283</v>
      </c>
      <c r="B3976" s="22" t="s">
        <v>17284</v>
      </c>
      <c r="C3976" s="36" t="s">
        <v>3367</v>
      </c>
      <c r="D3976" s="22" t="s">
        <v>17285</v>
      </c>
      <c r="E3976" s="22">
        <v>2020</v>
      </c>
      <c r="F3976" s="36" t="s">
        <v>17286</v>
      </c>
      <c r="G3976" s="95" t="s">
        <v>17287</v>
      </c>
      <c r="H3976" s="95" t="s">
        <v>17287</v>
      </c>
      <c r="I3976" s="22" t="s">
        <v>3359</v>
      </c>
    </row>
    <row r="3977" spans="1:9" ht="75" x14ac:dyDescent="0.25">
      <c r="A3977" s="27" t="s">
        <v>17288</v>
      </c>
      <c r="B3977" s="22" t="s">
        <v>17289</v>
      </c>
      <c r="C3977" s="36" t="s">
        <v>3367</v>
      </c>
      <c r="D3977" s="22" t="s">
        <v>17290</v>
      </c>
      <c r="E3977" s="22">
        <v>2020</v>
      </c>
      <c r="F3977" s="36" t="s">
        <v>17291</v>
      </c>
      <c r="G3977" s="95" t="s">
        <v>17292</v>
      </c>
      <c r="H3977" s="95" t="s">
        <v>17292</v>
      </c>
      <c r="I3977" s="22" t="s">
        <v>3359</v>
      </c>
    </row>
    <row r="3978" spans="1:9" ht="30" x14ac:dyDescent="0.25">
      <c r="A3978" s="27" t="s">
        <v>17293</v>
      </c>
      <c r="B3978" s="22" t="s">
        <v>17294</v>
      </c>
      <c r="C3978" s="36" t="s">
        <v>167</v>
      </c>
      <c r="D3978" s="22" t="s">
        <v>17295</v>
      </c>
      <c r="E3978" s="22">
        <v>2020</v>
      </c>
      <c r="F3978" s="36" t="s">
        <v>17296</v>
      </c>
      <c r="G3978" s="95" t="s">
        <v>17297</v>
      </c>
      <c r="H3978" s="95" t="s">
        <v>17297</v>
      </c>
      <c r="I3978" s="22" t="s">
        <v>3359</v>
      </c>
    </row>
    <row r="3979" spans="1:9" ht="45" x14ac:dyDescent="0.25">
      <c r="A3979" s="27" t="s">
        <v>17298</v>
      </c>
      <c r="B3979" s="22" t="s">
        <v>17299</v>
      </c>
      <c r="C3979" s="22" t="s">
        <v>348</v>
      </c>
      <c r="D3979" s="22" t="s">
        <v>7348</v>
      </c>
      <c r="E3979" s="22">
        <v>2020</v>
      </c>
      <c r="F3979" s="36" t="s">
        <v>512</v>
      </c>
      <c r="G3979" s="95" t="s">
        <v>16814</v>
      </c>
      <c r="H3979" s="95" t="s">
        <v>16814</v>
      </c>
      <c r="I3979" s="22" t="s">
        <v>3359</v>
      </c>
    </row>
    <row r="3980" spans="1:9" ht="75" x14ac:dyDescent="0.25">
      <c r="A3980" s="27" t="s">
        <v>17300</v>
      </c>
      <c r="B3980" s="22" t="s">
        <v>17301</v>
      </c>
      <c r="C3980" s="36" t="s">
        <v>3367</v>
      </c>
      <c r="D3980" s="22" t="s">
        <v>17302</v>
      </c>
      <c r="E3980" s="22">
        <v>2020</v>
      </c>
      <c r="F3980" s="36" t="s">
        <v>8964</v>
      </c>
      <c r="G3980" s="95" t="s">
        <v>17303</v>
      </c>
      <c r="H3980" s="95" t="s">
        <v>17303</v>
      </c>
      <c r="I3980" s="22" t="s">
        <v>3359</v>
      </c>
    </row>
    <row r="3981" spans="1:9" ht="45" x14ac:dyDescent="0.25">
      <c r="A3981" s="27" t="s">
        <v>17304</v>
      </c>
      <c r="B3981" s="22" t="s">
        <v>17305</v>
      </c>
      <c r="C3981" s="36" t="s">
        <v>3367</v>
      </c>
      <c r="D3981" s="22" t="s">
        <v>17290</v>
      </c>
      <c r="E3981" s="22">
        <v>2020</v>
      </c>
      <c r="F3981" s="36" t="s">
        <v>17291</v>
      </c>
      <c r="G3981" s="95" t="s">
        <v>17306</v>
      </c>
      <c r="H3981" s="95" t="s">
        <v>17306</v>
      </c>
      <c r="I3981" s="22" t="s">
        <v>3359</v>
      </c>
    </row>
    <row r="3982" spans="1:9" ht="75" x14ac:dyDescent="0.25">
      <c r="A3982" s="27" t="s">
        <v>17307</v>
      </c>
      <c r="B3982" s="22" t="s">
        <v>17308</v>
      </c>
      <c r="C3982" s="22" t="s">
        <v>348</v>
      </c>
      <c r="D3982" s="22" t="s">
        <v>17309</v>
      </c>
      <c r="E3982" s="22">
        <v>2020</v>
      </c>
      <c r="F3982" s="28" t="s">
        <v>12343</v>
      </c>
      <c r="G3982" s="95" t="s">
        <v>16610</v>
      </c>
      <c r="H3982" s="95" t="s">
        <v>16610</v>
      </c>
      <c r="I3982" s="22" t="s">
        <v>3359</v>
      </c>
    </row>
    <row r="3983" spans="1:9" ht="45" x14ac:dyDescent="0.25">
      <c r="A3983" s="27" t="s">
        <v>17310</v>
      </c>
      <c r="B3983" s="22" t="s">
        <v>17311</v>
      </c>
      <c r="C3983" s="36" t="s">
        <v>348</v>
      </c>
      <c r="D3983" s="22" t="s">
        <v>17312</v>
      </c>
      <c r="E3983" s="22">
        <v>2020</v>
      </c>
      <c r="F3983" s="36" t="s">
        <v>12483</v>
      </c>
      <c r="G3983" s="143" t="s">
        <v>26245</v>
      </c>
      <c r="H3983" s="143" t="s">
        <v>26245</v>
      </c>
      <c r="I3983" s="22" t="s">
        <v>3359</v>
      </c>
    </row>
    <row r="3984" spans="1:9" ht="90" x14ac:dyDescent="0.25">
      <c r="A3984" s="27" t="s">
        <v>17313</v>
      </c>
      <c r="B3984" s="27" t="s">
        <v>17314</v>
      </c>
      <c r="C3984" s="36" t="s">
        <v>5062</v>
      </c>
      <c r="D3984" s="22" t="s">
        <v>17315</v>
      </c>
      <c r="E3984" s="22">
        <v>2020</v>
      </c>
      <c r="F3984" s="36" t="s">
        <v>7498</v>
      </c>
      <c r="G3984" s="95" t="s">
        <v>17316</v>
      </c>
      <c r="H3984" s="95" t="s">
        <v>17316</v>
      </c>
      <c r="I3984" s="22" t="s">
        <v>3359</v>
      </c>
    </row>
    <row r="3985" spans="1:9" ht="45" x14ac:dyDescent="0.25">
      <c r="A3985" s="27" t="s">
        <v>17317</v>
      </c>
      <c r="B3985" s="22" t="s">
        <v>17318</v>
      </c>
      <c r="C3985" s="36" t="s">
        <v>3367</v>
      </c>
      <c r="D3985" s="22" t="s">
        <v>17290</v>
      </c>
      <c r="E3985" s="22">
        <v>2020</v>
      </c>
      <c r="F3985" s="36" t="s">
        <v>17291</v>
      </c>
      <c r="G3985" s="95" t="s">
        <v>17319</v>
      </c>
      <c r="H3985" s="95" t="s">
        <v>17319</v>
      </c>
      <c r="I3985" s="22" t="s">
        <v>3359</v>
      </c>
    </row>
    <row r="3986" spans="1:9" ht="90" x14ac:dyDescent="0.25">
      <c r="A3986" s="27" t="s">
        <v>17320</v>
      </c>
      <c r="B3986" s="22" t="s">
        <v>17321</v>
      </c>
      <c r="C3986" s="36" t="s">
        <v>5062</v>
      </c>
      <c r="D3986" s="22" t="s">
        <v>17322</v>
      </c>
      <c r="E3986" s="22">
        <v>2020</v>
      </c>
      <c r="F3986" s="36" t="s">
        <v>17323</v>
      </c>
      <c r="G3986" s="95" t="s">
        <v>17324</v>
      </c>
      <c r="H3986" s="95" t="s">
        <v>17324</v>
      </c>
      <c r="I3986" s="22" t="s">
        <v>3359</v>
      </c>
    </row>
    <row r="3987" spans="1:9" ht="60" x14ac:dyDescent="0.25">
      <c r="A3987" s="27" t="s">
        <v>17325</v>
      </c>
      <c r="B3987" s="22" t="s">
        <v>17326</v>
      </c>
      <c r="C3987" s="36" t="s">
        <v>5062</v>
      </c>
      <c r="D3987" s="22" t="s">
        <v>11580</v>
      </c>
      <c r="E3987" s="22">
        <v>2020</v>
      </c>
      <c r="F3987" s="36" t="s">
        <v>8113</v>
      </c>
      <c r="G3987" s="95" t="s">
        <v>17327</v>
      </c>
      <c r="H3987" s="95" t="s">
        <v>17327</v>
      </c>
      <c r="I3987" s="22" t="s">
        <v>3359</v>
      </c>
    </row>
    <row r="3988" spans="1:9" ht="75" x14ac:dyDescent="0.25">
      <c r="A3988" s="27" t="s">
        <v>17328</v>
      </c>
      <c r="B3988" s="22" t="s">
        <v>17329</v>
      </c>
      <c r="C3988" s="36" t="s">
        <v>5062</v>
      </c>
      <c r="D3988" s="22" t="s">
        <v>17330</v>
      </c>
      <c r="E3988" s="22">
        <v>2020</v>
      </c>
      <c r="F3988" s="36" t="s">
        <v>17331</v>
      </c>
      <c r="G3988" s="95" t="s">
        <v>17332</v>
      </c>
      <c r="H3988" s="95" t="s">
        <v>17332</v>
      </c>
      <c r="I3988" s="22" t="s">
        <v>3359</v>
      </c>
    </row>
    <row r="3989" spans="1:9" ht="75" x14ac:dyDescent="0.25">
      <c r="A3989" s="27" t="s">
        <v>17333</v>
      </c>
      <c r="B3989" s="22" t="s">
        <v>17334</v>
      </c>
      <c r="C3989" s="36" t="s">
        <v>3367</v>
      </c>
      <c r="D3989" s="22" t="s">
        <v>17330</v>
      </c>
      <c r="E3989" s="22">
        <v>2020</v>
      </c>
      <c r="F3989" s="36" t="s">
        <v>17331</v>
      </c>
      <c r="G3989" s="95" t="s">
        <v>17335</v>
      </c>
      <c r="H3989" s="95" t="s">
        <v>17335</v>
      </c>
      <c r="I3989" s="22" t="s">
        <v>3359</v>
      </c>
    </row>
    <row r="3990" spans="1:9" ht="60" x14ac:dyDescent="0.25">
      <c r="A3990" s="27" t="s">
        <v>17336</v>
      </c>
      <c r="B3990" s="22" t="s">
        <v>17337</v>
      </c>
      <c r="C3990" s="36" t="s">
        <v>348</v>
      </c>
      <c r="D3990" s="22" t="s">
        <v>17338</v>
      </c>
      <c r="E3990" s="22">
        <v>2020</v>
      </c>
      <c r="F3990" s="36" t="s">
        <v>12497</v>
      </c>
      <c r="G3990" s="95" t="s">
        <v>17339</v>
      </c>
      <c r="H3990" s="95" t="s">
        <v>17339</v>
      </c>
      <c r="I3990" s="22" t="s">
        <v>3359</v>
      </c>
    </row>
    <row r="3991" spans="1:9" ht="60" x14ac:dyDescent="0.25">
      <c r="A3991" s="27" t="s">
        <v>17340</v>
      </c>
      <c r="B3991" s="22" t="s">
        <v>17341</v>
      </c>
      <c r="C3991" s="36" t="s">
        <v>13</v>
      </c>
      <c r="D3991" s="22" t="s">
        <v>7397</v>
      </c>
      <c r="E3991" s="22">
        <v>2020</v>
      </c>
      <c r="F3991" s="36" t="s">
        <v>7398</v>
      </c>
      <c r="G3991" s="95" t="s">
        <v>17342</v>
      </c>
      <c r="H3991" s="95" t="s">
        <v>17342</v>
      </c>
      <c r="I3991" s="22" t="s">
        <v>3359</v>
      </c>
    </row>
    <row r="3992" spans="1:9" ht="360" x14ac:dyDescent="0.25">
      <c r="A3992" s="27" t="s">
        <v>17343</v>
      </c>
      <c r="B3992" s="22" t="s">
        <v>17010</v>
      </c>
      <c r="C3992" s="36" t="s">
        <v>3367</v>
      </c>
      <c r="D3992" s="22" t="s">
        <v>17011</v>
      </c>
      <c r="E3992" s="22">
        <v>2020</v>
      </c>
      <c r="F3992" s="36" t="s">
        <v>17012</v>
      </c>
      <c r="G3992" s="95" t="s">
        <v>15292</v>
      </c>
      <c r="H3992" s="95" t="s">
        <v>15292</v>
      </c>
      <c r="I3992" s="22" t="s">
        <v>3359</v>
      </c>
    </row>
    <row r="3993" spans="1:9" ht="60" x14ac:dyDescent="0.25">
      <c r="A3993" s="27" t="s">
        <v>17344</v>
      </c>
      <c r="B3993" s="22" t="s">
        <v>17345</v>
      </c>
      <c r="C3993" s="36" t="s">
        <v>3367</v>
      </c>
      <c r="D3993" s="22" t="s">
        <v>3380</v>
      </c>
      <c r="E3993" s="22">
        <v>2020</v>
      </c>
      <c r="F3993" s="36" t="s">
        <v>839</v>
      </c>
      <c r="G3993" s="95" t="s">
        <v>17346</v>
      </c>
      <c r="H3993" s="95" t="s">
        <v>17346</v>
      </c>
      <c r="I3993" s="22" t="s">
        <v>3359</v>
      </c>
    </row>
    <row r="3994" spans="1:9" ht="60" x14ac:dyDescent="0.25">
      <c r="A3994" s="27" t="s">
        <v>17347</v>
      </c>
      <c r="B3994" s="22" t="s">
        <v>17348</v>
      </c>
      <c r="C3994" s="25" t="s">
        <v>2069</v>
      </c>
      <c r="D3994" s="22" t="s">
        <v>7397</v>
      </c>
      <c r="E3994" s="22">
        <v>2020</v>
      </c>
      <c r="F3994" s="36" t="s">
        <v>7398</v>
      </c>
      <c r="G3994" s="95" t="s">
        <v>17349</v>
      </c>
      <c r="H3994" s="95" t="s">
        <v>17349</v>
      </c>
      <c r="I3994" s="22" t="s">
        <v>3359</v>
      </c>
    </row>
    <row r="3995" spans="1:9" ht="60" x14ac:dyDescent="0.25">
      <c r="A3995" s="27" t="s">
        <v>17350</v>
      </c>
      <c r="B3995" s="22" t="s">
        <v>17351</v>
      </c>
      <c r="C3995" s="36" t="s">
        <v>2069</v>
      </c>
      <c r="D3995" s="22" t="s">
        <v>7397</v>
      </c>
      <c r="E3995" s="22">
        <v>2020</v>
      </c>
      <c r="F3995" s="36" t="s">
        <v>7398</v>
      </c>
      <c r="G3995" s="95" t="s">
        <v>17352</v>
      </c>
      <c r="H3995" s="95" t="s">
        <v>17352</v>
      </c>
      <c r="I3995" s="22" t="s">
        <v>3359</v>
      </c>
    </row>
    <row r="3996" spans="1:9" ht="30" x14ac:dyDescent="0.25">
      <c r="A3996" s="27" t="s">
        <v>17353</v>
      </c>
      <c r="B3996" s="22" t="s">
        <v>17354</v>
      </c>
      <c r="C3996" s="36" t="s">
        <v>17355</v>
      </c>
      <c r="D3996" s="22" t="s">
        <v>17356</v>
      </c>
      <c r="E3996" s="22">
        <v>2020</v>
      </c>
      <c r="F3996" s="36" t="s">
        <v>17357</v>
      </c>
      <c r="G3996" s="95" t="s">
        <v>17358</v>
      </c>
      <c r="H3996" s="95" t="s">
        <v>17358</v>
      </c>
      <c r="I3996" s="22" t="s">
        <v>3359</v>
      </c>
    </row>
    <row r="3997" spans="1:9" ht="45" x14ac:dyDescent="0.25">
      <c r="A3997" s="27" t="s">
        <v>17359</v>
      </c>
      <c r="B3997" s="22" t="s">
        <v>17360</v>
      </c>
      <c r="C3997" s="36" t="s">
        <v>3367</v>
      </c>
      <c r="D3997" s="22" t="s">
        <v>11441</v>
      </c>
      <c r="E3997" s="22">
        <v>2020</v>
      </c>
      <c r="F3997" s="36" t="s">
        <v>11442</v>
      </c>
      <c r="G3997" s="95" t="s">
        <v>17361</v>
      </c>
      <c r="H3997" s="95" t="s">
        <v>17361</v>
      </c>
      <c r="I3997" s="22" t="s">
        <v>3359</v>
      </c>
    </row>
    <row r="3998" spans="1:9" ht="45" x14ac:dyDescent="0.25">
      <c r="A3998" s="27" t="s">
        <v>17362</v>
      </c>
      <c r="B3998" s="22" t="s">
        <v>17363</v>
      </c>
      <c r="C3998" s="36" t="s">
        <v>3367</v>
      </c>
      <c r="D3998" s="22" t="s">
        <v>3429</v>
      </c>
      <c r="E3998" s="22">
        <v>2020</v>
      </c>
      <c r="F3998" s="36" t="s">
        <v>3333</v>
      </c>
      <c r="G3998" s="95" t="s">
        <v>15487</v>
      </c>
      <c r="H3998" s="95" t="s">
        <v>15487</v>
      </c>
      <c r="I3998" s="22" t="s">
        <v>3359</v>
      </c>
    </row>
    <row r="3999" spans="1:9" ht="45" x14ac:dyDescent="0.25">
      <c r="A3999" s="27" t="s">
        <v>15489</v>
      </c>
      <c r="B3999" s="22" t="s">
        <v>17364</v>
      </c>
      <c r="C3999" s="36" t="s">
        <v>3367</v>
      </c>
      <c r="D3999" s="22" t="s">
        <v>3429</v>
      </c>
      <c r="E3999" s="22">
        <v>2020</v>
      </c>
      <c r="F3999" s="36" t="s">
        <v>3333</v>
      </c>
      <c r="G3999" s="95" t="s">
        <v>15492</v>
      </c>
      <c r="H3999" s="95" t="s">
        <v>15492</v>
      </c>
      <c r="I3999" s="22" t="s">
        <v>3359</v>
      </c>
    </row>
    <row r="4000" spans="1:9" ht="60" x14ac:dyDescent="0.25">
      <c r="A4000" s="27" t="s">
        <v>17365</v>
      </c>
      <c r="B4000" s="22" t="s">
        <v>17366</v>
      </c>
      <c r="C4000" s="36" t="s">
        <v>3367</v>
      </c>
      <c r="D4000" s="22" t="s">
        <v>17367</v>
      </c>
      <c r="E4000" s="22">
        <v>2020</v>
      </c>
      <c r="F4000" s="36" t="s">
        <v>17368</v>
      </c>
      <c r="G4000" s="143" t="s">
        <v>26245</v>
      </c>
      <c r="H4000" s="143" t="s">
        <v>26245</v>
      </c>
      <c r="I4000" s="22" t="s">
        <v>3359</v>
      </c>
    </row>
    <row r="4001" spans="1:9" ht="90" x14ac:dyDescent="0.25">
      <c r="A4001" s="27" t="s">
        <v>17369</v>
      </c>
      <c r="B4001" s="22" t="s">
        <v>17370</v>
      </c>
      <c r="C4001" s="36" t="s">
        <v>3367</v>
      </c>
      <c r="D4001" s="22" t="s">
        <v>17235</v>
      </c>
      <c r="E4001" s="22">
        <v>2020</v>
      </c>
      <c r="F4001" s="36" t="s">
        <v>17236</v>
      </c>
      <c r="G4001" s="95" t="s">
        <v>17371</v>
      </c>
      <c r="H4001" s="95" t="s">
        <v>17371</v>
      </c>
      <c r="I4001" s="22" t="s">
        <v>3359</v>
      </c>
    </row>
    <row r="4002" spans="1:9" ht="60" x14ac:dyDescent="0.25">
      <c r="A4002" s="27" t="s">
        <v>17372</v>
      </c>
      <c r="B4002" s="22" t="s">
        <v>17373</v>
      </c>
      <c r="C4002" s="36" t="s">
        <v>3367</v>
      </c>
      <c r="D4002" s="22" t="s">
        <v>3483</v>
      </c>
      <c r="E4002" s="22">
        <v>2020</v>
      </c>
      <c r="F4002" s="36" t="s">
        <v>3484</v>
      </c>
      <c r="G4002" s="143" t="s">
        <v>26245</v>
      </c>
      <c r="H4002" s="143" t="s">
        <v>26245</v>
      </c>
      <c r="I4002" s="22" t="s">
        <v>3359</v>
      </c>
    </row>
    <row r="4003" spans="1:9" ht="60" x14ac:dyDescent="0.25">
      <c r="A4003" s="27" t="s">
        <v>17374</v>
      </c>
      <c r="B4003" s="22" t="s">
        <v>17373</v>
      </c>
      <c r="C4003" s="36" t="s">
        <v>3367</v>
      </c>
      <c r="D4003" s="22" t="s">
        <v>3483</v>
      </c>
      <c r="E4003" s="22">
        <v>2020</v>
      </c>
      <c r="F4003" s="36" t="s">
        <v>3484</v>
      </c>
      <c r="G4003" s="143" t="s">
        <v>26245</v>
      </c>
      <c r="H4003" s="143" t="s">
        <v>26245</v>
      </c>
      <c r="I4003" s="22" t="s">
        <v>3359</v>
      </c>
    </row>
    <row r="4004" spans="1:9" ht="45" x14ac:dyDescent="0.25">
      <c r="A4004" s="27" t="s">
        <v>17375</v>
      </c>
      <c r="B4004" s="22" t="s">
        <v>11753</v>
      </c>
      <c r="C4004" s="3" t="s">
        <v>13</v>
      </c>
      <c r="D4004" s="22" t="s">
        <v>3483</v>
      </c>
      <c r="E4004" s="22">
        <v>2020</v>
      </c>
      <c r="F4004" s="36" t="s">
        <v>3484</v>
      </c>
      <c r="G4004" s="143" t="s">
        <v>26245</v>
      </c>
      <c r="H4004" s="143" t="s">
        <v>26245</v>
      </c>
      <c r="I4004" s="22" t="s">
        <v>3359</v>
      </c>
    </row>
    <row r="4005" spans="1:9" ht="60" x14ac:dyDescent="0.25">
      <c r="A4005" s="27" t="s">
        <v>17376</v>
      </c>
      <c r="B4005" s="22" t="s">
        <v>17377</v>
      </c>
      <c r="C4005" s="36" t="s">
        <v>3367</v>
      </c>
      <c r="D4005" s="22" t="s">
        <v>17378</v>
      </c>
      <c r="E4005" s="22">
        <v>2020</v>
      </c>
      <c r="F4005" s="36" t="s">
        <v>5288</v>
      </c>
      <c r="G4005" s="95" t="s">
        <v>17379</v>
      </c>
      <c r="H4005" s="95" t="s">
        <v>17379</v>
      </c>
      <c r="I4005" s="22" t="s">
        <v>3359</v>
      </c>
    </row>
    <row r="4006" spans="1:9" ht="45" x14ac:dyDescent="0.25">
      <c r="A4006" s="27" t="s">
        <v>17380</v>
      </c>
      <c r="B4006" s="22" t="s">
        <v>17381</v>
      </c>
      <c r="C4006" s="36" t="s">
        <v>3367</v>
      </c>
      <c r="D4006" s="22" t="s">
        <v>17382</v>
      </c>
      <c r="E4006" s="22">
        <v>2020</v>
      </c>
      <c r="F4006" s="36" t="s">
        <v>17383</v>
      </c>
      <c r="G4006" s="95" t="s">
        <v>17384</v>
      </c>
      <c r="H4006" s="95" t="s">
        <v>17384</v>
      </c>
      <c r="I4006" s="22" t="s">
        <v>3359</v>
      </c>
    </row>
    <row r="4007" spans="1:9" ht="45" x14ac:dyDescent="0.25">
      <c r="A4007" s="27" t="s">
        <v>17385</v>
      </c>
      <c r="B4007" s="22" t="s">
        <v>17386</v>
      </c>
      <c r="C4007" s="36" t="s">
        <v>3367</v>
      </c>
      <c r="D4007" s="22" t="s">
        <v>3483</v>
      </c>
      <c r="E4007" s="22">
        <v>2020</v>
      </c>
      <c r="F4007" s="36" t="s">
        <v>3484</v>
      </c>
      <c r="G4007" s="143" t="s">
        <v>26245</v>
      </c>
      <c r="H4007" s="143" t="s">
        <v>26245</v>
      </c>
      <c r="I4007" s="22" t="s">
        <v>3359</v>
      </c>
    </row>
    <row r="4008" spans="1:9" ht="45" x14ac:dyDescent="0.25">
      <c r="A4008" s="27" t="s">
        <v>17387</v>
      </c>
      <c r="B4008" s="22" t="s">
        <v>17388</v>
      </c>
      <c r="C4008" s="36" t="s">
        <v>3367</v>
      </c>
      <c r="D4008" s="22" t="s">
        <v>17389</v>
      </c>
      <c r="E4008" s="22">
        <v>2020</v>
      </c>
      <c r="F4008" s="36" t="s">
        <v>17390</v>
      </c>
      <c r="G4008" s="143" t="s">
        <v>26245</v>
      </c>
      <c r="H4008" s="143" t="s">
        <v>26245</v>
      </c>
      <c r="I4008" s="22" t="s">
        <v>3359</v>
      </c>
    </row>
    <row r="4009" spans="1:9" ht="45" x14ac:dyDescent="0.25">
      <c r="A4009" s="27" t="s">
        <v>17391</v>
      </c>
      <c r="B4009" s="22" t="s">
        <v>17392</v>
      </c>
      <c r="C4009" s="36" t="s">
        <v>3367</v>
      </c>
      <c r="D4009" s="22" t="s">
        <v>17393</v>
      </c>
      <c r="E4009" s="22">
        <v>2020</v>
      </c>
      <c r="F4009" s="36" t="s">
        <v>17083</v>
      </c>
      <c r="G4009" s="143" t="s">
        <v>26245</v>
      </c>
      <c r="H4009" s="143" t="s">
        <v>26245</v>
      </c>
      <c r="I4009" s="22" t="s">
        <v>3359</v>
      </c>
    </row>
    <row r="4010" spans="1:9" ht="45" x14ac:dyDescent="0.25">
      <c r="A4010" s="27" t="s">
        <v>17394</v>
      </c>
      <c r="B4010" s="22" t="s">
        <v>17395</v>
      </c>
      <c r="C4010" s="36" t="s">
        <v>3367</v>
      </c>
      <c r="D4010" s="22" t="s">
        <v>3429</v>
      </c>
      <c r="E4010" s="22">
        <v>2020</v>
      </c>
      <c r="F4010" s="36" t="s">
        <v>3333</v>
      </c>
      <c r="G4010" s="95" t="s">
        <v>17396</v>
      </c>
      <c r="H4010" s="95" t="s">
        <v>17396</v>
      </c>
      <c r="I4010" s="22" t="s">
        <v>3359</v>
      </c>
    </row>
    <row r="4011" spans="1:9" ht="75" x14ac:dyDescent="0.25">
      <c r="A4011" s="27" t="s">
        <v>17397</v>
      </c>
      <c r="B4011" s="22" t="s">
        <v>17398</v>
      </c>
      <c r="C4011" s="36" t="s">
        <v>3367</v>
      </c>
      <c r="D4011" s="22" t="s">
        <v>11714</v>
      </c>
      <c r="E4011" s="22">
        <v>2020</v>
      </c>
      <c r="F4011" s="36" t="s">
        <v>11715</v>
      </c>
      <c r="G4011" s="95" t="s">
        <v>17399</v>
      </c>
      <c r="H4011" s="95" t="s">
        <v>17399</v>
      </c>
      <c r="I4011" s="22" t="s">
        <v>3359</v>
      </c>
    </row>
    <row r="4012" spans="1:9" ht="60" x14ac:dyDescent="0.25">
      <c r="A4012" s="27" t="s">
        <v>17400</v>
      </c>
      <c r="B4012" s="22" t="s">
        <v>17401</v>
      </c>
      <c r="C4012" s="36" t="s">
        <v>3367</v>
      </c>
      <c r="D4012" s="22" t="s">
        <v>3380</v>
      </c>
      <c r="E4012" s="22">
        <v>2020</v>
      </c>
      <c r="F4012" s="36" t="s">
        <v>839</v>
      </c>
      <c r="G4012" s="95" t="s">
        <v>17402</v>
      </c>
      <c r="H4012" s="95" t="s">
        <v>17402</v>
      </c>
      <c r="I4012" s="22" t="s">
        <v>3359</v>
      </c>
    </row>
    <row r="4013" spans="1:9" ht="60" x14ac:dyDescent="0.25">
      <c r="A4013" s="27" t="s">
        <v>17403</v>
      </c>
      <c r="B4013" s="22" t="s">
        <v>17404</v>
      </c>
      <c r="C4013" s="36" t="s">
        <v>3367</v>
      </c>
      <c r="D4013" s="22" t="s">
        <v>17405</v>
      </c>
      <c r="E4013" s="22">
        <v>2020</v>
      </c>
      <c r="F4013" s="21" t="s">
        <v>17406</v>
      </c>
      <c r="G4013" s="95" t="s">
        <v>17407</v>
      </c>
      <c r="H4013" s="95" t="s">
        <v>17407</v>
      </c>
      <c r="I4013" s="22" t="s">
        <v>3359</v>
      </c>
    </row>
    <row r="4014" spans="1:9" ht="75" x14ac:dyDescent="0.25">
      <c r="A4014" s="27" t="s">
        <v>17408</v>
      </c>
      <c r="B4014" s="22" t="s">
        <v>17409</v>
      </c>
      <c r="C4014" s="36" t="s">
        <v>3367</v>
      </c>
      <c r="D4014" s="22" t="s">
        <v>3479</v>
      </c>
      <c r="E4014" s="22">
        <v>2020</v>
      </c>
      <c r="F4014" s="36" t="s">
        <v>3457</v>
      </c>
      <c r="G4014" s="95" t="s">
        <v>17410</v>
      </c>
      <c r="H4014" s="95" t="s">
        <v>17410</v>
      </c>
      <c r="I4014" s="22" t="s">
        <v>3359</v>
      </c>
    </row>
    <row r="4015" spans="1:9" ht="60" x14ac:dyDescent="0.25">
      <c r="A4015" s="27" t="s">
        <v>17411</v>
      </c>
      <c r="B4015" s="22" t="s">
        <v>17412</v>
      </c>
      <c r="C4015" s="36" t="s">
        <v>3367</v>
      </c>
      <c r="D4015" s="22" t="s">
        <v>17413</v>
      </c>
      <c r="E4015" s="22">
        <v>2020</v>
      </c>
      <c r="F4015" s="39" t="s">
        <v>17414</v>
      </c>
      <c r="G4015" s="143" t="s">
        <v>26245</v>
      </c>
      <c r="H4015" s="143" t="s">
        <v>26245</v>
      </c>
      <c r="I4015" s="22" t="s">
        <v>3359</v>
      </c>
    </row>
    <row r="4016" spans="1:9" ht="60" x14ac:dyDescent="0.25">
      <c r="A4016" s="27" t="s">
        <v>17415</v>
      </c>
      <c r="B4016" s="22" t="s">
        <v>17416</v>
      </c>
      <c r="C4016" s="25" t="s">
        <v>2069</v>
      </c>
      <c r="D4016" s="22" t="s">
        <v>17417</v>
      </c>
      <c r="E4016" s="22">
        <v>2020</v>
      </c>
      <c r="F4016" s="36" t="s">
        <v>17418</v>
      </c>
      <c r="G4016" s="95" t="s">
        <v>16132</v>
      </c>
      <c r="H4016" s="95" t="s">
        <v>16132</v>
      </c>
      <c r="I4016" s="22" t="s">
        <v>3359</v>
      </c>
    </row>
    <row r="4017" spans="1:9" ht="30" x14ac:dyDescent="0.25">
      <c r="A4017" s="27" t="s">
        <v>17419</v>
      </c>
      <c r="B4017" s="22" t="s">
        <v>17420</v>
      </c>
      <c r="C4017" s="36" t="s">
        <v>3367</v>
      </c>
      <c r="D4017" s="22" t="s">
        <v>17421</v>
      </c>
      <c r="E4017" s="22">
        <v>2020</v>
      </c>
      <c r="F4017" s="36" t="s">
        <v>17422</v>
      </c>
      <c r="G4017" s="95" t="s">
        <v>15411</v>
      </c>
      <c r="H4017" s="95" t="s">
        <v>15411</v>
      </c>
      <c r="I4017" s="22" t="s">
        <v>3359</v>
      </c>
    </row>
    <row r="4018" spans="1:9" ht="45" x14ac:dyDescent="0.25">
      <c r="A4018" s="27" t="s">
        <v>17423</v>
      </c>
      <c r="B4018" s="22" t="s">
        <v>17424</v>
      </c>
      <c r="C4018" s="36" t="s">
        <v>3367</v>
      </c>
      <c r="D4018" s="22" t="s">
        <v>3448</v>
      </c>
      <c r="E4018" s="22">
        <v>2020</v>
      </c>
      <c r="F4018" s="36" t="s">
        <v>3449</v>
      </c>
      <c r="G4018" s="143" t="s">
        <v>26245</v>
      </c>
      <c r="H4018" s="143" t="s">
        <v>26245</v>
      </c>
      <c r="I4018" s="22" t="s">
        <v>3359</v>
      </c>
    </row>
    <row r="4019" spans="1:9" ht="60" x14ac:dyDescent="0.25">
      <c r="A4019" s="27" t="s">
        <v>17425</v>
      </c>
      <c r="B4019" s="22" t="s">
        <v>17426</v>
      </c>
      <c r="C4019" s="36" t="s">
        <v>348</v>
      </c>
      <c r="D4019" s="22" t="s">
        <v>17378</v>
      </c>
      <c r="E4019" s="22">
        <v>2020</v>
      </c>
      <c r="F4019" s="36" t="s">
        <v>5288</v>
      </c>
      <c r="G4019" s="95" t="s">
        <v>17427</v>
      </c>
      <c r="H4019" s="95" t="s">
        <v>17427</v>
      </c>
      <c r="I4019" s="22" t="s">
        <v>3359</v>
      </c>
    </row>
    <row r="4020" spans="1:9" ht="45" x14ac:dyDescent="0.25">
      <c r="A4020" s="27" t="s">
        <v>17428</v>
      </c>
      <c r="B4020" s="22" t="s">
        <v>17429</v>
      </c>
      <c r="C4020" s="36" t="s">
        <v>3384</v>
      </c>
      <c r="D4020" s="22" t="s">
        <v>17430</v>
      </c>
      <c r="E4020" s="22">
        <v>2020</v>
      </c>
      <c r="F4020" s="36" t="s">
        <v>17431</v>
      </c>
      <c r="G4020" s="95" t="s">
        <v>17432</v>
      </c>
      <c r="H4020" s="95" t="s">
        <v>17432</v>
      </c>
      <c r="I4020" s="22" t="s">
        <v>3359</v>
      </c>
    </row>
    <row r="4021" spans="1:9" ht="60" x14ac:dyDescent="0.25">
      <c r="A4021" s="27" t="s">
        <v>17433</v>
      </c>
      <c r="B4021" s="22" t="s">
        <v>17434</v>
      </c>
      <c r="C4021" s="36" t="s">
        <v>3367</v>
      </c>
      <c r="D4021" s="22" t="s">
        <v>17430</v>
      </c>
      <c r="E4021" s="22">
        <v>2020</v>
      </c>
      <c r="F4021" s="36" t="s">
        <v>17431</v>
      </c>
      <c r="G4021" s="95" t="s">
        <v>17435</v>
      </c>
      <c r="H4021" s="95" t="s">
        <v>17435</v>
      </c>
      <c r="I4021" s="22" t="s">
        <v>3359</v>
      </c>
    </row>
    <row r="4022" spans="1:9" ht="90" x14ac:dyDescent="0.25">
      <c r="A4022" s="27" t="s">
        <v>17436</v>
      </c>
      <c r="B4022" s="22" t="s">
        <v>17437</v>
      </c>
      <c r="C4022" s="36" t="s">
        <v>3367</v>
      </c>
      <c r="D4022" s="22" t="s">
        <v>17430</v>
      </c>
      <c r="E4022" s="22">
        <v>2020</v>
      </c>
      <c r="F4022" s="36" t="s">
        <v>17431</v>
      </c>
      <c r="G4022" s="95" t="s">
        <v>17438</v>
      </c>
      <c r="H4022" s="95" t="s">
        <v>17438</v>
      </c>
      <c r="I4022" s="22" t="s">
        <v>3359</v>
      </c>
    </row>
    <row r="4023" spans="1:9" ht="45" x14ac:dyDescent="0.25">
      <c r="A4023" s="27" t="s">
        <v>17439</v>
      </c>
      <c r="B4023" s="22" t="s">
        <v>17440</v>
      </c>
      <c r="C4023" s="36" t="s">
        <v>3367</v>
      </c>
      <c r="D4023" s="22" t="s">
        <v>17441</v>
      </c>
      <c r="E4023" s="22">
        <v>2020</v>
      </c>
      <c r="F4023" s="36" t="s">
        <v>13355</v>
      </c>
      <c r="G4023" s="95" t="s">
        <v>17442</v>
      </c>
      <c r="H4023" s="95" t="s">
        <v>17442</v>
      </c>
      <c r="I4023" s="22" t="s">
        <v>3359</v>
      </c>
    </row>
    <row r="4024" spans="1:9" ht="105" x14ac:dyDescent="0.25">
      <c r="A4024" s="27" t="s">
        <v>17443</v>
      </c>
      <c r="B4024" s="22" t="s">
        <v>17444</v>
      </c>
      <c r="C4024" s="36" t="s">
        <v>3367</v>
      </c>
      <c r="D4024" s="22" t="s">
        <v>7406</v>
      </c>
      <c r="E4024" s="22">
        <v>2020</v>
      </c>
      <c r="F4024" s="36" t="s">
        <v>7407</v>
      </c>
      <c r="G4024" s="95" t="s">
        <v>17445</v>
      </c>
      <c r="H4024" s="95" t="s">
        <v>17445</v>
      </c>
      <c r="I4024" s="22" t="s">
        <v>3359</v>
      </c>
    </row>
    <row r="4025" spans="1:9" ht="75" x14ac:dyDescent="0.25">
      <c r="A4025" s="27" t="s">
        <v>17446</v>
      </c>
      <c r="B4025" s="22" t="s">
        <v>17447</v>
      </c>
      <c r="C4025" s="36" t="s">
        <v>3367</v>
      </c>
      <c r="D4025" s="22" t="s">
        <v>11714</v>
      </c>
      <c r="E4025" s="22">
        <v>2020</v>
      </c>
      <c r="F4025" s="36" t="s">
        <v>11715</v>
      </c>
      <c r="G4025" s="95" t="s">
        <v>17448</v>
      </c>
      <c r="H4025" s="95" t="s">
        <v>17448</v>
      </c>
      <c r="I4025" s="22" t="s">
        <v>3359</v>
      </c>
    </row>
    <row r="4026" spans="1:9" ht="60" x14ac:dyDescent="0.25">
      <c r="A4026" s="27" t="s">
        <v>17449</v>
      </c>
      <c r="B4026" s="22" t="s">
        <v>17450</v>
      </c>
      <c r="C4026" s="36" t="s">
        <v>3367</v>
      </c>
      <c r="D4026" s="22" t="s">
        <v>17451</v>
      </c>
      <c r="E4026" s="22">
        <v>2020</v>
      </c>
      <c r="F4026" s="36" t="s">
        <v>17452</v>
      </c>
      <c r="G4026" s="143" t="s">
        <v>26245</v>
      </c>
      <c r="H4026" s="143" t="s">
        <v>26245</v>
      </c>
      <c r="I4026" s="22" t="s">
        <v>3359</v>
      </c>
    </row>
    <row r="4027" spans="1:9" ht="90" x14ac:dyDescent="0.25">
      <c r="A4027" s="27" t="s">
        <v>17453</v>
      </c>
      <c r="B4027" s="22" t="s">
        <v>17454</v>
      </c>
      <c r="C4027" s="36" t="s">
        <v>167</v>
      </c>
      <c r="D4027" s="22" t="s">
        <v>17455</v>
      </c>
      <c r="E4027" s="22">
        <v>2020</v>
      </c>
      <c r="F4027" s="36" t="s">
        <v>17456</v>
      </c>
      <c r="G4027" s="95" t="s">
        <v>17457</v>
      </c>
      <c r="H4027" s="95" t="s">
        <v>17457</v>
      </c>
      <c r="I4027" s="22" t="s">
        <v>3359</v>
      </c>
    </row>
    <row r="4028" spans="1:9" ht="60" x14ac:dyDescent="0.25">
      <c r="A4028" s="27" t="s">
        <v>17458</v>
      </c>
      <c r="B4028" s="22" t="s">
        <v>17459</v>
      </c>
      <c r="C4028" s="36" t="s">
        <v>3367</v>
      </c>
      <c r="D4028" s="22" t="s">
        <v>17460</v>
      </c>
      <c r="E4028" s="22">
        <v>2020</v>
      </c>
      <c r="F4028" s="36" t="s">
        <v>13190</v>
      </c>
      <c r="G4028" s="95" t="s">
        <v>13192</v>
      </c>
      <c r="H4028" s="95" t="s">
        <v>13192</v>
      </c>
      <c r="I4028" s="22" t="s">
        <v>3359</v>
      </c>
    </row>
    <row r="4029" spans="1:9" ht="45" x14ac:dyDescent="0.25">
      <c r="A4029" s="27" t="s">
        <v>17461</v>
      </c>
      <c r="B4029" s="22" t="s">
        <v>17462</v>
      </c>
      <c r="C4029" s="22" t="s">
        <v>348</v>
      </c>
      <c r="D4029" s="22" t="s">
        <v>7348</v>
      </c>
      <c r="E4029" s="22">
        <v>2020</v>
      </c>
      <c r="F4029" s="36" t="s">
        <v>512</v>
      </c>
      <c r="G4029" s="95" t="s">
        <v>16819</v>
      </c>
      <c r="H4029" s="95" t="s">
        <v>16819</v>
      </c>
      <c r="I4029" s="22" t="s">
        <v>3359</v>
      </c>
    </row>
    <row r="4030" spans="1:9" ht="45" x14ac:dyDescent="0.25">
      <c r="A4030" s="27" t="s">
        <v>17463</v>
      </c>
      <c r="B4030" s="22" t="s">
        <v>17464</v>
      </c>
      <c r="C4030" s="36" t="s">
        <v>3367</v>
      </c>
      <c r="D4030" s="22" t="s">
        <v>11709</v>
      </c>
      <c r="E4030" s="22">
        <v>2020</v>
      </c>
      <c r="F4030" s="36" t="s">
        <v>11710</v>
      </c>
      <c r="G4030" s="143" t="s">
        <v>26245</v>
      </c>
      <c r="H4030" s="143" t="s">
        <v>26245</v>
      </c>
      <c r="I4030" s="22" t="s">
        <v>3359</v>
      </c>
    </row>
    <row r="4031" spans="1:9" ht="60" x14ac:dyDescent="0.25">
      <c r="A4031" s="27" t="s">
        <v>17465</v>
      </c>
      <c r="B4031" s="22" t="s">
        <v>17466</v>
      </c>
      <c r="C4031" s="36" t="s">
        <v>5062</v>
      </c>
      <c r="D4031" s="22" t="s">
        <v>17467</v>
      </c>
      <c r="E4031" s="22">
        <v>2020</v>
      </c>
      <c r="F4031" s="36" t="s">
        <v>7498</v>
      </c>
      <c r="G4031" s="95" t="s">
        <v>17468</v>
      </c>
      <c r="H4031" s="95" t="s">
        <v>17468</v>
      </c>
      <c r="I4031" s="22" t="s">
        <v>3359</v>
      </c>
    </row>
    <row r="4032" spans="1:9" ht="75" x14ac:dyDescent="0.25">
      <c r="A4032" s="27" t="s">
        <v>17469</v>
      </c>
      <c r="B4032" s="22" t="s">
        <v>17470</v>
      </c>
      <c r="C4032" s="36" t="s">
        <v>5062</v>
      </c>
      <c r="D4032" s="22" t="s">
        <v>17330</v>
      </c>
      <c r="E4032" s="22">
        <v>2020</v>
      </c>
      <c r="F4032" s="36" t="s">
        <v>17331</v>
      </c>
      <c r="G4032" s="95" t="s">
        <v>17471</v>
      </c>
      <c r="H4032" s="95" t="s">
        <v>17471</v>
      </c>
      <c r="I4032" s="22" t="s">
        <v>3359</v>
      </c>
    </row>
    <row r="4033" spans="1:9" ht="60" x14ac:dyDescent="0.25">
      <c r="A4033" s="27" t="s">
        <v>17472</v>
      </c>
      <c r="B4033" s="22" t="s">
        <v>17473</v>
      </c>
      <c r="C4033" s="36" t="s">
        <v>17234</v>
      </c>
      <c r="D4033" s="22" t="s">
        <v>17235</v>
      </c>
      <c r="E4033" s="22">
        <v>2020</v>
      </c>
      <c r="F4033" s="36" t="s">
        <v>17236</v>
      </c>
      <c r="G4033" s="95" t="s">
        <v>17474</v>
      </c>
      <c r="H4033" s="95" t="s">
        <v>17474</v>
      </c>
      <c r="I4033" s="22" t="s">
        <v>3359</v>
      </c>
    </row>
    <row r="4034" spans="1:9" ht="120" x14ac:dyDescent="0.25">
      <c r="A4034" s="27" t="s">
        <v>17475</v>
      </c>
      <c r="B4034" s="22" t="s">
        <v>17476</v>
      </c>
      <c r="C4034" s="36" t="s">
        <v>3367</v>
      </c>
      <c r="D4034" s="22" t="s">
        <v>17477</v>
      </c>
      <c r="E4034" s="22">
        <v>2020</v>
      </c>
      <c r="F4034" s="36" t="s">
        <v>1257</v>
      </c>
      <c r="G4034" s="95" t="s">
        <v>16932</v>
      </c>
      <c r="H4034" s="95" t="s">
        <v>16932</v>
      </c>
      <c r="I4034" s="22" t="s">
        <v>3359</v>
      </c>
    </row>
    <row r="4035" spans="1:9" ht="60" x14ac:dyDescent="0.25">
      <c r="A4035" s="27" t="s">
        <v>17478</v>
      </c>
      <c r="B4035" s="22" t="s">
        <v>17479</v>
      </c>
      <c r="C4035" s="36" t="s">
        <v>5062</v>
      </c>
      <c r="D4035" s="22" t="s">
        <v>17480</v>
      </c>
      <c r="E4035" s="22">
        <v>2020</v>
      </c>
      <c r="F4035" s="36" t="s">
        <v>7498</v>
      </c>
      <c r="G4035" s="95" t="s">
        <v>17481</v>
      </c>
      <c r="H4035" s="95" t="s">
        <v>17481</v>
      </c>
      <c r="I4035" s="22" t="s">
        <v>3359</v>
      </c>
    </row>
    <row r="4036" spans="1:9" ht="75" x14ac:dyDescent="0.25">
      <c r="A4036" s="27" t="s">
        <v>17482</v>
      </c>
      <c r="B4036" s="22" t="s">
        <v>17483</v>
      </c>
      <c r="C4036" s="36" t="s">
        <v>5062</v>
      </c>
      <c r="D4036" s="22" t="s">
        <v>17484</v>
      </c>
      <c r="E4036" s="22">
        <v>2020</v>
      </c>
      <c r="F4036" s="36" t="s">
        <v>11814</v>
      </c>
      <c r="G4036" s="95" t="s">
        <v>17485</v>
      </c>
      <c r="H4036" s="95" t="s">
        <v>17485</v>
      </c>
      <c r="I4036" s="22" t="s">
        <v>3359</v>
      </c>
    </row>
    <row r="4037" spans="1:9" ht="60" x14ac:dyDescent="0.25">
      <c r="A4037" s="27" t="s">
        <v>17486</v>
      </c>
      <c r="B4037" s="22" t="s">
        <v>17487</v>
      </c>
      <c r="C4037" s="36" t="s">
        <v>3367</v>
      </c>
      <c r="D4037" s="22" t="s">
        <v>17488</v>
      </c>
      <c r="E4037" s="22">
        <v>2020</v>
      </c>
      <c r="F4037" s="36" t="s">
        <v>17489</v>
      </c>
      <c r="G4037" s="95" t="s">
        <v>17490</v>
      </c>
      <c r="H4037" s="95" t="s">
        <v>17490</v>
      </c>
      <c r="I4037" s="22" t="s">
        <v>3359</v>
      </c>
    </row>
    <row r="4038" spans="1:9" ht="90" x14ac:dyDescent="0.25">
      <c r="A4038" s="27" t="s">
        <v>17491</v>
      </c>
      <c r="B4038" s="22" t="s">
        <v>17492</v>
      </c>
      <c r="C4038" s="36" t="s">
        <v>5062</v>
      </c>
      <c r="D4038" s="22" t="s">
        <v>17493</v>
      </c>
      <c r="E4038" s="22">
        <v>2020</v>
      </c>
      <c r="F4038" s="36" t="s">
        <v>11814</v>
      </c>
      <c r="G4038" s="95" t="s">
        <v>17494</v>
      </c>
      <c r="H4038" s="95" t="s">
        <v>17494</v>
      </c>
      <c r="I4038" s="22" t="s">
        <v>3359</v>
      </c>
    </row>
    <row r="4039" spans="1:9" ht="60" x14ac:dyDescent="0.25">
      <c r="A4039" s="27" t="s">
        <v>17495</v>
      </c>
      <c r="B4039" s="22" t="s">
        <v>17496</v>
      </c>
      <c r="C4039" s="36" t="s">
        <v>5062</v>
      </c>
      <c r="D4039" s="22" t="s">
        <v>17497</v>
      </c>
      <c r="E4039" s="22">
        <v>2020</v>
      </c>
      <c r="F4039" s="36">
        <v>9780429278945</v>
      </c>
      <c r="G4039" s="143" t="s">
        <v>26245</v>
      </c>
      <c r="H4039" s="143" t="s">
        <v>26245</v>
      </c>
      <c r="I4039" s="22" t="s">
        <v>3359</v>
      </c>
    </row>
    <row r="4040" spans="1:9" ht="75" x14ac:dyDescent="0.25">
      <c r="A4040" s="27" t="s">
        <v>17498</v>
      </c>
      <c r="B4040" s="22" t="s">
        <v>17499</v>
      </c>
      <c r="C4040" s="36" t="s">
        <v>5062</v>
      </c>
      <c r="D4040" s="22" t="s">
        <v>17484</v>
      </c>
      <c r="E4040" s="22">
        <v>2020</v>
      </c>
      <c r="F4040" s="36" t="s">
        <v>11814</v>
      </c>
      <c r="G4040" s="95" t="s">
        <v>17500</v>
      </c>
      <c r="H4040" s="95" t="s">
        <v>17500</v>
      </c>
      <c r="I4040" s="22" t="s">
        <v>3359</v>
      </c>
    </row>
    <row r="4041" spans="1:9" ht="90" x14ac:dyDescent="0.25">
      <c r="A4041" s="27" t="s">
        <v>17501</v>
      </c>
      <c r="B4041" s="27" t="s">
        <v>17502</v>
      </c>
      <c r="C4041" s="36" t="s">
        <v>5062</v>
      </c>
      <c r="D4041" s="22" t="s">
        <v>17315</v>
      </c>
      <c r="E4041" s="22">
        <v>2020</v>
      </c>
      <c r="F4041" s="36" t="s">
        <v>7498</v>
      </c>
      <c r="G4041" s="95" t="s">
        <v>17503</v>
      </c>
      <c r="H4041" s="95" t="s">
        <v>17503</v>
      </c>
      <c r="I4041" s="22" t="s">
        <v>3359</v>
      </c>
    </row>
    <row r="4042" spans="1:9" ht="90" x14ac:dyDescent="0.25">
      <c r="A4042" s="27" t="s">
        <v>17504</v>
      </c>
      <c r="B4042" s="27" t="s">
        <v>17505</v>
      </c>
      <c r="C4042" s="36" t="s">
        <v>5062</v>
      </c>
      <c r="D4042" s="22" t="s">
        <v>17315</v>
      </c>
      <c r="E4042" s="22">
        <v>2020</v>
      </c>
      <c r="F4042" s="36" t="s">
        <v>7498</v>
      </c>
      <c r="G4042" s="95" t="s">
        <v>17506</v>
      </c>
      <c r="H4042" s="95" t="s">
        <v>17506</v>
      </c>
      <c r="I4042" s="22" t="s">
        <v>3359</v>
      </c>
    </row>
    <row r="4043" spans="1:9" ht="45" x14ac:dyDescent="0.25">
      <c r="A4043" s="27" t="s">
        <v>17507</v>
      </c>
      <c r="B4043" s="22" t="s">
        <v>17508</v>
      </c>
      <c r="C4043" s="36" t="s">
        <v>3367</v>
      </c>
      <c r="D4043" s="22" t="s">
        <v>17509</v>
      </c>
      <c r="E4043" s="22">
        <v>2020</v>
      </c>
      <c r="F4043" s="36" t="s">
        <v>17510</v>
      </c>
      <c r="G4043" s="95" t="s">
        <v>17511</v>
      </c>
      <c r="H4043" s="95" t="s">
        <v>17511</v>
      </c>
      <c r="I4043" s="22" t="s">
        <v>3359</v>
      </c>
    </row>
    <row r="4044" spans="1:9" ht="45" x14ac:dyDescent="0.25">
      <c r="A4044" s="1" t="s">
        <v>17512</v>
      </c>
      <c r="B4044" s="2" t="s">
        <v>17513</v>
      </c>
      <c r="C4044" s="3" t="s">
        <v>13</v>
      </c>
      <c r="D4044" s="3" t="s">
        <v>7631</v>
      </c>
      <c r="E4044" s="3">
        <v>2021</v>
      </c>
      <c r="F4044" s="4" t="s">
        <v>377</v>
      </c>
      <c r="G4044" s="113" t="s">
        <v>378</v>
      </c>
      <c r="H4044" s="113" t="s">
        <v>17514</v>
      </c>
      <c r="I4044" s="2" t="s">
        <v>18</v>
      </c>
    </row>
    <row r="4045" spans="1:9" ht="60" x14ac:dyDescent="0.25">
      <c r="A4045" s="1" t="s">
        <v>17515</v>
      </c>
      <c r="B4045" s="2" t="s">
        <v>17516</v>
      </c>
      <c r="C4045" s="3" t="s">
        <v>13</v>
      </c>
      <c r="D4045" s="3" t="s">
        <v>17517</v>
      </c>
      <c r="E4045" s="3">
        <v>2021</v>
      </c>
      <c r="F4045" s="3" t="s">
        <v>17518</v>
      </c>
      <c r="G4045" s="113" t="s">
        <v>17519</v>
      </c>
      <c r="H4045" s="113" t="s">
        <v>17520</v>
      </c>
      <c r="I4045" s="2" t="s">
        <v>18</v>
      </c>
    </row>
    <row r="4046" spans="1:9" ht="135" x14ac:dyDescent="0.25">
      <c r="A4046" s="1" t="s">
        <v>17521</v>
      </c>
      <c r="B4046" s="2" t="s">
        <v>17522</v>
      </c>
      <c r="C4046" s="3" t="s">
        <v>13</v>
      </c>
      <c r="D4046" s="3" t="s">
        <v>17523</v>
      </c>
      <c r="E4046" s="3">
        <v>2021</v>
      </c>
      <c r="F4046" s="3" t="s">
        <v>17524</v>
      </c>
      <c r="G4046" s="113" t="s">
        <v>17525</v>
      </c>
      <c r="H4046" s="113" t="s">
        <v>17526</v>
      </c>
      <c r="I4046" s="2" t="s">
        <v>18</v>
      </c>
    </row>
    <row r="4047" spans="1:9" ht="75" x14ac:dyDescent="0.25">
      <c r="A4047" s="1" t="s">
        <v>17527</v>
      </c>
      <c r="B4047" s="2" t="s">
        <v>17528</v>
      </c>
      <c r="C4047" s="3" t="s">
        <v>13</v>
      </c>
      <c r="D4047" s="3" t="s">
        <v>14</v>
      </c>
      <c r="E4047" s="3">
        <v>2021</v>
      </c>
      <c r="F4047" s="3" t="s">
        <v>17529</v>
      </c>
      <c r="G4047" s="113" t="s">
        <v>16</v>
      </c>
      <c r="H4047" s="113" t="s">
        <v>17530</v>
      </c>
      <c r="I4047" s="2" t="s">
        <v>18</v>
      </c>
    </row>
    <row r="4048" spans="1:9" ht="60" x14ac:dyDescent="0.25">
      <c r="A4048" s="1" t="s">
        <v>17531</v>
      </c>
      <c r="B4048" s="2" t="s">
        <v>17532</v>
      </c>
      <c r="C4048" s="3" t="s">
        <v>13</v>
      </c>
      <c r="D4048" s="3" t="s">
        <v>17533</v>
      </c>
      <c r="E4048" s="3">
        <v>2021</v>
      </c>
      <c r="F4048" s="3" t="s">
        <v>17534</v>
      </c>
      <c r="G4048" s="113" t="s">
        <v>17535</v>
      </c>
      <c r="H4048" s="113" t="s">
        <v>17536</v>
      </c>
      <c r="I4048" s="2" t="s">
        <v>18</v>
      </c>
    </row>
    <row r="4049" spans="1:9" ht="45" x14ac:dyDescent="0.25">
      <c r="A4049" s="1" t="s">
        <v>17537</v>
      </c>
      <c r="B4049" s="2" t="s">
        <v>17538</v>
      </c>
      <c r="C4049" s="36" t="s">
        <v>5062</v>
      </c>
      <c r="D4049" s="3" t="s">
        <v>17539</v>
      </c>
      <c r="E4049" s="3">
        <v>2021</v>
      </c>
      <c r="F4049" s="3" t="s">
        <v>17540</v>
      </c>
      <c r="G4049" s="113" t="s">
        <v>17541</v>
      </c>
      <c r="H4049" s="113" t="s">
        <v>17542</v>
      </c>
      <c r="I4049" s="2" t="s">
        <v>18</v>
      </c>
    </row>
    <row r="4050" spans="1:9" ht="60" x14ac:dyDescent="0.25">
      <c r="A4050" s="1" t="s">
        <v>17543</v>
      </c>
      <c r="B4050" s="2" t="s">
        <v>17544</v>
      </c>
      <c r="C4050" s="3" t="s">
        <v>13</v>
      </c>
      <c r="D4050" s="3" t="s">
        <v>17545</v>
      </c>
      <c r="E4050" s="3">
        <v>2021</v>
      </c>
      <c r="F4050" s="3" t="s">
        <v>17546</v>
      </c>
      <c r="G4050" s="113" t="s">
        <v>2159</v>
      </c>
      <c r="H4050" s="113" t="s">
        <v>17547</v>
      </c>
      <c r="I4050" s="2" t="s">
        <v>18</v>
      </c>
    </row>
    <row r="4051" spans="1:9" ht="60" x14ac:dyDescent="0.25">
      <c r="A4051" s="1" t="s">
        <v>17548</v>
      </c>
      <c r="B4051" s="2" t="s">
        <v>17549</v>
      </c>
      <c r="C4051" s="36" t="s">
        <v>5062</v>
      </c>
      <c r="D4051" s="3" t="s">
        <v>17550</v>
      </c>
      <c r="E4051" s="3">
        <v>2021</v>
      </c>
      <c r="F4051" s="3" t="s">
        <v>14118</v>
      </c>
      <c r="G4051" s="113" t="s">
        <v>14119</v>
      </c>
      <c r="H4051" s="113" t="s">
        <v>17551</v>
      </c>
      <c r="I4051" s="2" t="s">
        <v>18</v>
      </c>
    </row>
    <row r="4052" spans="1:9" ht="75" x14ac:dyDescent="0.25">
      <c r="A4052" s="1" t="s">
        <v>17552</v>
      </c>
      <c r="B4052" s="2" t="s">
        <v>17553</v>
      </c>
      <c r="C4052" s="3" t="s">
        <v>13</v>
      </c>
      <c r="D4052" s="3" t="s">
        <v>11977</v>
      </c>
      <c r="E4052" s="3">
        <v>2021</v>
      </c>
      <c r="F4052" s="4" t="s">
        <v>11978</v>
      </c>
      <c r="G4052" s="113" t="s">
        <v>17554</v>
      </c>
      <c r="H4052" s="113" t="s">
        <v>17555</v>
      </c>
      <c r="I4052" s="2" t="s">
        <v>18</v>
      </c>
    </row>
    <row r="4053" spans="1:9" ht="75" x14ac:dyDescent="0.25">
      <c r="A4053" s="1" t="s">
        <v>17556</v>
      </c>
      <c r="B4053" s="2" t="s">
        <v>17557</v>
      </c>
      <c r="C4053" s="3" t="s">
        <v>13</v>
      </c>
      <c r="D4053" s="3" t="s">
        <v>17558</v>
      </c>
      <c r="E4053" s="3">
        <v>2021</v>
      </c>
      <c r="F4053" s="3" t="s">
        <v>17559</v>
      </c>
      <c r="G4053" s="113" t="s">
        <v>17560</v>
      </c>
      <c r="H4053" s="113" t="s">
        <v>17561</v>
      </c>
      <c r="I4053" s="2" t="s">
        <v>18</v>
      </c>
    </row>
    <row r="4054" spans="1:9" ht="45" x14ac:dyDescent="0.25">
      <c r="A4054" s="1" t="s">
        <v>17562</v>
      </c>
      <c r="B4054" s="2" t="s">
        <v>17563</v>
      </c>
      <c r="C4054" s="3" t="s">
        <v>13</v>
      </c>
      <c r="D4054" s="3" t="s">
        <v>11989</v>
      </c>
      <c r="E4054" s="3">
        <v>2021</v>
      </c>
      <c r="F4054" s="4" t="s">
        <v>11990</v>
      </c>
      <c r="G4054" s="113" t="s">
        <v>17564</v>
      </c>
      <c r="H4054" s="113" t="s">
        <v>17565</v>
      </c>
      <c r="I4054" s="2" t="s">
        <v>18</v>
      </c>
    </row>
    <row r="4055" spans="1:9" ht="60" x14ac:dyDescent="0.25">
      <c r="A4055" s="1" t="s">
        <v>17566</v>
      </c>
      <c r="B4055" s="2" t="s">
        <v>17567</v>
      </c>
      <c r="C4055" s="3" t="s">
        <v>13</v>
      </c>
      <c r="D4055" s="3" t="s">
        <v>17568</v>
      </c>
      <c r="E4055" s="3">
        <v>2021</v>
      </c>
      <c r="F4055" s="3" t="s">
        <v>17569</v>
      </c>
      <c r="G4055" s="113" t="s">
        <v>17570</v>
      </c>
      <c r="H4055" s="113" t="s">
        <v>17571</v>
      </c>
      <c r="I4055" s="2" t="s">
        <v>18</v>
      </c>
    </row>
    <row r="4056" spans="1:9" ht="60" x14ac:dyDescent="0.25">
      <c r="A4056" s="1" t="s">
        <v>17572</v>
      </c>
      <c r="B4056" s="2" t="s">
        <v>17573</v>
      </c>
      <c r="C4056" s="3" t="s">
        <v>13</v>
      </c>
      <c r="D4056" s="3" t="s">
        <v>51</v>
      </c>
      <c r="E4056" s="3">
        <v>2021</v>
      </c>
      <c r="F4056" s="3" t="s">
        <v>52</v>
      </c>
      <c r="G4056" s="113" t="s">
        <v>53</v>
      </c>
      <c r="H4056" s="113" t="s">
        <v>17574</v>
      </c>
      <c r="I4056" s="2" t="s">
        <v>18</v>
      </c>
    </row>
    <row r="4057" spans="1:9" ht="45" x14ac:dyDescent="0.25">
      <c r="A4057" s="1" t="s">
        <v>17575</v>
      </c>
      <c r="B4057" s="2" t="s">
        <v>17576</v>
      </c>
      <c r="C4057" s="3" t="s">
        <v>13</v>
      </c>
      <c r="D4057" s="3" t="s">
        <v>17577</v>
      </c>
      <c r="E4057" s="3">
        <v>2021</v>
      </c>
      <c r="F4057" s="3" t="s">
        <v>17578</v>
      </c>
      <c r="G4057" s="113" t="s">
        <v>17579</v>
      </c>
      <c r="H4057" s="113" t="s">
        <v>17580</v>
      </c>
      <c r="I4057" s="2" t="s">
        <v>18</v>
      </c>
    </row>
    <row r="4058" spans="1:9" ht="45" x14ac:dyDescent="0.25">
      <c r="A4058" s="1" t="s">
        <v>17581</v>
      </c>
      <c r="B4058" s="2" t="s">
        <v>17582</v>
      </c>
      <c r="C4058" s="3" t="s">
        <v>13</v>
      </c>
      <c r="D4058" s="3" t="s">
        <v>7566</v>
      </c>
      <c r="E4058" s="3">
        <v>2021</v>
      </c>
      <c r="F4058" s="3" t="s">
        <v>7567</v>
      </c>
      <c r="G4058" s="113" t="s">
        <v>7568</v>
      </c>
      <c r="H4058" s="113" t="s">
        <v>17583</v>
      </c>
      <c r="I4058" s="2" t="s">
        <v>18</v>
      </c>
    </row>
    <row r="4059" spans="1:9" ht="30" x14ac:dyDescent="0.25">
      <c r="A4059" s="1" t="s">
        <v>17584</v>
      </c>
      <c r="B4059" s="2" t="s">
        <v>17585</v>
      </c>
      <c r="C4059" s="3" t="s">
        <v>13</v>
      </c>
      <c r="D4059" s="3" t="s">
        <v>3653</v>
      </c>
      <c r="E4059" s="3">
        <v>2021</v>
      </c>
      <c r="F4059" s="3" t="s">
        <v>3654</v>
      </c>
      <c r="G4059" s="113" t="s">
        <v>3655</v>
      </c>
      <c r="H4059" s="113" t="s">
        <v>17586</v>
      </c>
      <c r="I4059" s="2" t="s">
        <v>18</v>
      </c>
    </row>
    <row r="4060" spans="1:9" ht="30" x14ac:dyDescent="0.25">
      <c r="A4060" s="2" t="s">
        <v>17587</v>
      </c>
      <c r="B4060" s="2" t="s">
        <v>17588</v>
      </c>
      <c r="C4060" s="3" t="s">
        <v>13</v>
      </c>
      <c r="D4060" s="3" t="s">
        <v>17589</v>
      </c>
      <c r="E4060" s="3">
        <v>2021</v>
      </c>
      <c r="F4060" s="3" t="s">
        <v>17590</v>
      </c>
      <c r="G4060" s="113" t="s">
        <v>7953</v>
      </c>
      <c r="H4060" s="113" t="s">
        <v>17591</v>
      </c>
      <c r="I4060" s="2" t="s">
        <v>18</v>
      </c>
    </row>
    <row r="4061" spans="1:9" ht="45" x14ac:dyDescent="0.25">
      <c r="A4061" s="2" t="s">
        <v>17592</v>
      </c>
      <c r="B4061" s="2" t="s">
        <v>17593</v>
      </c>
      <c r="C4061" s="3" t="s">
        <v>13</v>
      </c>
      <c r="D4061" s="3" t="s">
        <v>17594</v>
      </c>
      <c r="E4061" s="3">
        <v>2021</v>
      </c>
      <c r="F4061" s="3" t="s">
        <v>17595</v>
      </c>
      <c r="G4061" s="113" t="s">
        <v>17596</v>
      </c>
      <c r="H4061" s="113" t="s">
        <v>17597</v>
      </c>
      <c r="I4061" s="2" t="s">
        <v>18</v>
      </c>
    </row>
    <row r="4062" spans="1:9" ht="90" x14ac:dyDescent="0.25">
      <c r="A4062" s="1" t="s">
        <v>17598</v>
      </c>
      <c r="B4062" s="2" t="s">
        <v>17599</v>
      </c>
      <c r="C4062" s="3" t="s">
        <v>13</v>
      </c>
      <c r="D4062" s="3" t="s">
        <v>13024</v>
      </c>
      <c r="E4062" s="3">
        <v>2021</v>
      </c>
      <c r="F4062" s="3">
        <v>16643224</v>
      </c>
      <c r="G4062" s="113" t="s">
        <v>14729</v>
      </c>
      <c r="H4062" s="113" t="s">
        <v>17600</v>
      </c>
      <c r="I4062" s="2" t="s">
        <v>18</v>
      </c>
    </row>
    <row r="4063" spans="1:9" ht="75" x14ac:dyDescent="0.25">
      <c r="A4063" s="1" t="s">
        <v>17601</v>
      </c>
      <c r="B4063" s="2" t="s">
        <v>17602</v>
      </c>
      <c r="C4063" s="3" t="s">
        <v>13</v>
      </c>
      <c r="D4063" s="3" t="s">
        <v>3659</v>
      </c>
      <c r="E4063" s="3">
        <v>2021</v>
      </c>
      <c r="F4063" s="3" t="s">
        <v>3660</v>
      </c>
      <c r="G4063" s="113" t="s">
        <v>3661</v>
      </c>
      <c r="H4063" s="113" t="s">
        <v>17603</v>
      </c>
      <c r="I4063" s="2" t="s">
        <v>18</v>
      </c>
    </row>
    <row r="4064" spans="1:9" ht="45" x14ac:dyDescent="0.25">
      <c r="A4064" s="1" t="s">
        <v>17604</v>
      </c>
      <c r="B4064" s="2" t="s">
        <v>17605</v>
      </c>
      <c r="C4064" s="3" t="s">
        <v>13</v>
      </c>
      <c r="D4064" s="3" t="s">
        <v>17606</v>
      </c>
      <c r="E4064" s="3">
        <v>2021</v>
      </c>
      <c r="F4064" s="3" t="s">
        <v>1824</v>
      </c>
      <c r="G4064" s="113" t="s">
        <v>1825</v>
      </c>
      <c r="H4064" s="113" t="s">
        <v>17607</v>
      </c>
      <c r="I4064" s="2" t="s">
        <v>18</v>
      </c>
    </row>
    <row r="4065" spans="1:9" ht="60" x14ac:dyDescent="0.25">
      <c r="A4065" s="1" t="s">
        <v>17608</v>
      </c>
      <c r="B4065" s="2" t="s">
        <v>17609</v>
      </c>
      <c r="C4065" s="3" t="s">
        <v>13</v>
      </c>
      <c r="D4065" s="3" t="s">
        <v>17610</v>
      </c>
      <c r="E4065" s="3">
        <v>2021</v>
      </c>
      <c r="F4065" s="3" t="s">
        <v>17611</v>
      </c>
      <c r="G4065" s="113" t="s">
        <v>17612</v>
      </c>
      <c r="H4065" s="113" t="s">
        <v>17613</v>
      </c>
      <c r="I4065" s="2" t="s">
        <v>18</v>
      </c>
    </row>
    <row r="4066" spans="1:9" ht="45" x14ac:dyDescent="0.25">
      <c r="A4066" s="1" t="s">
        <v>17614</v>
      </c>
      <c r="B4066" s="2" t="s">
        <v>17615</v>
      </c>
      <c r="C4066" s="3" t="s">
        <v>13</v>
      </c>
      <c r="D4066" s="3" t="s">
        <v>17616</v>
      </c>
      <c r="E4066" s="3">
        <v>2021</v>
      </c>
      <c r="F4066" s="3" t="s">
        <v>17617</v>
      </c>
      <c r="G4066" s="113" t="s">
        <v>17618</v>
      </c>
      <c r="H4066" s="113" t="s">
        <v>17619</v>
      </c>
      <c r="I4066" s="2" t="s">
        <v>18</v>
      </c>
    </row>
    <row r="4067" spans="1:9" ht="60" x14ac:dyDescent="0.25">
      <c r="A4067" s="1" t="s">
        <v>17620</v>
      </c>
      <c r="B4067" s="2" t="s">
        <v>17621</v>
      </c>
      <c r="C4067" s="3" t="s">
        <v>13</v>
      </c>
      <c r="D4067" s="3" t="s">
        <v>17622</v>
      </c>
      <c r="E4067" s="3">
        <v>2021</v>
      </c>
      <c r="F4067" s="3" t="s">
        <v>17623</v>
      </c>
      <c r="G4067" s="113" t="s">
        <v>17624</v>
      </c>
      <c r="H4067" s="113" t="s">
        <v>17625</v>
      </c>
      <c r="I4067" s="2" t="s">
        <v>18</v>
      </c>
    </row>
    <row r="4068" spans="1:9" ht="75" x14ac:dyDescent="0.25">
      <c r="A4068" s="1" t="s">
        <v>17626</v>
      </c>
      <c r="B4068" s="2" t="s">
        <v>17627</v>
      </c>
      <c r="C4068" s="3" t="s">
        <v>13</v>
      </c>
      <c r="D4068" s="3" t="s">
        <v>3624</v>
      </c>
      <c r="E4068" s="3">
        <v>2021</v>
      </c>
      <c r="F4068" s="3" t="s">
        <v>259</v>
      </c>
      <c r="G4068" s="113" t="s">
        <v>260</v>
      </c>
      <c r="H4068" s="113" t="s">
        <v>17628</v>
      </c>
      <c r="I4068" s="2" t="s">
        <v>18</v>
      </c>
    </row>
    <row r="4069" spans="1:9" ht="60" x14ac:dyDescent="0.25">
      <c r="A4069" s="2" t="s">
        <v>17629</v>
      </c>
      <c r="B4069" s="2" t="s">
        <v>17630</v>
      </c>
      <c r="C4069" s="3" t="s">
        <v>13</v>
      </c>
      <c r="D4069" s="3" t="s">
        <v>3624</v>
      </c>
      <c r="E4069" s="3">
        <v>2021</v>
      </c>
      <c r="F4069" s="3" t="s">
        <v>259</v>
      </c>
      <c r="G4069" s="113" t="s">
        <v>260</v>
      </c>
      <c r="H4069" s="113" t="s">
        <v>17631</v>
      </c>
      <c r="I4069" s="2" t="s">
        <v>18</v>
      </c>
    </row>
    <row r="4070" spans="1:9" ht="75" x14ac:dyDescent="0.25">
      <c r="A4070" s="5" t="s">
        <v>17632</v>
      </c>
      <c r="B4070" s="9" t="s">
        <v>17633</v>
      </c>
      <c r="C4070" s="8" t="s">
        <v>167</v>
      </c>
      <c r="D4070" s="8" t="s">
        <v>12223</v>
      </c>
      <c r="E4070" s="8">
        <v>2021</v>
      </c>
      <c r="F4070" s="8" t="s">
        <v>445</v>
      </c>
      <c r="G4070" s="114" t="s">
        <v>3718</v>
      </c>
      <c r="H4070" s="114" t="s">
        <v>17634</v>
      </c>
      <c r="I4070" s="2" t="s">
        <v>18</v>
      </c>
    </row>
    <row r="4071" spans="1:9" ht="105" x14ac:dyDescent="0.25">
      <c r="A4071" s="5" t="s">
        <v>17635</v>
      </c>
      <c r="B4071" s="6" t="s">
        <v>17636</v>
      </c>
      <c r="C4071" s="4" t="s">
        <v>167</v>
      </c>
      <c r="D4071" s="4" t="s">
        <v>187</v>
      </c>
      <c r="E4071" s="4">
        <v>2021</v>
      </c>
      <c r="F4071" s="4" t="s">
        <v>188</v>
      </c>
      <c r="G4071" s="109" t="s">
        <v>189</v>
      </c>
      <c r="H4071" s="109" t="s">
        <v>17637</v>
      </c>
      <c r="I4071" s="2" t="s">
        <v>18</v>
      </c>
    </row>
    <row r="4072" spans="1:9" ht="75" x14ac:dyDescent="0.25">
      <c r="A4072" s="5" t="s">
        <v>17638</v>
      </c>
      <c r="B4072" s="6" t="s">
        <v>17639</v>
      </c>
      <c r="C4072" s="4" t="s">
        <v>180</v>
      </c>
      <c r="D4072" s="4" t="s">
        <v>3199</v>
      </c>
      <c r="E4072" s="4">
        <v>2021</v>
      </c>
      <c r="F4072" s="4" t="s">
        <v>12034</v>
      </c>
      <c r="G4072" s="109" t="s">
        <v>70</v>
      </c>
      <c r="H4072" s="109" t="s">
        <v>17640</v>
      </c>
      <c r="I4072" s="2" t="s">
        <v>18</v>
      </c>
    </row>
    <row r="4073" spans="1:9" ht="45" x14ac:dyDescent="0.25">
      <c r="A4073" s="5" t="s">
        <v>17641</v>
      </c>
      <c r="B4073" s="6" t="s">
        <v>17642</v>
      </c>
      <c r="C4073" s="4" t="s">
        <v>180</v>
      </c>
      <c r="D4073" s="4" t="s">
        <v>17643</v>
      </c>
      <c r="E4073" s="4">
        <v>2021</v>
      </c>
      <c r="F4073" s="4" t="s">
        <v>12023</v>
      </c>
      <c r="G4073" s="109" t="s">
        <v>12024</v>
      </c>
      <c r="H4073" s="109" t="s">
        <v>17644</v>
      </c>
      <c r="I4073" s="2" t="s">
        <v>18</v>
      </c>
    </row>
    <row r="4074" spans="1:9" ht="30" x14ac:dyDescent="0.25">
      <c r="A4074" s="5" t="s">
        <v>17645</v>
      </c>
      <c r="B4074" s="9" t="s">
        <v>17646</v>
      </c>
      <c r="C4074" s="8" t="s">
        <v>180</v>
      </c>
      <c r="D4074" s="8" t="s">
        <v>1912</v>
      </c>
      <c r="E4074" s="8">
        <v>2021</v>
      </c>
      <c r="F4074" s="8" t="s">
        <v>14882</v>
      </c>
      <c r="G4074" s="114" t="s">
        <v>17647</v>
      </c>
      <c r="H4074" s="114" t="s">
        <v>17648</v>
      </c>
      <c r="I4074" s="2" t="s">
        <v>18</v>
      </c>
    </row>
    <row r="4075" spans="1:9" ht="60" x14ac:dyDescent="0.25">
      <c r="A4075" s="5" t="s">
        <v>17649</v>
      </c>
      <c r="B4075" s="6" t="s">
        <v>17650</v>
      </c>
      <c r="C4075" s="4" t="s">
        <v>180</v>
      </c>
      <c r="D4075" s="4" t="s">
        <v>17651</v>
      </c>
      <c r="E4075" s="4">
        <v>2021</v>
      </c>
      <c r="F4075" s="4" t="s">
        <v>17061</v>
      </c>
      <c r="G4075" s="109" t="s">
        <v>17652</v>
      </c>
      <c r="H4075" s="109" t="s">
        <v>17653</v>
      </c>
      <c r="I4075" s="2" t="s">
        <v>18</v>
      </c>
    </row>
    <row r="4076" spans="1:9" ht="45" x14ac:dyDescent="0.25">
      <c r="A4076" s="5" t="s">
        <v>17654</v>
      </c>
      <c r="B4076" s="9" t="s">
        <v>17655</v>
      </c>
      <c r="C4076" s="8" t="s">
        <v>180</v>
      </c>
      <c r="D4076" s="8" t="s">
        <v>17656</v>
      </c>
      <c r="E4076" s="8">
        <v>2021</v>
      </c>
      <c r="F4076" s="8" t="s">
        <v>17657</v>
      </c>
      <c r="G4076" s="114" t="s">
        <v>17658</v>
      </c>
      <c r="H4076" s="114" t="s">
        <v>17659</v>
      </c>
      <c r="I4076" s="2" t="s">
        <v>18</v>
      </c>
    </row>
    <row r="4077" spans="1:9" ht="45" x14ac:dyDescent="0.25">
      <c r="A4077" s="5" t="s">
        <v>17660</v>
      </c>
      <c r="B4077" s="6" t="s">
        <v>17661</v>
      </c>
      <c r="C4077" s="4" t="s">
        <v>180</v>
      </c>
      <c r="D4077" s="4" t="s">
        <v>12047</v>
      </c>
      <c r="E4077" s="4">
        <v>2021</v>
      </c>
      <c r="F4077" s="4" t="s">
        <v>12048</v>
      </c>
      <c r="G4077" s="109" t="s">
        <v>12049</v>
      </c>
      <c r="H4077" s="109" t="s">
        <v>17662</v>
      </c>
      <c r="I4077" s="2" t="s">
        <v>18</v>
      </c>
    </row>
    <row r="4078" spans="1:9" ht="60" x14ac:dyDescent="0.25">
      <c r="A4078" s="5" t="s">
        <v>17663</v>
      </c>
      <c r="B4078" s="6" t="s">
        <v>17664</v>
      </c>
      <c r="C4078" s="4" t="s">
        <v>180</v>
      </c>
      <c r="D4078" s="4" t="s">
        <v>481</v>
      </c>
      <c r="E4078" s="4">
        <v>2021</v>
      </c>
      <c r="F4078" s="4" t="s">
        <v>445</v>
      </c>
      <c r="G4078" s="109" t="s">
        <v>482</v>
      </c>
      <c r="H4078" s="109" t="s">
        <v>17665</v>
      </c>
      <c r="I4078" s="2" t="s">
        <v>18</v>
      </c>
    </row>
    <row r="4079" spans="1:9" ht="90" x14ac:dyDescent="0.25">
      <c r="A4079" s="5" t="s">
        <v>17666</v>
      </c>
      <c r="B4079" s="6" t="s">
        <v>17667</v>
      </c>
      <c r="C4079" s="4" t="s">
        <v>180</v>
      </c>
      <c r="D4079" s="4" t="s">
        <v>17668</v>
      </c>
      <c r="E4079" s="4">
        <v>2021</v>
      </c>
      <c r="F4079" s="80" t="s">
        <v>17669</v>
      </c>
      <c r="G4079" s="109" t="s">
        <v>17670</v>
      </c>
      <c r="H4079" s="109" t="s">
        <v>17671</v>
      </c>
      <c r="I4079" s="2" t="s">
        <v>18</v>
      </c>
    </row>
    <row r="4080" spans="1:9" ht="45" x14ac:dyDescent="0.25">
      <c r="A4080" s="5" t="s">
        <v>17672</v>
      </c>
      <c r="B4080" s="9" t="s">
        <v>17673</v>
      </c>
      <c r="C4080" s="8" t="s">
        <v>180</v>
      </c>
      <c r="D4080" s="8" t="s">
        <v>17674</v>
      </c>
      <c r="E4080" s="8">
        <v>2021</v>
      </c>
      <c r="F4080" s="81" t="s">
        <v>17675</v>
      </c>
      <c r="G4080" s="114" t="s">
        <v>17676</v>
      </c>
      <c r="H4080" s="114" t="s">
        <v>17677</v>
      </c>
      <c r="I4080" s="2" t="s">
        <v>18</v>
      </c>
    </row>
    <row r="4081" spans="1:9" ht="60" x14ac:dyDescent="0.25">
      <c r="A4081" s="5" t="s">
        <v>17678</v>
      </c>
      <c r="B4081" s="9" t="s">
        <v>17679</v>
      </c>
      <c r="C4081" s="8" t="s">
        <v>180</v>
      </c>
      <c r="D4081" s="8" t="s">
        <v>17674</v>
      </c>
      <c r="E4081" s="8">
        <v>2021</v>
      </c>
      <c r="F4081" s="81" t="s">
        <v>17680</v>
      </c>
      <c r="G4081" s="114" t="s">
        <v>17676</v>
      </c>
      <c r="H4081" s="114" t="s">
        <v>17681</v>
      </c>
      <c r="I4081" s="2" t="s">
        <v>18</v>
      </c>
    </row>
    <row r="4082" spans="1:9" ht="45" x14ac:dyDescent="0.25">
      <c r="A4082" s="9" t="s">
        <v>17682</v>
      </c>
      <c r="B4082" s="6" t="s">
        <v>17683</v>
      </c>
      <c r="C4082" s="8" t="s">
        <v>180</v>
      </c>
      <c r="D4082" s="4" t="s">
        <v>17684</v>
      </c>
      <c r="E4082" s="4">
        <v>2021</v>
      </c>
      <c r="F4082" s="4" t="s">
        <v>17685</v>
      </c>
      <c r="G4082" s="109" t="s">
        <v>17686</v>
      </c>
      <c r="H4082" s="109" t="s">
        <v>17687</v>
      </c>
      <c r="I4082" s="2" t="s">
        <v>18</v>
      </c>
    </row>
    <row r="4083" spans="1:9" ht="105" x14ac:dyDescent="0.25">
      <c r="A4083" s="5" t="s">
        <v>17688</v>
      </c>
      <c r="B4083" s="6" t="s">
        <v>17689</v>
      </c>
      <c r="C4083" s="8" t="s">
        <v>180</v>
      </c>
      <c r="D4083" s="4" t="s">
        <v>17690</v>
      </c>
      <c r="E4083" s="4">
        <v>2021</v>
      </c>
      <c r="F4083" s="4" t="s">
        <v>17691</v>
      </c>
      <c r="G4083" s="114" t="s">
        <v>17692</v>
      </c>
      <c r="H4083" s="114" t="s">
        <v>17693</v>
      </c>
      <c r="I4083" s="2" t="s">
        <v>18</v>
      </c>
    </row>
    <row r="4084" spans="1:9" ht="60" x14ac:dyDescent="0.25">
      <c r="A4084" s="9" t="s">
        <v>17694</v>
      </c>
      <c r="B4084" s="6" t="s">
        <v>3776</v>
      </c>
      <c r="C4084" s="4" t="s">
        <v>211</v>
      </c>
      <c r="D4084" s="4" t="s">
        <v>17695</v>
      </c>
      <c r="E4084" s="4">
        <v>2021</v>
      </c>
      <c r="F4084" s="4" t="s">
        <v>17696</v>
      </c>
      <c r="G4084" s="109" t="s">
        <v>17697</v>
      </c>
      <c r="H4084" s="109" t="s">
        <v>17698</v>
      </c>
      <c r="I4084" s="2" t="s">
        <v>18</v>
      </c>
    </row>
    <row r="4085" spans="1:9" ht="60" x14ac:dyDescent="0.25">
      <c r="A4085" s="6" t="s">
        <v>17699</v>
      </c>
      <c r="B4085" s="6" t="s">
        <v>17700</v>
      </c>
      <c r="C4085" s="4" t="s">
        <v>211</v>
      </c>
      <c r="D4085" s="4" t="s">
        <v>481</v>
      </c>
      <c r="E4085" s="4">
        <v>2021</v>
      </c>
      <c r="F4085" s="4" t="s">
        <v>445</v>
      </c>
      <c r="G4085" s="109" t="s">
        <v>482</v>
      </c>
      <c r="H4085" s="109" t="s">
        <v>17701</v>
      </c>
      <c r="I4085" s="2" t="s">
        <v>18</v>
      </c>
    </row>
    <row r="4086" spans="1:9" ht="60" x14ac:dyDescent="0.25">
      <c r="A4086" s="9" t="s">
        <v>17702</v>
      </c>
      <c r="B4086" s="6" t="s">
        <v>3776</v>
      </c>
      <c r="C4086" s="4" t="s">
        <v>211</v>
      </c>
      <c r="D4086" s="4" t="s">
        <v>13967</v>
      </c>
      <c r="E4086" s="4">
        <v>2021</v>
      </c>
      <c r="F4086" s="4" t="s">
        <v>13968</v>
      </c>
      <c r="G4086" s="109" t="s">
        <v>14272</v>
      </c>
      <c r="H4086" s="109" t="s">
        <v>17703</v>
      </c>
      <c r="I4086" s="2" t="s">
        <v>18</v>
      </c>
    </row>
    <row r="4087" spans="1:9" ht="75" x14ac:dyDescent="0.25">
      <c r="A4087" s="6" t="s">
        <v>17704</v>
      </c>
      <c r="B4087" s="6" t="s">
        <v>17705</v>
      </c>
      <c r="C4087" s="4" t="s">
        <v>228</v>
      </c>
      <c r="D4087" s="4" t="s">
        <v>12239</v>
      </c>
      <c r="E4087" s="4">
        <v>2021</v>
      </c>
      <c r="F4087" s="4" t="s">
        <v>17706</v>
      </c>
      <c r="G4087" s="109" t="s">
        <v>17707</v>
      </c>
      <c r="H4087" s="109" t="s">
        <v>17708</v>
      </c>
      <c r="I4087" s="2" t="s">
        <v>18</v>
      </c>
    </row>
    <row r="4088" spans="1:9" ht="90" x14ac:dyDescent="0.25">
      <c r="A4088" s="9" t="s">
        <v>17629</v>
      </c>
      <c r="B4088" s="6" t="s">
        <v>17709</v>
      </c>
      <c r="C4088" s="4" t="s">
        <v>228</v>
      </c>
      <c r="D4088" s="4" t="s">
        <v>602</v>
      </c>
      <c r="E4088" s="4">
        <v>2021</v>
      </c>
      <c r="F4088" s="4" t="s">
        <v>259</v>
      </c>
      <c r="G4088" s="109" t="s">
        <v>260</v>
      </c>
      <c r="H4088" s="109" t="s">
        <v>17710</v>
      </c>
      <c r="I4088" s="2" t="s">
        <v>18</v>
      </c>
    </row>
    <row r="4089" spans="1:9" ht="195" x14ac:dyDescent="0.25">
      <c r="A4089" s="9" t="s">
        <v>17711</v>
      </c>
      <c r="B4089" s="6" t="s">
        <v>17712</v>
      </c>
      <c r="C4089" s="4" t="s">
        <v>228</v>
      </c>
      <c r="D4089" s="4" t="s">
        <v>7779</v>
      </c>
      <c r="E4089" s="4">
        <v>2021</v>
      </c>
      <c r="F4089" s="4" t="s">
        <v>7780</v>
      </c>
      <c r="G4089" s="109" t="s">
        <v>7781</v>
      </c>
      <c r="H4089" s="109" t="s">
        <v>17713</v>
      </c>
      <c r="I4089" s="2" t="s">
        <v>18</v>
      </c>
    </row>
    <row r="4090" spans="1:9" ht="90" x14ac:dyDescent="0.25">
      <c r="A4090" s="9" t="s">
        <v>17714</v>
      </c>
      <c r="B4090" s="6" t="s">
        <v>17715</v>
      </c>
      <c r="C4090" s="4" t="s">
        <v>228</v>
      </c>
      <c r="D4090" s="4" t="s">
        <v>17716</v>
      </c>
      <c r="E4090" s="4">
        <v>2021</v>
      </c>
      <c r="F4090" s="4" t="s">
        <v>17717</v>
      </c>
      <c r="G4090" s="109" t="s">
        <v>17718</v>
      </c>
      <c r="H4090" s="109" t="s">
        <v>17719</v>
      </c>
      <c r="I4090" s="2" t="s">
        <v>18</v>
      </c>
    </row>
    <row r="4091" spans="1:9" ht="60" x14ac:dyDescent="0.25">
      <c r="A4091" s="9" t="s">
        <v>17720</v>
      </c>
      <c r="B4091" s="6" t="s">
        <v>17721</v>
      </c>
      <c r="C4091" s="4" t="s">
        <v>228</v>
      </c>
      <c r="D4091" s="4" t="s">
        <v>3275</v>
      </c>
      <c r="E4091" s="4">
        <v>2021</v>
      </c>
      <c r="F4091" s="4" t="s">
        <v>13885</v>
      </c>
      <c r="G4091" s="109" t="s">
        <v>13886</v>
      </c>
      <c r="H4091" s="109" t="s">
        <v>17722</v>
      </c>
      <c r="I4091" s="2" t="s">
        <v>18</v>
      </c>
    </row>
    <row r="4092" spans="1:9" ht="60" x14ac:dyDescent="0.25">
      <c r="A4092" s="6" t="s">
        <v>17723</v>
      </c>
      <c r="B4092" s="6" t="s">
        <v>17724</v>
      </c>
      <c r="C4092" s="4" t="s">
        <v>228</v>
      </c>
      <c r="D4092" s="4" t="s">
        <v>5969</v>
      </c>
      <c r="E4092" s="4">
        <v>2021</v>
      </c>
      <c r="F4092" s="4" t="s">
        <v>17706</v>
      </c>
      <c r="G4092" s="109" t="s">
        <v>17707</v>
      </c>
      <c r="H4092" s="109" t="s">
        <v>17725</v>
      </c>
      <c r="I4092" s="2" t="s">
        <v>18</v>
      </c>
    </row>
    <row r="4093" spans="1:9" ht="75" x14ac:dyDescent="0.25">
      <c r="A4093" s="6" t="s">
        <v>17726</v>
      </c>
      <c r="B4093" s="6" t="s">
        <v>17727</v>
      </c>
      <c r="C4093" s="4" t="s">
        <v>228</v>
      </c>
      <c r="D4093" s="4" t="s">
        <v>258</v>
      </c>
      <c r="E4093" s="4">
        <v>2021</v>
      </c>
      <c r="F4093" s="4" t="s">
        <v>259</v>
      </c>
      <c r="G4093" s="109" t="s">
        <v>260</v>
      </c>
      <c r="H4093" s="109" t="s">
        <v>17728</v>
      </c>
      <c r="I4093" s="2" t="s">
        <v>18</v>
      </c>
    </row>
    <row r="4094" spans="1:9" ht="105" x14ac:dyDescent="0.25">
      <c r="A4094" s="6" t="s">
        <v>17729</v>
      </c>
      <c r="B4094" s="6" t="s">
        <v>17730</v>
      </c>
      <c r="C4094" s="4" t="s">
        <v>228</v>
      </c>
      <c r="D4094" s="4" t="s">
        <v>591</v>
      </c>
      <c r="E4094" s="4">
        <v>2021</v>
      </c>
      <c r="F4094" s="4" t="s">
        <v>230</v>
      </c>
      <c r="G4094" s="109" t="s">
        <v>295</v>
      </c>
      <c r="H4094" s="109" t="s">
        <v>17731</v>
      </c>
      <c r="I4094" s="2" t="s">
        <v>18</v>
      </c>
    </row>
    <row r="4095" spans="1:9" ht="120" x14ac:dyDescent="0.25">
      <c r="A4095" s="9" t="s">
        <v>17732</v>
      </c>
      <c r="B4095" s="6" t="s">
        <v>17733</v>
      </c>
      <c r="C4095" s="4" t="s">
        <v>228</v>
      </c>
      <c r="D4095" s="4" t="s">
        <v>602</v>
      </c>
      <c r="E4095" s="4">
        <v>2021</v>
      </c>
      <c r="F4095" s="4" t="s">
        <v>259</v>
      </c>
      <c r="G4095" s="109" t="s">
        <v>260</v>
      </c>
      <c r="H4095" s="109" t="s">
        <v>17734</v>
      </c>
      <c r="I4095" s="2" t="s">
        <v>18</v>
      </c>
    </row>
    <row r="4096" spans="1:9" ht="75" x14ac:dyDescent="0.25">
      <c r="A4096" s="2" t="s">
        <v>17735</v>
      </c>
      <c r="B4096" s="6" t="s">
        <v>17736</v>
      </c>
      <c r="C4096" s="4" t="s">
        <v>228</v>
      </c>
      <c r="D4096" s="4" t="s">
        <v>599</v>
      </c>
      <c r="E4096" s="4">
        <v>2021</v>
      </c>
      <c r="F4096" s="4" t="s">
        <v>253</v>
      </c>
      <c r="G4096" s="109" t="s">
        <v>254</v>
      </c>
      <c r="H4096" s="109" t="s">
        <v>17737</v>
      </c>
      <c r="I4096" s="2" t="s">
        <v>18</v>
      </c>
    </row>
    <row r="4097" spans="1:9" ht="60" x14ac:dyDescent="0.25">
      <c r="A4097" s="2" t="s">
        <v>17738</v>
      </c>
      <c r="B4097" s="2" t="s">
        <v>17739</v>
      </c>
      <c r="C4097" s="3" t="s">
        <v>348</v>
      </c>
      <c r="D4097" s="3" t="s">
        <v>17740</v>
      </c>
      <c r="E4097" s="11">
        <v>2021</v>
      </c>
      <c r="F4097" s="11" t="s">
        <v>11556</v>
      </c>
      <c r="G4097" s="111" t="s">
        <v>17741</v>
      </c>
      <c r="H4097" s="90" t="s">
        <v>17742</v>
      </c>
      <c r="I4097" s="2" t="s">
        <v>18</v>
      </c>
    </row>
    <row r="4098" spans="1:9" ht="75" x14ac:dyDescent="0.25">
      <c r="A4098" s="1" t="s">
        <v>17743</v>
      </c>
      <c r="B4098" s="2" t="s">
        <v>17744</v>
      </c>
      <c r="C4098" s="3" t="s">
        <v>348</v>
      </c>
      <c r="D4098" s="3" t="s">
        <v>17745</v>
      </c>
      <c r="E4098" s="11">
        <v>2021</v>
      </c>
      <c r="F4098" s="11" t="s">
        <v>17746</v>
      </c>
      <c r="G4098" s="90" t="s">
        <v>8102</v>
      </c>
      <c r="H4098" s="111" t="s">
        <v>17747</v>
      </c>
      <c r="I4098" s="2" t="s">
        <v>18</v>
      </c>
    </row>
    <row r="4099" spans="1:9" ht="90" x14ac:dyDescent="0.25">
      <c r="A4099" s="1" t="s">
        <v>17748</v>
      </c>
      <c r="B4099" s="2" t="s">
        <v>17749</v>
      </c>
      <c r="C4099" s="3" t="s">
        <v>348</v>
      </c>
      <c r="D4099" s="3" t="s">
        <v>2477</v>
      </c>
      <c r="E4099" s="11">
        <v>2021</v>
      </c>
      <c r="F4099" s="11" t="s">
        <v>417</v>
      </c>
      <c r="G4099" s="90" t="s">
        <v>17750</v>
      </c>
      <c r="H4099" s="111" t="s">
        <v>17751</v>
      </c>
      <c r="I4099" s="2" t="s">
        <v>18</v>
      </c>
    </row>
    <row r="4100" spans="1:9" ht="105" x14ac:dyDescent="0.25">
      <c r="A4100" s="1" t="s">
        <v>17752</v>
      </c>
      <c r="B4100" s="2" t="s">
        <v>17753</v>
      </c>
      <c r="C4100" s="3" t="s">
        <v>348</v>
      </c>
      <c r="D4100" s="3" t="s">
        <v>2407</v>
      </c>
      <c r="E4100" s="11">
        <v>2021</v>
      </c>
      <c r="F4100" s="11" t="s">
        <v>581</v>
      </c>
      <c r="G4100" s="90" t="s">
        <v>396</v>
      </c>
      <c r="H4100" s="111" t="s">
        <v>17754</v>
      </c>
      <c r="I4100" s="2" t="s">
        <v>18</v>
      </c>
    </row>
    <row r="4101" spans="1:9" ht="75" x14ac:dyDescent="0.25">
      <c r="A4101" s="1" t="s">
        <v>17755</v>
      </c>
      <c r="B4101" s="2" t="s">
        <v>17756</v>
      </c>
      <c r="C4101" s="3" t="s">
        <v>348</v>
      </c>
      <c r="D4101" s="3" t="s">
        <v>2724</v>
      </c>
      <c r="E4101" s="11">
        <v>2021</v>
      </c>
      <c r="F4101" s="11" t="s">
        <v>3941</v>
      </c>
      <c r="G4101" s="90" t="s">
        <v>3942</v>
      </c>
      <c r="H4101" s="111" t="s">
        <v>17757</v>
      </c>
      <c r="I4101" s="2" t="s">
        <v>18</v>
      </c>
    </row>
    <row r="4102" spans="1:9" ht="120" x14ac:dyDescent="0.25">
      <c r="A4102" s="1" t="s">
        <v>17758</v>
      </c>
      <c r="B4102" s="2" t="s">
        <v>17759</v>
      </c>
      <c r="C4102" s="3" t="s">
        <v>348</v>
      </c>
      <c r="D4102" s="3" t="s">
        <v>406</v>
      </c>
      <c r="E4102" s="11">
        <v>2021</v>
      </c>
      <c r="F4102" s="11" t="s">
        <v>407</v>
      </c>
      <c r="G4102" s="90" t="s">
        <v>408</v>
      </c>
      <c r="H4102" s="111" t="s">
        <v>17760</v>
      </c>
      <c r="I4102" s="2" t="s">
        <v>18</v>
      </c>
    </row>
    <row r="4103" spans="1:9" ht="90" x14ac:dyDescent="0.25">
      <c r="A4103" s="1" t="s">
        <v>17761</v>
      </c>
      <c r="B4103" s="2" t="s">
        <v>17762</v>
      </c>
      <c r="C4103" s="3" t="s">
        <v>348</v>
      </c>
      <c r="D4103" s="3" t="s">
        <v>17763</v>
      </c>
      <c r="E4103" s="11">
        <v>2021</v>
      </c>
      <c r="F4103" s="3" t="s">
        <v>17764</v>
      </c>
      <c r="G4103" s="90" t="s">
        <v>3942</v>
      </c>
      <c r="H4103" s="111" t="s">
        <v>17765</v>
      </c>
      <c r="I4103" s="2" t="s">
        <v>18</v>
      </c>
    </row>
    <row r="4104" spans="1:9" ht="90" x14ac:dyDescent="0.25">
      <c r="A4104" s="1" t="s">
        <v>17766</v>
      </c>
      <c r="B4104" s="2" t="s">
        <v>17767</v>
      </c>
      <c r="C4104" s="3" t="s">
        <v>348</v>
      </c>
      <c r="D4104" s="3" t="s">
        <v>17768</v>
      </c>
      <c r="E4104" s="11">
        <v>2021</v>
      </c>
      <c r="F4104" s="11" t="s">
        <v>17769</v>
      </c>
      <c r="G4104" s="90" t="s">
        <v>17770</v>
      </c>
      <c r="H4104" s="111" t="s">
        <v>17771</v>
      </c>
      <c r="I4104" s="2" t="s">
        <v>18</v>
      </c>
    </row>
    <row r="4105" spans="1:9" ht="60" x14ac:dyDescent="0.25">
      <c r="A4105" s="1" t="s">
        <v>17772</v>
      </c>
      <c r="B4105" s="2" t="s">
        <v>17773</v>
      </c>
      <c r="C4105" s="3" t="s">
        <v>348</v>
      </c>
      <c r="D4105" s="3" t="s">
        <v>2298</v>
      </c>
      <c r="E4105" s="11">
        <v>2021</v>
      </c>
      <c r="F4105" s="11" t="s">
        <v>1824</v>
      </c>
      <c r="G4105" s="90" t="s">
        <v>1825</v>
      </c>
      <c r="H4105" s="111" t="s">
        <v>17774</v>
      </c>
      <c r="I4105" s="2" t="s">
        <v>18</v>
      </c>
    </row>
    <row r="4106" spans="1:9" ht="90" x14ac:dyDescent="0.25">
      <c r="A4106" s="1" t="s">
        <v>17775</v>
      </c>
      <c r="B4106" s="2" t="s">
        <v>17776</v>
      </c>
      <c r="C4106" s="3" t="s">
        <v>348</v>
      </c>
      <c r="D4106" s="3" t="s">
        <v>15908</v>
      </c>
      <c r="E4106" s="11">
        <v>2021</v>
      </c>
      <c r="F4106" s="11" t="s">
        <v>1824</v>
      </c>
      <c r="G4106" s="90" t="s">
        <v>17777</v>
      </c>
      <c r="H4106" s="111" t="s">
        <v>17778</v>
      </c>
      <c r="I4106" s="2" t="s">
        <v>18</v>
      </c>
    </row>
    <row r="4107" spans="1:9" ht="90" x14ac:dyDescent="0.25">
      <c r="A4107" s="1" t="s">
        <v>17779</v>
      </c>
      <c r="B4107" s="2" t="s">
        <v>17780</v>
      </c>
      <c r="C4107" s="3" t="s">
        <v>348</v>
      </c>
      <c r="D4107" s="3" t="s">
        <v>12291</v>
      </c>
      <c r="E4107" s="11">
        <v>2021</v>
      </c>
      <c r="F4107" s="11" t="s">
        <v>17781</v>
      </c>
      <c r="G4107" s="90" t="s">
        <v>17782</v>
      </c>
      <c r="H4107" s="111" t="s">
        <v>17783</v>
      </c>
      <c r="I4107" s="2" t="s">
        <v>18</v>
      </c>
    </row>
    <row r="4108" spans="1:9" ht="75" x14ac:dyDescent="0.25">
      <c r="A4108" s="2" t="s">
        <v>17784</v>
      </c>
      <c r="B4108" s="2" t="s">
        <v>17785</v>
      </c>
      <c r="C4108" s="3" t="s">
        <v>348</v>
      </c>
      <c r="D4108" s="3" t="s">
        <v>10825</v>
      </c>
      <c r="E4108" s="11">
        <v>2021</v>
      </c>
      <c r="F4108" s="11">
        <v>329592</v>
      </c>
      <c r="G4108" s="90" t="s">
        <v>14668</v>
      </c>
      <c r="H4108" s="111" t="s">
        <v>17786</v>
      </c>
      <c r="I4108" s="2" t="s">
        <v>18</v>
      </c>
    </row>
    <row r="4109" spans="1:9" ht="90" x14ac:dyDescent="0.25">
      <c r="A4109" s="1" t="s">
        <v>17787</v>
      </c>
      <c r="B4109" s="2" t="s">
        <v>17788</v>
      </c>
      <c r="C4109" s="3" t="s">
        <v>348</v>
      </c>
      <c r="D4109" s="3" t="s">
        <v>17789</v>
      </c>
      <c r="E4109" s="11">
        <v>2021</v>
      </c>
      <c r="F4109" s="11" t="s">
        <v>12569</v>
      </c>
      <c r="G4109" s="90" t="s">
        <v>17790</v>
      </c>
      <c r="H4109" s="111" t="s">
        <v>17791</v>
      </c>
      <c r="I4109" s="2" t="s">
        <v>18</v>
      </c>
    </row>
    <row r="4110" spans="1:9" ht="60" x14ac:dyDescent="0.25">
      <c r="A4110" s="2" t="s">
        <v>17792</v>
      </c>
      <c r="B4110" s="2" t="s">
        <v>17793</v>
      </c>
      <c r="C4110" s="3" t="s">
        <v>348</v>
      </c>
      <c r="D4110" s="3" t="s">
        <v>481</v>
      </c>
      <c r="E4110" s="11">
        <v>2021</v>
      </c>
      <c r="F4110" s="11" t="s">
        <v>445</v>
      </c>
      <c r="G4110" s="90" t="s">
        <v>482</v>
      </c>
      <c r="H4110" s="111" t="s">
        <v>17794</v>
      </c>
      <c r="I4110" s="2" t="s">
        <v>18</v>
      </c>
    </row>
    <row r="4111" spans="1:9" ht="90" x14ac:dyDescent="0.25">
      <c r="A4111" s="1" t="s">
        <v>17795</v>
      </c>
      <c r="B4111" s="2" t="s">
        <v>17796</v>
      </c>
      <c r="C4111" s="3" t="s">
        <v>348</v>
      </c>
      <c r="D4111" s="3" t="s">
        <v>7979</v>
      </c>
      <c r="E4111" s="11">
        <v>2021</v>
      </c>
      <c r="F4111" s="11" t="s">
        <v>407</v>
      </c>
      <c r="G4111" s="90" t="s">
        <v>408</v>
      </c>
      <c r="H4111" s="111" t="s">
        <v>17797</v>
      </c>
      <c r="I4111" s="2" t="s">
        <v>18</v>
      </c>
    </row>
    <row r="4112" spans="1:9" ht="60" x14ac:dyDescent="0.25">
      <c r="A4112" s="1" t="s">
        <v>17798</v>
      </c>
      <c r="B4112" s="2" t="s">
        <v>17799</v>
      </c>
      <c r="C4112" s="3" t="s">
        <v>348</v>
      </c>
      <c r="D4112" s="3" t="s">
        <v>511</v>
      </c>
      <c r="E4112" s="11">
        <v>2021</v>
      </c>
      <c r="F4112" s="11">
        <v>13816128</v>
      </c>
      <c r="G4112" s="90" t="s">
        <v>513</v>
      </c>
      <c r="H4112" s="111" t="s">
        <v>17800</v>
      </c>
      <c r="I4112" s="2" t="s">
        <v>18</v>
      </c>
    </row>
    <row r="4113" spans="1:9" ht="75" x14ac:dyDescent="0.25">
      <c r="A4113" s="1" t="s">
        <v>17801</v>
      </c>
      <c r="B4113" s="2" t="s">
        <v>17802</v>
      </c>
      <c r="C4113" s="3" t="s">
        <v>348</v>
      </c>
      <c r="D4113" s="3" t="s">
        <v>17803</v>
      </c>
      <c r="E4113" s="11">
        <v>2021</v>
      </c>
      <c r="F4113" s="11" t="s">
        <v>17804</v>
      </c>
      <c r="G4113" s="90" t="s">
        <v>17805</v>
      </c>
      <c r="H4113" s="111" t="s">
        <v>17806</v>
      </c>
      <c r="I4113" s="2" t="s">
        <v>18</v>
      </c>
    </row>
    <row r="4114" spans="1:9" ht="45" x14ac:dyDescent="0.25">
      <c r="A4114" s="1" t="s">
        <v>17807</v>
      </c>
      <c r="B4114" s="2" t="s">
        <v>17808</v>
      </c>
      <c r="C4114" s="3" t="s">
        <v>348</v>
      </c>
      <c r="D4114" s="3" t="s">
        <v>6508</v>
      </c>
      <c r="E4114" s="11">
        <v>2021</v>
      </c>
      <c r="F4114" s="11" t="s">
        <v>17809</v>
      </c>
      <c r="G4114" s="90" t="s">
        <v>1902</v>
      </c>
      <c r="H4114" s="111" t="s">
        <v>17810</v>
      </c>
      <c r="I4114" s="2" t="s">
        <v>18</v>
      </c>
    </row>
    <row r="4115" spans="1:9" ht="90" x14ac:dyDescent="0.25">
      <c r="A4115" s="1" t="s">
        <v>17811</v>
      </c>
      <c r="B4115" s="2" t="s">
        <v>17812</v>
      </c>
      <c r="C4115" s="3" t="s">
        <v>348</v>
      </c>
      <c r="D4115" s="3" t="s">
        <v>4086</v>
      </c>
      <c r="E4115" s="11">
        <v>2021</v>
      </c>
      <c r="F4115" s="11" t="s">
        <v>17813</v>
      </c>
      <c r="G4115" s="90" t="s">
        <v>4088</v>
      </c>
      <c r="H4115" s="111" t="s">
        <v>17814</v>
      </c>
      <c r="I4115" s="2" t="s">
        <v>18</v>
      </c>
    </row>
    <row r="4116" spans="1:9" ht="75" x14ac:dyDescent="0.25">
      <c r="A4116" s="1" t="s">
        <v>17815</v>
      </c>
      <c r="B4116" s="2" t="s">
        <v>17816</v>
      </c>
      <c r="C4116" s="3" t="s">
        <v>348</v>
      </c>
      <c r="D4116" s="3" t="s">
        <v>17817</v>
      </c>
      <c r="E4116" s="3">
        <v>2021</v>
      </c>
      <c r="F4116" s="3" t="s">
        <v>17818</v>
      </c>
      <c r="G4116" s="90" t="s">
        <v>17819</v>
      </c>
      <c r="H4116" s="90" t="s">
        <v>17820</v>
      </c>
      <c r="I4116" s="2" t="s">
        <v>18</v>
      </c>
    </row>
    <row r="4117" spans="1:9" ht="45" x14ac:dyDescent="0.25">
      <c r="A4117" s="2" t="s">
        <v>17821</v>
      </c>
      <c r="B4117" s="2" t="s">
        <v>17822</v>
      </c>
      <c r="C4117" s="3" t="s">
        <v>348</v>
      </c>
      <c r="D4117" s="3" t="s">
        <v>10164</v>
      </c>
      <c r="E4117" s="3">
        <v>2021</v>
      </c>
      <c r="F4117" s="3" t="s">
        <v>9690</v>
      </c>
      <c r="G4117" s="90" t="s">
        <v>12006</v>
      </c>
      <c r="H4117" s="90" t="s">
        <v>17823</v>
      </c>
      <c r="I4117" s="2" t="s">
        <v>18</v>
      </c>
    </row>
    <row r="4118" spans="1:9" ht="60" x14ac:dyDescent="0.25">
      <c r="A4118" s="1" t="s">
        <v>17699</v>
      </c>
      <c r="B4118" s="2" t="s">
        <v>17824</v>
      </c>
      <c r="C4118" s="3" t="s">
        <v>348</v>
      </c>
      <c r="D4118" s="3" t="s">
        <v>542</v>
      </c>
      <c r="E4118" s="3">
        <v>2021</v>
      </c>
      <c r="F4118" s="3" t="s">
        <v>445</v>
      </c>
      <c r="G4118" s="90" t="s">
        <v>482</v>
      </c>
      <c r="H4118" s="90" t="s">
        <v>17825</v>
      </c>
      <c r="I4118" s="2" t="s">
        <v>18</v>
      </c>
    </row>
    <row r="4119" spans="1:9" ht="60" x14ac:dyDescent="0.25">
      <c r="A4119" s="1" t="s">
        <v>17826</v>
      </c>
      <c r="B4119" s="2" t="s">
        <v>17827</v>
      </c>
      <c r="C4119" s="3" t="s">
        <v>348</v>
      </c>
      <c r="D4119" s="3" t="s">
        <v>17828</v>
      </c>
      <c r="E4119" s="3">
        <v>2021</v>
      </c>
      <c r="F4119" s="3" t="s">
        <v>1938</v>
      </c>
      <c r="G4119" s="90" t="s">
        <v>17829</v>
      </c>
      <c r="H4119" s="90" t="s">
        <v>17830</v>
      </c>
      <c r="I4119" s="2" t="s">
        <v>18</v>
      </c>
    </row>
    <row r="4120" spans="1:9" ht="60" x14ac:dyDescent="0.25">
      <c r="A4120" s="1" t="s">
        <v>17831</v>
      </c>
      <c r="B4120" s="2" t="s">
        <v>17832</v>
      </c>
      <c r="C4120" s="3" t="s">
        <v>348</v>
      </c>
      <c r="D4120" s="3" t="s">
        <v>8080</v>
      </c>
      <c r="E4120" s="3">
        <v>2021</v>
      </c>
      <c r="F4120" s="3" t="s">
        <v>7907</v>
      </c>
      <c r="G4120" s="90" t="s">
        <v>7908</v>
      </c>
      <c r="H4120" s="90" t="s">
        <v>17833</v>
      </c>
      <c r="I4120" s="2" t="s">
        <v>18</v>
      </c>
    </row>
    <row r="4121" spans="1:9" ht="60" x14ac:dyDescent="0.25">
      <c r="A4121" s="1" t="s">
        <v>17834</v>
      </c>
      <c r="B4121" s="2" t="s">
        <v>17835</v>
      </c>
      <c r="C4121" s="3" t="s">
        <v>348</v>
      </c>
      <c r="D4121" s="3" t="s">
        <v>17836</v>
      </c>
      <c r="E4121" s="3">
        <v>2021</v>
      </c>
      <c r="F4121" s="3" t="s">
        <v>17837</v>
      </c>
      <c r="G4121" s="90" t="s">
        <v>12319</v>
      </c>
      <c r="H4121" s="90" t="s">
        <v>17838</v>
      </c>
      <c r="I4121" s="2" t="s">
        <v>18</v>
      </c>
    </row>
    <row r="4122" spans="1:9" ht="60" x14ac:dyDescent="0.25">
      <c r="A4122" s="1" t="s">
        <v>17839</v>
      </c>
      <c r="B4122" s="2" t="s">
        <v>17840</v>
      </c>
      <c r="C4122" s="3" t="s">
        <v>348</v>
      </c>
      <c r="D4122" s="3" t="s">
        <v>7979</v>
      </c>
      <c r="E4122" s="3">
        <v>2021</v>
      </c>
      <c r="F4122" s="3" t="s">
        <v>5344</v>
      </c>
      <c r="G4122" s="111" t="s">
        <v>7908</v>
      </c>
      <c r="H4122" s="111" t="s">
        <v>17841</v>
      </c>
      <c r="I4122" s="2" t="s">
        <v>18</v>
      </c>
    </row>
    <row r="4123" spans="1:9" ht="60" x14ac:dyDescent="0.25">
      <c r="A4123" s="1" t="s">
        <v>17842</v>
      </c>
      <c r="B4123" s="2" t="s">
        <v>17843</v>
      </c>
      <c r="C4123" s="3" t="s">
        <v>348</v>
      </c>
      <c r="D4123" s="3" t="s">
        <v>481</v>
      </c>
      <c r="E4123" s="3">
        <v>2021</v>
      </c>
      <c r="F4123" s="3" t="s">
        <v>445</v>
      </c>
      <c r="G4123" s="111" t="s">
        <v>482</v>
      </c>
      <c r="H4123" s="111" t="s">
        <v>17844</v>
      </c>
      <c r="I4123" s="2" t="s">
        <v>18</v>
      </c>
    </row>
    <row r="4124" spans="1:9" ht="75" x14ac:dyDescent="0.25">
      <c r="A4124" s="1" t="s">
        <v>17845</v>
      </c>
      <c r="B4124" s="2" t="s">
        <v>17846</v>
      </c>
      <c r="C4124" s="3" t="s">
        <v>348</v>
      </c>
      <c r="D4124" s="3" t="s">
        <v>7979</v>
      </c>
      <c r="E4124" s="3">
        <v>2021</v>
      </c>
      <c r="F4124" s="3" t="s">
        <v>5344</v>
      </c>
      <c r="G4124" s="111" t="s">
        <v>7908</v>
      </c>
      <c r="H4124" s="111" t="s">
        <v>17847</v>
      </c>
      <c r="I4124" s="2" t="s">
        <v>18</v>
      </c>
    </row>
    <row r="4125" spans="1:9" ht="90" x14ac:dyDescent="0.25">
      <c r="A4125" s="1" t="s">
        <v>17848</v>
      </c>
      <c r="B4125" s="2" t="s">
        <v>17849</v>
      </c>
      <c r="C4125" s="3" t="s">
        <v>348</v>
      </c>
      <c r="D4125" s="3" t="s">
        <v>3888</v>
      </c>
      <c r="E4125" s="3">
        <v>2021</v>
      </c>
      <c r="F4125" s="3" t="s">
        <v>3889</v>
      </c>
      <c r="G4125" s="111" t="s">
        <v>17850</v>
      </c>
      <c r="H4125" s="111" t="s">
        <v>17851</v>
      </c>
      <c r="I4125" s="2" t="s">
        <v>18</v>
      </c>
    </row>
    <row r="4126" spans="1:9" ht="60" x14ac:dyDescent="0.25">
      <c r="A4126" s="1" t="s">
        <v>17852</v>
      </c>
      <c r="B4126" s="2" t="s">
        <v>17853</v>
      </c>
      <c r="C4126" s="3" t="s">
        <v>348</v>
      </c>
      <c r="D4126" s="3" t="s">
        <v>8255</v>
      </c>
      <c r="E4126" s="3">
        <v>2021</v>
      </c>
      <c r="F4126" s="3" t="s">
        <v>17854</v>
      </c>
      <c r="G4126" s="111" t="s">
        <v>8257</v>
      </c>
      <c r="H4126" s="111" t="s">
        <v>17855</v>
      </c>
      <c r="I4126" s="2" t="s">
        <v>18</v>
      </c>
    </row>
    <row r="4127" spans="1:9" ht="60" x14ac:dyDescent="0.25">
      <c r="A4127" s="1" t="s">
        <v>17856</v>
      </c>
      <c r="B4127" s="2" t="s">
        <v>17857</v>
      </c>
      <c r="C4127" s="3" t="s">
        <v>348</v>
      </c>
      <c r="D4127" s="3" t="s">
        <v>481</v>
      </c>
      <c r="E4127" s="3">
        <v>2021</v>
      </c>
      <c r="F4127" s="3" t="s">
        <v>445</v>
      </c>
      <c r="G4127" s="111" t="s">
        <v>482</v>
      </c>
      <c r="H4127" s="111" t="s">
        <v>17858</v>
      </c>
      <c r="I4127" s="2" t="s">
        <v>18</v>
      </c>
    </row>
    <row r="4128" spans="1:9" ht="45" x14ac:dyDescent="0.25">
      <c r="A4128" s="1" t="s">
        <v>17859</v>
      </c>
      <c r="B4128" s="2" t="s">
        <v>17857</v>
      </c>
      <c r="C4128" s="3" t="s">
        <v>348</v>
      </c>
      <c r="D4128" s="3" t="s">
        <v>17860</v>
      </c>
      <c r="E4128" s="3">
        <v>2021</v>
      </c>
      <c r="F4128" s="3" t="s">
        <v>512</v>
      </c>
      <c r="G4128" s="111" t="s">
        <v>513</v>
      </c>
      <c r="H4128" s="111" t="s">
        <v>17861</v>
      </c>
      <c r="I4128" s="2" t="s">
        <v>18</v>
      </c>
    </row>
    <row r="4129" spans="1:9" ht="75" x14ac:dyDescent="0.25">
      <c r="A4129" s="1" t="s">
        <v>17862</v>
      </c>
      <c r="B4129" s="2" t="s">
        <v>17863</v>
      </c>
      <c r="C4129" s="3" t="s">
        <v>348</v>
      </c>
      <c r="D4129" s="3" t="s">
        <v>17860</v>
      </c>
      <c r="E4129" s="3">
        <v>2021</v>
      </c>
      <c r="F4129" s="3" t="s">
        <v>12401</v>
      </c>
      <c r="G4129" s="111" t="s">
        <v>513</v>
      </c>
      <c r="H4129" s="111" t="s">
        <v>17864</v>
      </c>
      <c r="I4129" s="2" t="s">
        <v>18</v>
      </c>
    </row>
    <row r="4130" spans="1:9" ht="60" x14ac:dyDescent="0.25">
      <c r="A4130" s="1" t="s">
        <v>17865</v>
      </c>
      <c r="B4130" s="2" t="s">
        <v>17866</v>
      </c>
      <c r="C4130" s="3" t="s">
        <v>348</v>
      </c>
      <c r="D4130" s="3" t="s">
        <v>12355</v>
      </c>
      <c r="E4130" s="3">
        <v>2021</v>
      </c>
      <c r="F4130" s="3" t="s">
        <v>12356</v>
      </c>
      <c r="G4130" s="111" t="s">
        <v>12357</v>
      </c>
      <c r="H4130" s="111" t="s">
        <v>17867</v>
      </c>
      <c r="I4130" s="2" t="s">
        <v>18</v>
      </c>
    </row>
    <row r="4131" spans="1:9" ht="75" x14ac:dyDescent="0.25">
      <c r="A4131" s="1" t="s">
        <v>17868</v>
      </c>
      <c r="B4131" s="2" t="s">
        <v>17869</v>
      </c>
      <c r="C4131" s="3" t="s">
        <v>348</v>
      </c>
      <c r="D4131" s="3" t="s">
        <v>12179</v>
      </c>
      <c r="E4131" s="3">
        <v>2021</v>
      </c>
      <c r="F4131" s="3" t="s">
        <v>12180</v>
      </c>
      <c r="G4131" s="111" t="s">
        <v>12181</v>
      </c>
      <c r="H4131" s="111" t="s">
        <v>17870</v>
      </c>
      <c r="I4131" s="2" t="s">
        <v>18</v>
      </c>
    </row>
    <row r="4132" spans="1:9" ht="60" x14ac:dyDescent="0.25">
      <c r="A4132" s="1" t="s">
        <v>17871</v>
      </c>
      <c r="B4132" s="2" t="s">
        <v>17872</v>
      </c>
      <c r="C4132" s="3" t="s">
        <v>348</v>
      </c>
      <c r="D4132" s="3" t="s">
        <v>12086</v>
      </c>
      <c r="E4132" s="3">
        <v>2021</v>
      </c>
      <c r="F4132" s="3" t="s">
        <v>17873</v>
      </c>
      <c r="G4132" s="111" t="s">
        <v>12088</v>
      </c>
      <c r="H4132" s="111" t="s">
        <v>17874</v>
      </c>
      <c r="I4132" s="2" t="s">
        <v>18</v>
      </c>
    </row>
    <row r="4133" spans="1:9" ht="90" x14ac:dyDescent="0.25">
      <c r="A4133" s="1" t="s">
        <v>17875</v>
      </c>
      <c r="B4133" s="2" t="s">
        <v>17876</v>
      </c>
      <c r="C4133" s="3" t="s">
        <v>348</v>
      </c>
      <c r="D4133" s="3" t="s">
        <v>8255</v>
      </c>
      <c r="E4133" s="3">
        <v>2021</v>
      </c>
      <c r="F4133" s="3" t="s">
        <v>17203</v>
      </c>
      <c r="G4133" s="111" t="s">
        <v>8257</v>
      </c>
      <c r="H4133" s="111" t="s">
        <v>17877</v>
      </c>
      <c r="I4133" s="2" t="s">
        <v>18</v>
      </c>
    </row>
    <row r="4134" spans="1:9" ht="90" x14ac:dyDescent="0.25">
      <c r="A4134" s="1" t="s">
        <v>17878</v>
      </c>
      <c r="B4134" s="2" t="s">
        <v>17879</v>
      </c>
      <c r="C4134" s="3" t="s">
        <v>348</v>
      </c>
      <c r="D4134" s="3" t="s">
        <v>2407</v>
      </c>
      <c r="E4134" s="3">
        <v>2021</v>
      </c>
      <c r="F4134" s="3" t="s">
        <v>355</v>
      </c>
      <c r="G4134" s="111" t="s">
        <v>396</v>
      </c>
      <c r="H4134" s="111" t="s">
        <v>17880</v>
      </c>
      <c r="I4134" s="2" t="s">
        <v>18</v>
      </c>
    </row>
    <row r="4135" spans="1:9" ht="75" x14ac:dyDescent="0.25">
      <c r="A4135" s="1" t="s">
        <v>17881</v>
      </c>
      <c r="B4135" s="2" t="s">
        <v>17882</v>
      </c>
      <c r="C4135" s="3" t="s">
        <v>348</v>
      </c>
      <c r="D4135" s="3" t="s">
        <v>12394</v>
      </c>
      <c r="E4135" s="3">
        <v>2021</v>
      </c>
      <c r="F4135" s="3" t="s">
        <v>12395</v>
      </c>
      <c r="G4135" s="111" t="s">
        <v>12396</v>
      </c>
      <c r="H4135" s="111" t="s">
        <v>17883</v>
      </c>
      <c r="I4135" s="2" t="s">
        <v>18</v>
      </c>
    </row>
    <row r="4136" spans="1:9" ht="60" x14ac:dyDescent="0.25">
      <c r="A4136" s="1" t="s">
        <v>17884</v>
      </c>
      <c r="B4136" s="2" t="s">
        <v>17885</v>
      </c>
      <c r="C4136" s="3" t="s">
        <v>348</v>
      </c>
      <c r="D4136" s="3" t="s">
        <v>7951</v>
      </c>
      <c r="E4136" s="3">
        <v>2021</v>
      </c>
      <c r="F4136" s="3" t="s">
        <v>7952</v>
      </c>
      <c r="G4136" s="111" t="s">
        <v>7953</v>
      </c>
      <c r="H4136" s="111" t="s">
        <v>17886</v>
      </c>
      <c r="I4136" s="2" t="s">
        <v>18</v>
      </c>
    </row>
    <row r="4137" spans="1:9" ht="45" x14ac:dyDescent="0.25">
      <c r="A4137" s="1" t="s">
        <v>17887</v>
      </c>
      <c r="B4137" s="2" t="s">
        <v>17888</v>
      </c>
      <c r="C4137" s="3" t="s">
        <v>348</v>
      </c>
      <c r="D4137" s="3" t="s">
        <v>17889</v>
      </c>
      <c r="E4137" s="3">
        <v>2021</v>
      </c>
      <c r="F4137" s="3" t="s">
        <v>17890</v>
      </c>
      <c r="G4137" s="111" t="s">
        <v>17891</v>
      </c>
      <c r="H4137" s="111" t="s">
        <v>17892</v>
      </c>
      <c r="I4137" s="2" t="s">
        <v>18</v>
      </c>
    </row>
    <row r="4138" spans="1:9" ht="60" x14ac:dyDescent="0.25">
      <c r="A4138" s="1" t="s">
        <v>17893</v>
      </c>
      <c r="B4138" s="2" t="s">
        <v>17894</v>
      </c>
      <c r="C4138" s="3" t="s">
        <v>348</v>
      </c>
      <c r="D4138" s="3" t="s">
        <v>481</v>
      </c>
      <c r="E4138" s="3">
        <v>2021</v>
      </c>
      <c r="F4138" s="3" t="s">
        <v>445</v>
      </c>
      <c r="G4138" s="111" t="s">
        <v>482</v>
      </c>
      <c r="H4138" s="111" t="s">
        <v>17895</v>
      </c>
      <c r="I4138" s="2" t="s">
        <v>18</v>
      </c>
    </row>
    <row r="4139" spans="1:9" ht="75" x14ac:dyDescent="0.25">
      <c r="A4139" s="1" t="s">
        <v>17896</v>
      </c>
      <c r="B4139" s="2" t="s">
        <v>12436</v>
      </c>
      <c r="C4139" s="3" t="s">
        <v>348</v>
      </c>
      <c r="D4139" s="3" t="s">
        <v>481</v>
      </c>
      <c r="E4139" s="3">
        <v>2021</v>
      </c>
      <c r="F4139" s="3" t="s">
        <v>445</v>
      </c>
      <c r="G4139" s="111" t="s">
        <v>482</v>
      </c>
      <c r="H4139" s="111" t="s">
        <v>17897</v>
      </c>
      <c r="I4139" s="2" t="s">
        <v>18</v>
      </c>
    </row>
    <row r="4140" spans="1:9" ht="60" x14ac:dyDescent="0.25">
      <c r="A4140" s="1" t="s">
        <v>17898</v>
      </c>
      <c r="B4140" s="2" t="s">
        <v>17899</v>
      </c>
      <c r="C4140" s="3" t="s">
        <v>348</v>
      </c>
      <c r="D4140" s="3" t="s">
        <v>12355</v>
      </c>
      <c r="E4140" s="3">
        <v>2021</v>
      </c>
      <c r="F4140" s="3" t="s">
        <v>12356</v>
      </c>
      <c r="G4140" s="111" t="s">
        <v>12357</v>
      </c>
      <c r="H4140" s="111" t="s">
        <v>17900</v>
      </c>
      <c r="I4140" s="2" t="s">
        <v>18</v>
      </c>
    </row>
    <row r="4141" spans="1:9" ht="60" x14ac:dyDescent="0.25">
      <c r="A4141" s="1" t="s">
        <v>17901</v>
      </c>
      <c r="B4141" s="2" t="s">
        <v>17902</v>
      </c>
      <c r="C4141" s="3" t="s">
        <v>348</v>
      </c>
      <c r="D4141" s="3" t="s">
        <v>6811</v>
      </c>
      <c r="E4141" s="3">
        <v>2021</v>
      </c>
      <c r="F4141" s="3" t="s">
        <v>17903</v>
      </c>
      <c r="G4141" s="111" t="s">
        <v>17904</v>
      </c>
      <c r="H4141" s="111" t="s">
        <v>17905</v>
      </c>
      <c r="I4141" s="2" t="s">
        <v>18</v>
      </c>
    </row>
    <row r="4142" spans="1:9" ht="60" x14ac:dyDescent="0.25">
      <c r="A4142" s="1" t="s">
        <v>17906</v>
      </c>
      <c r="B4142" s="2" t="s">
        <v>12436</v>
      </c>
      <c r="C4142" s="3" t="s">
        <v>348</v>
      </c>
      <c r="D4142" s="3" t="s">
        <v>511</v>
      </c>
      <c r="E4142" s="3">
        <v>2021</v>
      </c>
      <c r="F4142" s="3" t="s">
        <v>512</v>
      </c>
      <c r="G4142" s="111" t="s">
        <v>513</v>
      </c>
      <c r="H4142" s="111" t="s">
        <v>17907</v>
      </c>
      <c r="I4142" s="2" t="s">
        <v>18</v>
      </c>
    </row>
    <row r="4143" spans="1:9" ht="90" x14ac:dyDescent="0.25">
      <c r="A4143" s="1" t="s">
        <v>17908</v>
      </c>
      <c r="B4143" s="2" t="s">
        <v>17909</v>
      </c>
      <c r="C4143" s="3" t="s">
        <v>348</v>
      </c>
      <c r="D4143" s="3" t="s">
        <v>17910</v>
      </c>
      <c r="E4143" s="3">
        <v>2021</v>
      </c>
      <c r="F4143" s="3" t="s">
        <v>17911</v>
      </c>
      <c r="G4143" s="111" t="s">
        <v>7591</v>
      </c>
      <c r="H4143" s="111" t="s">
        <v>17912</v>
      </c>
      <c r="I4143" s="2" t="s">
        <v>18</v>
      </c>
    </row>
    <row r="4144" spans="1:9" ht="120" x14ac:dyDescent="0.25">
      <c r="A4144" s="1" t="s">
        <v>17913</v>
      </c>
      <c r="B4144" s="2" t="s">
        <v>17914</v>
      </c>
      <c r="C4144" s="3" t="s">
        <v>348</v>
      </c>
      <c r="D4144" s="3" t="s">
        <v>17915</v>
      </c>
      <c r="E4144" s="3">
        <v>2021</v>
      </c>
      <c r="F4144" s="3" t="s">
        <v>17916</v>
      </c>
      <c r="G4144" s="111" t="s">
        <v>17917</v>
      </c>
      <c r="H4144" s="111" t="s">
        <v>17918</v>
      </c>
      <c r="I4144" s="2" t="s">
        <v>18</v>
      </c>
    </row>
    <row r="4145" spans="1:9" ht="165" x14ac:dyDescent="0.25">
      <c r="A4145" s="1" t="s">
        <v>17919</v>
      </c>
      <c r="B4145" s="2" t="s">
        <v>17920</v>
      </c>
      <c r="C4145" s="3" t="s">
        <v>348</v>
      </c>
      <c r="D4145" s="3" t="s">
        <v>17921</v>
      </c>
      <c r="E4145" s="3">
        <v>2021</v>
      </c>
      <c r="F4145" s="3" t="s">
        <v>17922</v>
      </c>
      <c r="G4145" s="111" t="s">
        <v>17923</v>
      </c>
      <c r="H4145" s="111" t="s">
        <v>17924</v>
      </c>
      <c r="I4145" s="2" t="s">
        <v>18</v>
      </c>
    </row>
    <row r="4146" spans="1:9" ht="45" x14ac:dyDescent="0.25">
      <c r="A4146" s="1" t="s">
        <v>17925</v>
      </c>
      <c r="B4146" s="2" t="s">
        <v>17926</v>
      </c>
      <c r="C4146" s="3" t="s">
        <v>348</v>
      </c>
      <c r="D4146" s="3" t="s">
        <v>511</v>
      </c>
      <c r="E4146" s="3">
        <v>2021</v>
      </c>
      <c r="F4146" s="3" t="s">
        <v>512</v>
      </c>
      <c r="G4146" s="111" t="s">
        <v>513</v>
      </c>
      <c r="H4146" s="111" t="s">
        <v>17927</v>
      </c>
      <c r="I4146" s="2" t="s">
        <v>18</v>
      </c>
    </row>
    <row r="4147" spans="1:9" ht="120" x14ac:dyDescent="0.25">
      <c r="A4147" s="1" t="s">
        <v>17928</v>
      </c>
      <c r="B4147" s="2" t="s">
        <v>17929</v>
      </c>
      <c r="C4147" s="3" t="s">
        <v>348</v>
      </c>
      <c r="D4147" s="3" t="s">
        <v>17930</v>
      </c>
      <c r="E4147" s="3">
        <v>2021</v>
      </c>
      <c r="F4147" s="3" t="s">
        <v>17931</v>
      </c>
      <c r="G4147" s="111" t="s">
        <v>17932</v>
      </c>
      <c r="H4147" s="111" t="s">
        <v>17933</v>
      </c>
      <c r="I4147" s="2" t="s">
        <v>18</v>
      </c>
    </row>
    <row r="4148" spans="1:9" ht="90" x14ac:dyDescent="0.25">
      <c r="A4148" s="1" t="s">
        <v>17934</v>
      </c>
      <c r="B4148" s="2" t="s">
        <v>17935</v>
      </c>
      <c r="C4148" s="3" t="s">
        <v>348</v>
      </c>
      <c r="D4148" s="68" t="s">
        <v>17740</v>
      </c>
      <c r="E4148" s="3">
        <v>2021</v>
      </c>
      <c r="F4148" s="3" t="s">
        <v>17936</v>
      </c>
      <c r="G4148" s="111" t="s">
        <v>1908</v>
      </c>
      <c r="H4148" s="111" t="s">
        <v>17937</v>
      </c>
      <c r="I4148" s="2" t="s">
        <v>18</v>
      </c>
    </row>
    <row r="4149" spans="1:9" ht="90" x14ac:dyDescent="0.25">
      <c r="A4149" s="1" t="s">
        <v>17938</v>
      </c>
      <c r="B4149" s="2" t="s">
        <v>17939</v>
      </c>
      <c r="C4149" s="3" t="s">
        <v>348</v>
      </c>
      <c r="D4149" s="3" t="s">
        <v>3289</v>
      </c>
      <c r="E4149" s="3">
        <v>2021</v>
      </c>
      <c r="F4149" s="3" t="s">
        <v>52</v>
      </c>
      <c r="G4149" s="111" t="s">
        <v>53</v>
      </c>
      <c r="H4149" s="111" t="s">
        <v>17940</v>
      </c>
      <c r="I4149" s="2" t="s">
        <v>18</v>
      </c>
    </row>
    <row r="4150" spans="1:9" ht="60" x14ac:dyDescent="0.25">
      <c r="A4150" s="1" t="s">
        <v>17941</v>
      </c>
      <c r="B4150" s="2" t="s">
        <v>17942</v>
      </c>
      <c r="C4150" s="3" t="s">
        <v>348</v>
      </c>
      <c r="D4150" s="3" t="s">
        <v>542</v>
      </c>
      <c r="E4150" s="3">
        <v>2021</v>
      </c>
      <c r="F4150" s="3" t="s">
        <v>445</v>
      </c>
      <c r="G4150" s="111" t="s">
        <v>482</v>
      </c>
      <c r="H4150" s="111" t="s">
        <v>17943</v>
      </c>
      <c r="I4150" s="2" t="s">
        <v>18</v>
      </c>
    </row>
    <row r="4151" spans="1:9" ht="45" x14ac:dyDescent="0.25">
      <c r="A4151" s="2" t="s">
        <v>17944</v>
      </c>
      <c r="B4151" s="2" t="s">
        <v>17945</v>
      </c>
      <c r="C4151" s="3" t="s">
        <v>348</v>
      </c>
      <c r="D4151" s="3" t="s">
        <v>17740</v>
      </c>
      <c r="E4151" s="3">
        <v>2021</v>
      </c>
      <c r="F4151" s="3" t="s">
        <v>17936</v>
      </c>
      <c r="G4151" s="111" t="s">
        <v>1908</v>
      </c>
      <c r="H4151" s="111" t="s">
        <v>17946</v>
      </c>
      <c r="I4151" s="2" t="s">
        <v>18</v>
      </c>
    </row>
    <row r="4152" spans="1:9" ht="45" x14ac:dyDescent="0.25">
      <c r="A4152" s="2" t="s">
        <v>17738</v>
      </c>
      <c r="B4152" s="2" t="s">
        <v>17947</v>
      </c>
      <c r="C4152" s="3" t="s">
        <v>348</v>
      </c>
      <c r="D4152" s="3" t="s">
        <v>17740</v>
      </c>
      <c r="E4152" s="3">
        <v>2021</v>
      </c>
      <c r="F4152" s="3" t="s">
        <v>17936</v>
      </c>
      <c r="G4152" s="111" t="s">
        <v>1908</v>
      </c>
      <c r="H4152" s="111" t="s">
        <v>17948</v>
      </c>
      <c r="I4152" s="2" t="s">
        <v>18</v>
      </c>
    </row>
    <row r="4153" spans="1:9" ht="45" x14ac:dyDescent="0.25">
      <c r="A4153" s="2" t="s">
        <v>17949</v>
      </c>
      <c r="B4153" s="2" t="s">
        <v>17950</v>
      </c>
      <c r="C4153" s="3" t="s">
        <v>348</v>
      </c>
      <c r="D4153" s="3" t="s">
        <v>546</v>
      </c>
      <c r="E4153" s="3">
        <v>2021</v>
      </c>
      <c r="F4153" s="3">
        <v>1677322</v>
      </c>
      <c r="G4153" s="111" t="s">
        <v>467</v>
      </c>
      <c r="H4153" s="111" t="s">
        <v>17951</v>
      </c>
      <c r="I4153" s="2" t="s">
        <v>18</v>
      </c>
    </row>
    <row r="4154" spans="1:9" ht="75" x14ac:dyDescent="0.25">
      <c r="A4154" s="2" t="s">
        <v>17952</v>
      </c>
      <c r="B4154" s="2" t="s">
        <v>17953</v>
      </c>
      <c r="C4154" s="3" t="s">
        <v>348</v>
      </c>
      <c r="D4154" s="3" t="s">
        <v>17915</v>
      </c>
      <c r="E4154" s="3">
        <v>2021</v>
      </c>
      <c r="F4154" s="4" t="s">
        <v>17954</v>
      </c>
      <c r="G4154" s="111" t="s">
        <v>17917</v>
      </c>
      <c r="H4154" s="90" t="s">
        <v>17955</v>
      </c>
      <c r="I4154" s="2" t="s">
        <v>18</v>
      </c>
    </row>
    <row r="4155" spans="1:9" ht="150" x14ac:dyDescent="0.25">
      <c r="A4155" s="2" t="s">
        <v>17956</v>
      </c>
      <c r="B4155" s="2" t="s">
        <v>17957</v>
      </c>
      <c r="C4155" s="3" t="s">
        <v>348</v>
      </c>
      <c r="D4155" s="3" t="s">
        <v>17958</v>
      </c>
      <c r="E4155" s="3">
        <v>2021</v>
      </c>
      <c r="F4155" s="3" t="s">
        <v>17959</v>
      </c>
      <c r="G4155" s="90" t="s">
        <v>17960</v>
      </c>
      <c r="H4155" s="90" t="s">
        <v>17961</v>
      </c>
      <c r="I4155" s="2" t="s">
        <v>18</v>
      </c>
    </row>
    <row r="4156" spans="1:9" ht="45" x14ac:dyDescent="0.25">
      <c r="A4156" s="2" t="s">
        <v>17944</v>
      </c>
      <c r="B4156" s="2" t="s">
        <v>17962</v>
      </c>
      <c r="C4156" s="3" t="s">
        <v>348</v>
      </c>
      <c r="D4156" s="3" t="s">
        <v>9529</v>
      </c>
      <c r="E4156" s="3">
        <v>2021</v>
      </c>
      <c r="F4156" s="3" t="s">
        <v>11556</v>
      </c>
      <c r="G4156" s="90" t="s">
        <v>1908</v>
      </c>
      <c r="H4156" s="90" t="s">
        <v>17963</v>
      </c>
      <c r="I4156" s="2" t="s">
        <v>18</v>
      </c>
    </row>
    <row r="4157" spans="1:9" ht="45" x14ac:dyDescent="0.25">
      <c r="A4157" s="2" t="s">
        <v>17964</v>
      </c>
      <c r="B4157" s="2" t="s">
        <v>13325</v>
      </c>
      <c r="C4157" s="3" t="s">
        <v>348</v>
      </c>
      <c r="D4157" s="3" t="s">
        <v>17965</v>
      </c>
      <c r="E4157" s="3">
        <v>2021</v>
      </c>
      <c r="F4157" s="3" t="s">
        <v>13327</v>
      </c>
      <c r="G4157" s="90" t="s">
        <v>13328</v>
      </c>
      <c r="H4157" s="90" t="s">
        <v>13329</v>
      </c>
      <c r="I4157" s="2" t="s">
        <v>18</v>
      </c>
    </row>
    <row r="4158" spans="1:9" ht="60" x14ac:dyDescent="0.25">
      <c r="A4158" s="2" t="s">
        <v>17966</v>
      </c>
      <c r="B4158" s="2" t="s">
        <v>17967</v>
      </c>
      <c r="C4158" s="3" t="s">
        <v>348</v>
      </c>
      <c r="D4158" s="3" t="s">
        <v>5969</v>
      </c>
      <c r="E4158" s="3">
        <v>2021</v>
      </c>
      <c r="F4158" s="3" t="s">
        <v>17706</v>
      </c>
      <c r="G4158" s="90" t="s">
        <v>17707</v>
      </c>
      <c r="H4158" s="90" t="s">
        <v>17968</v>
      </c>
      <c r="I4158" s="2" t="s">
        <v>18</v>
      </c>
    </row>
    <row r="4159" spans="1:9" ht="60" x14ac:dyDescent="0.25">
      <c r="A4159" s="2" t="s">
        <v>17969</v>
      </c>
      <c r="B4159" s="2" t="s">
        <v>17970</v>
      </c>
      <c r="C4159" s="3" t="s">
        <v>348</v>
      </c>
      <c r="D4159" s="3" t="s">
        <v>5969</v>
      </c>
      <c r="E4159" s="3">
        <v>2021</v>
      </c>
      <c r="F4159" s="3" t="s">
        <v>17706</v>
      </c>
      <c r="G4159" s="90" t="s">
        <v>17707</v>
      </c>
      <c r="H4159" s="90" t="s">
        <v>17971</v>
      </c>
      <c r="I4159" s="2" t="s">
        <v>18</v>
      </c>
    </row>
    <row r="4160" spans="1:9" ht="105" x14ac:dyDescent="0.25">
      <c r="A4160" s="2" t="s">
        <v>17972</v>
      </c>
      <c r="B4160" s="2" t="s">
        <v>17973</v>
      </c>
      <c r="C4160" s="3" t="s">
        <v>348</v>
      </c>
      <c r="D4160" s="3" t="s">
        <v>17915</v>
      </c>
      <c r="E4160" s="3">
        <v>2021</v>
      </c>
      <c r="F4160" s="4">
        <v>23102861</v>
      </c>
      <c r="G4160" s="90" t="s">
        <v>17917</v>
      </c>
      <c r="H4160" s="90" t="s">
        <v>17974</v>
      </c>
      <c r="I4160" s="2" t="s">
        <v>18</v>
      </c>
    </row>
    <row r="4161" spans="1:9" ht="60" x14ac:dyDescent="0.25">
      <c r="A4161" s="2" t="s">
        <v>17975</v>
      </c>
      <c r="B4161" s="12" t="s">
        <v>17976</v>
      </c>
      <c r="C4161" s="13" t="s">
        <v>348</v>
      </c>
      <c r="D4161" s="13" t="s">
        <v>17977</v>
      </c>
      <c r="E4161" s="13">
        <v>2021</v>
      </c>
      <c r="F4161" s="13" t="s">
        <v>17978</v>
      </c>
      <c r="G4161" s="90" t="s">
        <v>17979</v>
      </c>
      <c r="H4161" s="104" t="s">
        <v>17980</v>
      </c>
      <c r="I4161" s="2" t="s">
        <v>18</v>
      </c>
    </row>
    <row r="4162" spans="1:9" ht="75" x14ac:dyDescent="0.25">
      <c r="A4162" s="2" t="s">
        <v>17981</v>
      </c>
      <c r="B4162" s="12" t="s">
        <v>17982</v>
      </c>
      <c r="C4162" s="13" t="s">
        <v>348</v>
      </c>
      <c r="D4162" s="13" t="s">
        <v>15439</v>
      </c>
      <c r="E4162" s="13">
        <v>2021</v>
      </c>
      <c r="F4162" s="13" t="s">
        <v>17983</v>
      </c>
      <c r="G4162" s="111" t="s">
        <v>17984</v>
      </c>
      <c r="H4162" s="90" t="s">
        <v>17985</v>
      </c>
      <c r="I4162" s="2" t="s">
        <v>18</v>
      </c>
    </row>
    <row r="4163" spans="1:9" ht="45" x14ac:dyDescent="0.25">
      <c r="A4163" s="2" t="s">
        <v>17986</v>
      </c>
      <c r="B4163" s="12" t="s">
        <v>17987</v>
      </c>
      <c r="C4163" s="13" t="s">
        <v>348</v>
      </c>
      <c r="D4163" s="13" t="s">
        <v>5731</v>
      </c>
      <c r="E4163" s="13">
        <v>2021</v>
      </c>
      <c r="F4163" s="13" t="s">
        <v>17988</v>
      </c>
      <c r="G4163" s="111" t="s">
        <v>17989</v>
      </c>
      <c r="H4163" s="90" t="s">
        <v>17990</v>
      </c>
      <c r="I4163" s="2" t="s">
        <v>18</v>
      </c>
    </row>
    <row r="4164" spans="1:9" ht="75" x14ac:dyDescent="0.25">
      <c r="A4164" s="2" t="s">
        <v>17991</v>
      </c>
      <c r="B4164" s="12" t="s">
        <v>17992</v>
      </c>
      <c r="C4164" s="13" t="s">
        <v>348</v>
      </c>
      <c r="D4164" s="13" t="s">
        <v>511</v>
      </c>
      <c r="E4164" s="13">
        <v>2021</v>
      </c>
      <c r="F4164" s="13" t="s">
        <v>17993</v>
      </c>
      <c r="G4164" s="111" t="s">
        <v>560</v>
      </c>
      <c r="H4164" s="90" t="s">
        <v>12538</v>
      </c>
      <c r="I4164" s="2" t="s">
        <v>18</v>
      </c>
    </row>
    <row r="4165" spans="1:9" ht="60" x14ac:dyDescent="0.25">
      <c r="A4165" s="2" t="s">
        <v>17994</v>
      </c>
      <c r="B4165" s="12" t="s">
        <v>17995</v>
      </c>
      <c r="C4165" s="4" t="s">
        <v>348</v>
      </c>
      <c r="D4165" s="4" t="s">
        <v>17996</v>
      </c>
      <c r="E4165" s="4">
        <v>2021</v>
      </c>
      <c r="F4165" s="4" t="s">
        <v>11990</v>
      </c>
      <c r="G4165" s="91" t="s">
        <v>17904</v>
      </c>
      <c r="H4165" s="91" t="s">
        <v>17997</v>
      </c>
      <c r="I4165" s="2" t="s">
        <v>18</v>
      </c>
    </row>
    <row r="4166" spans="1:9" ht="60" x14ac:dyDescent="0.25">
      <c r="A4166" s="2" t="s">
        <v>17998</v>
      </c>
      <c r="B4166" s="12" t="s">
        <v>17999</v>
      </c>
      <c r="C4166" s="4" t="s">
        <v>348</v>
      </c>
      <c r="D4166" s="13" t="s">
        <v>5617</v>
      </c>
      <c r="E4166" s="4">
        <v>2021</v>
      </c>
      <c r="F4166" s="4" t="s">
        <v>18000</v>
      </c>
      <c r="G4166" s="91" t="s">
        <v>18001</v>
      </c>
      <c r="H4166" s="91" t="s">
        <v>18002</v>
      </c>
      <c r="I4166" s="2" t="s">
        <v>18</v>
      </c>
    </row>
    <row r="4167" spans="1:9" ht="75" x14ac:dyDescent="0.25">
      <c r="A4167" s="12" t="s">
        <v>17952</v>
      </c>
      <c r="B4167" s="12" t="s">
        <v>18003</v>
      </c>
      <c r="C4167" s="4" t="s">
        <v>348</v>
      </c>
      <c r="D4167" s="4" t="s">
        <v>17915</v>
      </c>
      <c r="E4167" s="4">
        <v>2021</v>
      </c>
      <c r="F4167" s="4" t="s">
        <v>17954</v>
      </c>
      <c r="G4167" s="91" t="s">
        <v>17917</v>
      </c>
      <c r="H4167" s="91" t="s">
        <v>18004</v>
      </c>
      <c r="I4167" s="2" t="s">
        <v>18</v>
      </c>
    </row>
    <row r="4168" spans="1:9" ht="45" x14ac:dyDescent="0.25">
      <c r="A4168" s="12" t="s">
        <v>18005</v>
      </c>
      <c r="B4168" s="12" t="s">
        <v>18006</v>
      </c>
      <c r="C4168" s="4" t="s">
        <v>348</v>
      </c>
      <c r="D4168" s="4" t="s">
        <v>18007</v>
      </c>
      <c r="E4168" s="4">
        <v>2021</v>
      </c>
      <c r="F4168" s="4" t="s">
        <v>18008</v>
      </c>
      <c r="G4168" s="90" t="s">
        <v>18009</v>
      </c>
      <c r="H4168" s="90" t="s">
        <v>18010</v>
      </c>
      <c r="I4168" s="2" t="s">
        <v>18</v>
      </c>
    </row>
    <row r="4169" spans="1:9" ht="240" x14ac:dyDescent="0.25">
      <c r="A4169" s="12" t="s">
        <v>17792</v>
      </c>
      <c r="B4169" s="12" t="s">
        <v>18011</v>
      </c>
      <c r="C4169" s="4" t="s">
        <v>348</v>
      </c>
      <c r="D4169" s="4" t="s">
        <v>481</v>
      </c>
      <c r="E4169" s="4">
        <v>2021</v>
      </c>
      <c r="F4169" s="4" t="s">
        <v>584</v>
      </c>
      <c r="G4169" s="90" t="s">
        <v>482</v>
      </c>
      <c r="H4169" s="90" t="s">
        <v>18012</v>
      </c>
      <c r="I4169" s="2" t="s">
        <v>18</v>
      </c>
    </row>
    <row r="4170" spans="1:9" ht="60" x14ac:dyDescent="0.25">
      <c r="A4170" s="12" t="s">
        <v>17966</v>
      </c>
      <c r="B4170" s="12" t="s">
        <v>18013</v>
      </c>
      <c r="C4170" s="4" t="s">
        <v>348</v>
      </c>
      <c r="D4170" s="4" t="s">
        <v>5969</v>
      </c>
      <c r="E4170" s="4">
        <v>2021</v>
      </c>
      <c r="F4170" s="4" t="s">
        <v>17706</v>
      </c>
      <c r="G4170" s="91" t="s">
        <v>12240</v>
      </c>
      <c r="H4170" s="91" t="s">
        <v>17968</v>
      </c>
      <c r="I4170" s="2" t="s">
        <v>18</v>
      </c>
    </row>
    <row r="4171" spans="1:9" ht="60" x14ac:dyDescent="0.25">
      <c r="A4171" s="5" t="s">
        <v>18014</v>
      </c>
      <c r="B4171" s="12" t="s">
        <v>18015</v>
      </c>
      <c r="C4171" s="4" t="s">
        <v>348</v>
      </c>
      <c r="D4171" s="4" t="s">
        <v>5969</v>
      </c>
      <c r="E4171" s="4">
        <v>2021</v>
      </c>
      <c r="F4171" s="4" t="s">
        <v>17706</v>
      </c>
      <c r="G4171" s="91" t="s">
        <v>12240</v>
      </c>
      <c r="H4171" s="91" t="s">
        <v>17971</v>
      </c>
      <c r="I4171" s="2" t="s">
        <v>18</v>
      </c>
    </row>
    <row r="4172" spans="1:9" ht="45" x14ac:dyDescent="0.25">
      <c r="A4172" s="5" t="s">
        <v>18016</v>
      </c>
      <c r="B4172" s="12" t="s">
        <v>18017</v>
      </c>
      <c r="C4172" s="4" t="s">
        <v>348</v>
      </c>
      <c r="D4172" s="4" t="s">
        <v>12482</v>
      </c>
      <c r="E4172" s="4">
        <v>2021</v>
      </c>
      <c r="F4172" s="4" t="s">
        <v>12483</v>
      </c>
      <c r="G4172" s="90" t="s">
        <v>18018</v>
      </c>
      <c r="H4172" s="91" t="s">
        <v>12485</v>
      </c>
      <c r="I4172" s="2" t="s">
        <v>18</v>
      </c>
    </row>
    <row r="4173" spans="1:9" ht="195" x14ac:dyDescent="0.25">
      <c r="A4173" s="5" t="s">
        <v>18019</v>
      </c>
      <c r="B4173" s="12" t="s">
        <v>18020</v>
      </c>
      <c r="C4173" s="13" t="s">
        <v>348</v>
      </c>
      <c r="D4173" s="13" t="s">
        <v>15471</v>
      </c>
      <c r="E4173" s="13">
        <v>2021</v>
      </c>
      <c r="F4173" s="13" t="s">
        <v>12575</v>
      </c>
      <c r="G4173" s="112" t="s">
        <v>18021</v>
      </c>
      <c r="H4173" s="112" t="s">
        <v>18022</v>
      </c>
      <c r="I4173" s="2" t="s">
        <v>18</v>
      </c>
    </row>
    <row r="4174" spans="1:9" ht="45" x14ac:dyDescent="0.25">
      <c r="A4174" s="5" t="s">
        <v>18023</v>
      </c>
      <c r="B4174" s="12" t="s">
        <v>18024</v>
      </c>
      <c r="C4174" s="13" t="s">
        <v>348</v>
      </c>
      <c r="D4174" s="13" t="s">
        <v>15471</v>
      </c>
      <c r="E4174" s="13">
        <v>2021</v>
      </c>
      <c r="F4174" s="13" t="s">
        <v>18025</v>
      </c>
      <c r="G4174" s="112" t="s">
        <v>18021</v>
      </c>
      <c r="H4174" s="112" t="s">
        <v>18026</v>
      </c>
      <c r="I4174" s="2" t="s">
        <v>18</v>
      </c>
    </row>
    <row r="4175" spans="1:9" ht="90" x14ac:dyDescent="0.25">
      <c r="A4175" s="14" t="s">
        <v>18027</v>
      </c>
      <c r="B4175" s="12" t="s">
        <v>18028</v>
      </c>
      <c r="C4175" s="13" t="s">
        <v>348</v>
      </c>
      <c r="D4175" s="13" t="s">
        <v>10825</v>
      </c>
      <c r="E4175" s="13">
        <v>2021</v>
      </c>
      <c r="F4175" s="13" t="s">
        <v>18029</v>
      </c>
      <c r="G4175" s="112" t="s">
        <v>14668</v>
      </c>
      <c r="H4175" s="112" t="s">
        <v>18030</v>
      </c>
      <c r="I4175" s="2" t="s">
        <v>18</v>
      </c>
    </row>
    <row r="4176" spans="1:9" ht="60" x14ac:dyDescent="0.25">
      <c r="A4176" s="5" t="s">
        <v>18031</v>
      </c>
      <c r="B4176" s="12" t="s">
        <v>18032</v>
      </c>
      <c r="C4176" s="13" t="s">
        <v>348</v>
      </c>
      <c r="D4176" s="13" t="s">
        <v>309</v>
      </c>
      <c r="E4176" s="13">
        <v>2021</v>
      </c>
      <c r="F4176" s="3" t="s">
        <v>18033</v>
      </c>
      <c r="G4176" s="112" t="s">
        <v>311</v>
      </c>
      <c r="H4176" s="112" t="s">
        <v>18034</v>
      </c>
      <c r="I4176" s="2" t="s">
        <v>18</v>
      </c>
    </row>
    <row r="4177" spans="1:9" ht="75" x14ac:dyDescent="0.25">
      <c r="A4177" s="5" t="s">
        <v>18035</v>
      </c>
      <c r="B4177" s="12" t="s">
        <v>18036</v>
      </c>
      <c r="C4177" s="13" t="s">
        <v>348</v>
      </c>
      <c r="D4177" s="13" t="s">
        <v>12260</v>
      </c>
      <c r="E4177" s="13">
        <v>2021</v>
      </c>
      <c r="F4177" s="13" t="s">
        <v>512</v>
      </c>
      <c r="G4177" s="112" t="s">
        <v>18037</v>
      </c>
      <c r="H4177" s="112" t="s">
        <v>18038</v>
      </c>
      <c r="I4177" s="2" t="s">
        <v>18</v>
      </c>
    </row>
    <row r="4178" spans="1:9" ht="75" x14ac:dyDescent="0.25">
      <c r="A4178" s="5" t="s">
        <v>18039</v>
      </c>
      <c r="B4178" s="12" t="s">
        <v>18040</v>
      </c>
      <c r="C4178" s="13" t="s">
        <v>348</v>
      </c>
      <c r="D4178" s="13" t="s">
        <v>2544</v>
      </c>
      <c r="E4178" s="13">
        <v>2021</v>
      </c>
      <c r="F4178" s="13" t="s">
        <v>3990</v>
      </c>
      <c r="G4178" s="112" t="s">
        <v>18041</v>
      </c>
      <c r="H4178" s="112" t="s">
        <v>18042</v>
      </c>
      <c r="I4178" s="2" t="s">
        <v>18</v>
      </c>
    </row>
    <row r="4179" spans="1:9" ht="75" x14ac:dyDescent="0.25">
      <c r="A4179" s="5" t="s">
        <v>18043</v>
      </c>
      <c r="B4179" s="12" t="s">
        <v>18044</v>
      </c>
      <c r="C4179" s="13" t="s">
        <v>348</v>
      </c>
      <c r="D4179" s="13" t="s">
        <v>2544</v>
      </c>
      <c r="E4179" s="13">
        <v>2021</v>
      </c>
      <c r="F4179" s="13" t="s">
        <v>18045</v>
      </c>
      <c r="G4179" s="112" t="s">
        <v>18041</v>
      </c>
      <c r="H4179" s="112" t="s">
        <v>18046</v>
      </c>
      <c r="I4179" s="2" t="s">
        <v>18</v>
      </c>
    </row>
    <row r="4180" spans="1:9" ht="120" x14ac:dyDescent="0.25">
      <c r="A4180" s="5" t="s">
        <v>18047</v>
      </c>
      <c r="B4180" s="12" t="s">
        <v>18048</v>
      </c>
      <c r="C4180" s="13" t="s">
        <v>348</v>
      </c>
      <c r="D4180" s="13" t="s">
        <v>12223</v>
      </c>
      <c r="E4180" s="13">
        <v>2021</v>
      </c>
      <c r="F4180" s="13" t="s">
        <v>9793</v>
      </c>
      <c r="G4180" s="112" t="s">
        <v>3718</v>
      </c>
      <c r="H4180" s="112" t="s">
        <v>18049</v>
      </c>
      <c r="I4180" s="2" t="s">
        <v>18</v>
      </c>
    </row>
    <row r="4181" spans="1:9" ht="90" x14ac:dyDescent="0.25">
      <c r="A4181" s="5" t="s">
        <v>18050</v>
      </c>
      <c r="B4181" s="12" t="s">
        <v>18051</v>
      </c>
      <c r="C4181" s="13" t="s">
        <v>348</v>
      </c>
      <c r="D4181" s="13" t="s">
        <v>12568</v>
      </c>
      <c r="E4181" s="13">
        <v>2021</v>
      </c>
      <c r="F4181" s="3" t="s">
        <v>18052</v>
      </c>
      <c r="G4181" s="112" t="s">
        <v>12570</v>
      </c>
      <c r="H4181" s="112" t="s">
        <v>18053</v>
      </c>
      <c r="I4181" s="2" t="s">
        <v>18</v>
      </c>
    </row>
    <row r="4182" spans="1:9" ht="75" x14ac:dyDescent="0.25">
      <c r="A4182" s="5" t="s">
        <v>18054</v>
      </c>
      <c r="B4182" s="12" t="s">
        <v>18055</v>
      </c>
      <c r="C4182" s="13" t="s">
        <v>348</v>
      </c>
      <c r="D4182" s="13" t="s">
        <v>18056</v>
      </c>
      <c r="E4182" s="13">
        <v>2021</v>
      </c>
      <c r="F4182" s="3">
        <v>15653633</v>
      </c>
      <c r="G4182" s="112" t="s">
        <v>18057</v>
      </c>
      <c r="H4182" s="112" t="s">
        <v>18058</v>
      </c>
      <c r="I4182" s="2" t="s">
        <v>18</v>
      </c>
    </row>
    <row r="4183" spans="1:9" ht="105" x14ac:dyDescent="0.25">
      <c r="A4183" s="5" t="s">
        <v>18059</v>
      </c>
      <c r="B4183" s="12" t="s">
        <v>18060</v>
      </c>
      <c r="C4183" s="13" t="s">
        <v>348</v>
      </c>
      <c r="D4183" s="13" t="s">
        <v>2477</v>
      </c>
      <c r="E4183" s="13">
        <v>2021</v>
      </c>
      <c r="F4183" s="3" t="s">
        <v>3369</v>
      </c>
      <c r="G4183" s="112" t="s">
        <v>18061</v>
      </c>
      <c r="H4183" s="112" t="s">
        <v>18062</v>
      </c>
      <c r="I4183" s="2" t="s">
        <v>18</v>
      </c>
    </row>
    <row r="4184" spans="1:9" ht="105" x14ac:dyDescent="0.25">
      <c r="A4184" s="5" t="s">
        <v>18063</v>
      </c>
      <c r="B4184" s="12" t="s">
        <v>18064</v>
      </c>
      <c r="C4184" s="13" t="s">
        <v>348</v>
      </c>
      <c r="D4184" s="13" t="s">
        <v>7912</v>
      </c>
      <c r="E4184" s="13">
        <v>2021</v>
      </c>
      <c r="F4184" s="13" t="s">
        <v>476</v>
      </c>
      <c r="G4184" s="112" t="s">
        <v>18065</v>
      </c>
      <c r="H4184" s="112" t="s">
        <v>18066</v>
      </c>
      <c r="I4184" s="2" t="s">
        <v>18</v>
      </c>
    </row>
    <row r="4185" spans="1:9" ht="105" x14ac:dyDescent="0.25">
      <c r="A4185" s="5" t="s">
        <v>18067</v>
      </c>
      <c r="B4185" s="12" t="s">
        <v>18060</v>
      </c>
      <c r="C4185" s="13" t="s">
        <v>348</v>
      </c>
      <c r="D4185" s="13" t="s">
        <v>2477</v>
      </c>
      <c r="E4185" s="13">
        <v>2021</v>
      </c>
      <c r="F4185" s="13" t="s">
        <v>3369</v>
      </c>
      <c r="G4185" s="112" t="s">
        <v>18068</v>
      </c>
      <c r="H4185" s="112" t="s">
        <v>18069</v>
      </c>
      <c r="I4185" s="2" t="s">
        <v>18</v>
      </c>
    </row>
    <row r="4186" spans="1:9" ht="75" x14ac:dyDescent="0.25">
      <c r="A4186" s="5" t="s">
        <v>18070</v>
      </c>
      <c r="B4186" s="12" t="s">
        <v>18071</v>
      </c>
      <c r="C4186" s="13" t="s">
        <v>348</v>
      </c>
      <c r="D4186" s="13" t="s">
        <v>18072</v>
      </c>
      <c r="E4186" s="13">
        <v>2021</v>
      </c>
      <c r="F4186" s="13" t="s">
        <v>18073</v>
      </c>
      <c r="G4186" s="112" t="s">
        <v>18074</v>
      </c>
      <c r="H4186" s="112" t="s">
        <v>18075</v>
      </c>
      <c r="I4186" s="2" t="s">
        <v>18</v>
      </c>
    </row>
    <row r="4187" spans="1:9" ht="45" x14ac:dyDescent="0.25">
      <c r="A4187" s="5" t="s">
        <v>18076</v>
      </c>
      <c r="B4187" s="12" t="s">
        <v>18077</v>
      </c>
      <c r="C4187" s="13" t="s">
        <v>348</v>
      </c>
      <c r="D4187" s="13" t="s">
        <v>12568</v>
      </c>
      <c r="E4187" s="13">
        <v>2021</v>
      </c>
      <c r="F4187" s="3" t="s">
        <v>12569</v>
      </c>
      <c r="G4187" s="112" t="s">
        <v>12570</v>
      </c>
      <c r="H4187" s="112" t="s">
        <v>18078</v>
      </c>
      <c r="I4187" s="2" t="s">
        <v>18</v>
      </c>
    </row>
    <row r="4188" spans="1:9" ht="60" x14ac:dyDescent="0.25">
      <c r="A4188" s="82" t="s">
        <v>18079</v>
      </c>
      <c r="B4188" s="12" t="s">
        <v>18080</v>
      </c>
      <c r="C4188" s="13" t="s">
        <v>348</v>
      </c>
      <c r="D4188" s="13" t="s">
        <v>15471</v>
      </c>
      <c r="E4188" s="13">
        <v>2021</v>
      </c>
      <c r="F4188" s="13" t="s">
        <v>18025</v>
      </c>
      <c r="G4188" s="112" t="s">
        <v>18081</v>
      </c>
      <c r="H4188" s="112" t="s">
        <v>18082</v>
      </c>
      <c r="I4188" s="2" t="s">
        <v>18</v>
      </c>
    </row>
    <row r="4189" spans="1:9" ht="60" x14ac:dyDescent="0.25">
      <c r="A4189" s="82" t="s">
        <v>18083</v>
      </c>
      <c r="B4189" s="12" t="s">
        <v>18084</v>
      </c>
      <c r="C4189" s="13" t="s">
        <v>348</v>
      </c>
      <c r="D4189" s="13" t="s">
        <v>18085</v>
      </c>
      <c r="E4189" s="13">
        <v>2021</v>
      </c>
      <c r="F4189" s="13" t="s">
        <v>18086</v>
      </c>
      <c r="G4189" s="112" t="s">
        <v>18087</v>
      </c>
      <c r="H4189" s="112" t="s">
        <v>18088</v>
      </c>
      <c r="I4189" s="2" t="s">
        <v>18</v>
      </c>
    </row>
    <row r="4190" spans="1:9" ht="60" x14ac:dyDescent="0.25">
      <c r="A4190" s="82" t="s">
        <v>18089</v>
      </c>
      <c r="B4190" s="12" t="s">
        <v>18080</v>
      </c>
      <c r="C4190" s="13" t="s">
        <v>348</v>
      </c>
      <c r="D4190" s="13" t="s">
        <v>12568</v>
      </c>
      <c r="E4190" s="13">
        <v>2021</v>
      </c>
      <c r="F4190" s="3" t="s">
        <v>12569</v>
      </c>
      <c r="G4190" s="112" t="s">
        <v>12570</v>
      </c>
      <c r="H4190" s="112" t="s">
        <v>18090</v>
      </c>
      <c r="I4190" s="2" t="s">
        <v>18</v>
      </c>
    </row>
    <row r="4191" spans="1:9" ht="90" x14ac:dyDescent="0.25">
      <c r="A4191" s="5" t="s">
        <v>18091</v>
      </c>
      <c r="B4191" s="12" t="s">
        <v>18092</v>
      </c>
      <c r="C4191" s="13" t="s">
        <v>348</v>
      </c>
      <c r="D4191" s="13" t="s">
        <v>7912</v>
      </c>
      <c r="E4191" s="13">
        <v>2021</v>
      </c>
      <c r="F4191" s="13" t="s">
        <v>476</v>
      </c>
      <c r="G4191" s="112" t="s">
        <v>18093</v>
      </c>
      <c r="H4191" s="112" t="s">
        <v>18094</v>
      </c>
      <c r="I4191" s="2" t="s">
        <v>18</v>
      </c>
    </row>
    <row r="4192" spans="1:9" ht="60" x14ac:dyDescent="0.25">
      <c r="A4192" s="5" t="s">
        <v>18095</v>
      </c>
      <c r="B4192" s="12" t="s">
        <v>18096</v>
      </c>
      <c r="C4192" s="13" t="s">
        <v>348</v>
      </c>
      <c r="D4192" s="13" t="s">
        <v>10825</v>
      </c>
      <c r="E4192" s="13">
        <v>2021</v>
      </c>
      <c r="F4192" s="13" t="s">
        <v>18029</v>
      </c>
      <c r="G4192" s="112" t="s">
        <v>18097</v>
      </c>
      <c r="H4192" s="112" t="s">
        <v>18098</v>
      </c>
      <c r="I4192" s="2" t="s">
        <v>18</v>
      </c>
    </row>
    <row r="4193" spans="1:9" ht="75" x14ac:dyDescent="0.25">
      <c r="A4193" s="5" t="s">
        <v>17784</v>
      </c>
      <c r="B4193" s="12" t="s">
        <v>18099</v>
      </c>
      <c r="C4193" s="13" t="s">
        <v>348</v>
      </c>
      <c r="D4193" s="13" t="s">
        <v>10825</v>
      </c>
      <c r="E4193" s="13">
        <v>2021</v>
      </c>
      <c r="F4193" s="13" t="s">
        <v>18100</v>
      </c>
      <c r="G4193" s="112" t="s">
        <v>18097</v>
      </c>
      <c r="H4193" s="112" t="s">
        <v>18101</v>
      </c>
      <c r="I4193" s="2" t="s">
        <v>18</v>
      </c>
    </row>
    <row r="4194" spans="1:9" ht="90" x14ac:dyDescent="0.25">
      <c r="A4194" s="5" t="s">
        <v>18102</v>
      </c>
      <c r="B4194" s="12" t="s">
        <v>18103</v>
      </c>
      <c r="C4194" s="13" t="s">
        <v>348</v>
      </c>
      <c r="D4194" s="13" t="s">
        <v>481</v>
      </c>
      <c r="E4194" s="13">
        <v>2021</v>
      </c>
      <c r="F4194" s="13" t="s">
        <v>445</v>
      </c>
      <c r="G4194" s="112" t="s">
        <v>18104</v>
      </c>
      <c r="H4194" s="112" t="s">
        <v>18105</v>
      </c>
      <c r="I4194" s="2" t="s">
        <v>18</v>
      </c>
    </row>
    <row r="4195" spans="1:9" ht="60" x14ac:dyDescent="0.25">
      <c r="A4195" s="5" t="s">
        <v>18106</v>
      </c>
      <c r="B4195" s="12" t="s">
        <v>18107</v>
      </c>
      <c r="C4195" s="13" t="s">
        <v>348</v>
      </c>
      <c r="D4195" s="13" t="s">
        <v>15471</v>
      </c>
      <c r="E4195" s="13">
        <v>2021</v>
      </c>
      <c r="F4195" s="13" t="s">
        <v>18025</v>
      </c>
      <c r="G4195" s="112" t="s">
        <v>18108</v>
      </c>
      <c r="H4195" s="112" t="s">
        <v>18109</v>
      </c>
      <c r="I4195" s="2" t="s">
        <v>18</v>
      </c>
    </row>
    <row r="4196" spans="1:9" ht="90" x14ac:dyDescent="0.25">
      <c r="A4196" s="5" t="s">
        <v>18110</v>
      </c>
      <c r="B4196" s="12" t="s">
        <v>18111</v>
      </c>
      <c r="C4196" s="13" t="s">
        <v>348</v>
      </c>
      <c r="D4196" s="13" t="s">
        <v>7979</v>
      </c>
      <c r="E4196" s="13">
        <v>2021</v>
      </c>
      <c r="F4196" s="13" t="s">
        <v>18073</v>
      </c>
      <c r="G4196" s="112" t="s">
        <v>18112</v>
      </c>
      <c r="H4196" s="112" t="s">
        <v>18113</v>
      </c>
      <c r="I4196" s="2" t="s">
        <v>18</v>
      </c>
    </row>
    <row r="4197" spans="1:9" ht="90" x14ac:dyDescent="0.25">
      <c r="A4197" s="5" t="s">
        <v>18114</v>
      </c>
      <c r="B4197" s="12" t="s">
        <v>18115</v>
      </c>
      <c r="C4197" s="13" t="s">
        <v>348</v>
      </c>
      <c r="D4197" s="13" t="s">
        <v>17789</v>
      </c>
      <c r="E4197" s="13">
        <v>2021</v>
      </c>
      <c r="F4197" s="13" t="s">
        <v>12569</v>
      </c>
      <c r="G4197" s="112" t="s">
        <v>12570</v>
      </c>
      <c r="H4197" s="112" t="s">
        <v>18116</v>
      </c>
      <c r="I4197" s="2" t="s">
        <v>18</v>
      </c>
    </row>
    <row r="4198" spans="1:9" ht="90" x14ac:dyDescent="0.25">
      <c r="A4198" s="5" t="s">
        <v>18117</v>
      </c>
      <c r="B4198" s="12" t="s">
        <v>18118</v>
      </c>
      <c r="C4198" s="13" t="s">
        <v>348</v>
      </c>
      <c r="D4198" s="13" t="s">
        <v>12810</v>
      </c>
      <c r="E4198" s="13">
        <v>2021</v>
      </c>
      <c r="F4198" s="13" t="s">
        <v>17818</v>
      </c>
      <c r="G4198" s="112" t="s">
        <v>18119</v>
      </c>
      <c r="H4198" s="112" t="s">
        <v>18120</v>
      </c>
      <c r="I4198" s="2" t="s">
        <v>18</v>
      </c>
    </row>
    <row r="4199" spans="1:9" ht="75" x14ac:dyDescent="0.25">
      <c r="A4199" s="5" t="s">
        <v>18121</v>
      </c>
      <c r="B4199" s="12" t="s">
        <v>18122</v>
      </c>
      <c r="C4199" s="13" t="s">
        <v>348</v>
      </c>
      <c r="D4199" s="13" t="s">
        <v>2477</v>
      </c>
      <c r="E4199" s="13">
        <v>2021</v>
      </c>
      <c r="F4199" s="13" t="s">
        <v>18123</v>
      </c>
      <c r="G4199" s="112" t="s">
        <v>18124</v>
      </c>
      <c r="H4199" s="112" t="s">
        <v>18125</v>
      </c>
      <c r="I4199" s="2" t="s">
        <v>18</v>
      </c>
    </row>
    <row r="4200" spans="1:9" ht="75" x14ac:dyDescent="0.25">
      <c r="A4200" s="5" t="s">
        <v>18126</v>
      </c>
      <c r="B4200" s="12" t="s">
        <v>18127</v>
      </c>
      <c r="C4200" s="13" t="s">
        <v>348</v>
      </c>
      <c r="D4200" s="13" t="s">
        <v>7979</v>
      </c>
      <c r="E4200" s="13">
        <v>2021</v>
      </c>
      <c r="F4200" s="13" t="s">
        <v>18073</v>
      </c>
      <c r="G4200" s="112" t="s">
        <v>18112</v>
      </c>
      <c r="H4200" s="112" t="s">
        <v>18128</v>
      </c>
      <c r="I4200" s="2" t="s">
        <v>18</v>
      </c>
    </row>
    <row r="4201" spans="1:9" ht="75" x14ac:dyDescent="0.25">
      <c r="A4201" s="5" t="s">
        <v>18129</v>
      </c>
      <c r="B4201" s="12" t="s">
        <v>18130</v>
      </c>
      <c r="C4201" s="13" t="s">
        <v>348</v>
      </c>
      <c r="D4201" s="13" t="s">
        <v>2544</v>
      </c>
      <c r="E4201" s="13">
        <v>2021</v>
      </c>
      <c r="F4201" s="13" t="s">
        <v>3990</v>
      </c>
      <c r="G4201" s="112" t="s">
        <v>18131</v>
      </c>
      <c r="H4201" s="112" t="s">
        <v>18132</v>
      </c>
      <c r="I4201" s="2" t="s">
        <v>18</v>
      </c>
    </row>
    <row r="4202" spans="1:9" ht="90" x14ac:dyDescent="0.25">
      <c r="A4202" s="5" t="s">
        <v>18133</v>
      </c>
      <c r="B4202" s="12" t="s">
        <v>18134</v>
      </c>
      <c r="C4202" s="13" t="s">
        <v>348</v>
      </c>
      <c r="D4202" s="13" t="s">
        <v>376</v>
      </c>
      <c r="E4202" s="13">
        <v>2021</v>
      </c>
      <c r="F4202" s="13" t="s">
        <v>18135</v>
      </c>
      <c r="G4202" s="112" t="s">
        <v>18136</v>
      </c>
      <c r="H4202" s="112" t="s">
        <v>18137</v>
      </c>
      <c r="I4202" s="2" t="s">
        <v>18</v>
      </c>
    </row>
    <row r="4203" spans="1:9" ht="90" x14ac:dyDescent="0.25">
      <c r="A4203" s="5" t="s">
        <v>18138</v>
      </c>
      <c r="B4203" s="12" t="s">
        <v>18139</v>
      </c>
      <c r="C4203" s="13" t="s">
        <v>348</v>
      </c>
      <c r="D4203" s="13" t="s">
        <v>18140</v>
      </c>
      <c r="E4203" s="13">
        <v>2021</v>
      </c>
      <c r="F4203" s="13" t="s">
        <v>18141</v>
      </c>
      <c r="G4203" s="112" t="s">
        <v>2083</v>
      </c>
      <c r="H4203" s="112" t="s">
        <v>18142</v>
      </c>
      <c r="I4203" s="2" t="s">
        <v>18</v>
      </c>
    </row>
    <row r="4204" spans="1:9" ht="105" x14ac:dyDescent="0.25">
      <c r="A4204" s="5" t="s">
        <v>18143</v>
      </c>
      <c r="B4204" s="12" t="s">
        <v>18144</v>
      </c>
      <c r="C4204" s="13" t="s">
        <v>348</v>
      </c>
      <c r="D4204" s="13" t="s">
        <v>17789</v>
      </c>
      <c r="E4204" s="13">
        <v>2021</v>
      </c>
      <c r="F4204" s="13" t="s">
        <v>12569</v>
      </c>
      <c r="G4204" s="112" t="s">
        <v>12570</v>
      </c>
      <c r="H4204" s="112" t="s">
        <v>18145</v>
      </c>
      <c r="I4204" s="2" t="s">
        <v>18</v>
      </c>
    </row>
    <row r="4205" spans="1:9" ht="90" x14ac:dyDescent="0.25">
      <c r="A4205" s="5" t="s">
        <v>18146</v>
      </c>
      <c r="B4205" s="12" t="s">
        <v>18147</v>
      </c>
      <c r="C4205" s="13" t="s">
        <v>348</v>
      </c>
      <c r="D4205" s="13" t="s">
        <v>2151</v>
      </c>
      <c r="E4205" s="13">
        <v>2021</v>
      </c>
      <c r="F4205" s="13" t="s">
        <v>18148</v>
      </c>
      <c r="G4205" s="112" t="s">
        <v>18149</v>
      </c>
      <c r="H4205" s="112" t="s">
        <v>18150</v>
      </c>
      <c r="I4205" s="2" t="s">
        <v>18</v>
      </c>
    </row>
    <row r="4206" spans="1:9" ht="90" x14ac:dyDescent="0.25">
      <c r="A4206" s="5" t="s">
        <v>18151</v>
      </c>
      <c r="B4206" s="12" t="s">
        <v>18152</v>
      </c>
      <c r="C4206" s="13" t="s">
        <v>348</v>
      </c>
      <c r="D4206" s="13" t="s">
        <v>17768</v>
      </c>
      <c r="E4206" s="13">
        <v>2021</v>
      </c>
      <c r="F4206" s="13">
        <v>9603123</v>
      </c>
      <c r="G4206" s="112" t="s">
        <v>18153</v>
      </c>
      <c r="H4206" s="112" t="s">
        <v>18154</v>
      </c>
      <c r="I4206" s="2" t="s">
        <v>18</v>
      </c>
    </row>
    <row r="4207" spans="1:9" ht="75" x14ac:dyDescent="0.25">
      <c r="A4207" s="5" t="s">
        <v>18155</v>
      </c>
      <c r="B4207" s="12" t="s">
        <v>18156</v>
      </c>
      <c r="C4207" s="13" t="s">
        <v>348</v>
      </c>
      <c r="D4207" s="13" t="s">
        <v>8329</v>
      </c>
      <c r="E4207" s="13">
        <v>2021</v>
      </c>
      <c r="F4207" s="13" t="s">
        <v>3703</v>
      </c>
      <c r="G4207" s="112" t="s">
        <v>18157</v>
      </c>
      <c r="H4207" s="112" t="s">
        <v>18158</v>
      </c>
      <c r="I4207" s="2" t="s">
        <v>18</v>
      </c>
    </row>
    <row r="4208" spans="1:9" ht="120" x14ac:dyDescent="0.25">
      <c r="A4208" s="5" t="s">
        <v>18159</v>
      </c>
      <c r="B4208" s="12" t="s">
        <v>18160</v>
      </c>
      <c r="C4208" s="13" t="s">
        <v>348</v>
      </c>
      <c r="D4208" s="13" t="s">
        <v>18161</v>
      </c>
      <c r="E4208" s="13">
        <v>2021</v>
      </c>
      <c r="F4208" s="13" t="s">
        <v>18162</v>
      </c>
      <c r="G4208" s="112" t="s">
        <v>18163</v>
      </c>
      <c r="H4208" s="112" t="s">
        <v>18164</v>
      </c>
      <c r="I4208" s="2" t="s">
        <v>18</v>
      </c>
    </row>
    <row r="4209" spans="1:9" ht="75" x14ac:dyDescent="0.25">
      <c r="A4209" s="5" t="s">
        <v>18165</v>
      </c>
      <c r="B4209" s="12" t="s">
        <v>18166</v>
      </c>
      <c r="C4209" s="13" t="s">
        <v>348</v>
      </c>
      <c r="D4209" s="13" t="s">
        <v>18167</v>
      </c>
      <c r="E4209" s="13">
        <v>2021</v>
      </c>
      <c r="F4209" s="13" t="s">
        <v>18168</v>
      </c>
      <c r="G4209" s="112" t="s">
        <v>18169</v>
      </c>
      <c r="H4209" s="112" t="s">
        <v>18170</v>
      </c>
      <c r="I4209" s="2" t="s">
        <v>18</v>
      </c>
    </row>
    <row r="4210" spans="1:9" ht="90" x14ac:dyDescent="0.25">
      <c r="A4210" s="5" t="s">
        <v>18171</v>
      </c>
      <c r="B4210" s="12" t="s">
        <v>18172</v>
      </c>
      <c r="C4210" s="13" t="s">
        <v>348</v>
      </c>
      <c r="D4210" s="13" t="s">
        <v>18173</v>
      </c>
      <c r="E4210" s="13">
        <v>2021</v>
      </c>
      <c r="F4210" s="13" t="s">
        <v>18174</v>
      </c>
      <c r="G4210" s="112" t="s">
        <v>18175</v>
      </c>
      <c r="H4210" s="112" t="s">
        <v>18176</v>
      </c>
      <c r="I4210" s="2" t="s">
        <v>18</v>
      </c>
    </row>
    <row r="4211" spans="1:9" ht="75" x14ac:dyDescent="0.25">
      <c r="A4211" s="5" t="s">
        <v>18177</v>
      </c>
      <c r="B4211" s="12" t="s">
        <v>18178</v>
      </c>
      <c r="C4211" s="13" t="s">
        <v>348</v>
      </c>
      <c r="D4211" s="13" t="s">
        <v>18179</v>
      </c>
      <c r="E4211" s="13">
        <v>2021</v>
      </c>
      <c r="F4211" s="13" t="s">
        <v>18180</v>
      </c>
      <c r="G4211" s="112" t="s">
        <v>18181</v>
      </c>
      <c r="H4211" s="112" t="s">
        <v>18182</v>
      </c>
      <c r="I4211" s="2" t="s">
        <v>18</v>
      </c>
    </row>
    <row r="4212" spans="1:9" ht="45" x14ac:dyDescent="0.25">
      <c r="A4212" s="5" t="s">
        <v>18183</v>
      </c>
      <c r="B4212" s="12" t="s">
        <v>18184</v>
      </c>
      <c r="C4212" s="13" t="s">
        <v>348</v>
      </c>
      <c r="D4212" s="13" t="s">
        <v>18185</v>
      </c>
      <c r="E4212" s="13">
        <v>2021</v>
      </c>
      <c r="F4212" s="13" t="s">
        <v>259</v>
      </c>
      <c r="G4212" s="112" t="s">
        <v>12632</v>
      </c>
      <c r="H4212" s="112" t="s">
        <v>18186</v>
      </c>
      <c r="I4212" s="2" t="s">
        <v>18</v>
      </c>
    </row>
    <row r="4213" spans="1:9" ht="120" x14ac:dyDescent="0.25">
      <c r="A4213" s="5" t="s">
        <v>18187</v>
      </c>
      <c r="B4213" s="12" t="s">
        <v>18188</v>
      </c>
      <c r="C4213" s="13" t="s">
        <v>348</v>
      </c>
      <c r="D4213" s="13" t="s">
        <v>18189</v>
      </c>
      <c r="E4213" s="13">
        <v>2021</v>
      </c>
      <c r="F4213" s="13" t="s">
        <v>18190</v>
      </c>
      <c r="G4213" s="112" t="s">
        <v>18191</v>
      </c>
      <c r="H4213" s="112" t="s">
        <v>18192</v>
      </c>
      <c r="I4213" s="2" t="s">
        <v>18</v>
      </c>
    </row>
    <row r="4214" spans="1:9" ht="60" x14ac:dyDescent="0.25">
      <c r="A4214" s="5" t="s">
        <v>18193</v>
      </c>
      <c r="B4214" s="12" t="s">
        <v>18194</v>
      </c>
      <c r="C4214" s="13" t="s">
        <v>348</v>
      </c>
      <c r="D4214" s="13" t="s">
        <v>12405</v>
      </c>
      <c r="E4214" s="13">
        <v>2021</v>
      </c>
      <c r="F4214" s="13" t="s">
        <v>12395</v>
      </c>
      <c r="G4214" s="112" t="s">
        <v>18195</v>
      </c>
      <c r="H4214" s="112" t="s">
        <v>18196</v>
      </c>
      <c r="I4214" s="2" t="s">
        <v>18</v>
      </c>
    </row>
    <row r="4215" spans="1:9" ht="90" x14ac:dyDescent="0.25">
      <c r="A4215" s="5" t="s">
        <v>18197</v>
      </c>
      <c r="B4215" s="12" t="s">
        <v>18198</v>
      </c>
      <c r="C4215" s="13" t="s">
        <v>348</v>
      </c>
      <c r="D4215" s="13" t="s">
        <v>12568</v>
      </c>
      <c r="E4215" s="13">
        <v>2021</v>
      </c>
      <c r="F4215" s="13" t="s">
        <v>12569</v>
      </c>
      <c r="G4215" s="112" t="s">
        <v>12570</v>
      </c>
      <c r="H4215" s="112" t="s">
        <v>18199</v>
      </c>
      <c r="I4215" s="2" t="s">
        <v>18</v>
      </c>
    </row>
    <row r="4216" spans="1:9" ht="60" x14ac:dyDescent="0.25">
      <c r="A4216" s="5" t="s">
        <v>18200</v>
      </c>
      <c r="B4216" s="16" t="s">
        <v>18201</v>
      </c>
      <c r="C4216" s="67" t="s">
        <v>348</v>
      </c>
      <c r="D4216" s="67" t="s">
        <v>18202</v>
      </c>
      <c r="E4216" s="67">
        <v>2021</v>
      </c>
      <c r="F4216" s="68" t="s">
        <v>12575</v>
      </c>
      <c r="G4216" s="123" t="s">
        <v>18021</v>
      </c>
      <c r="H4216" s="123" t="s">
        <v>18203</v>
      </c>
      <c r="I4216" s="2" t="s">
        <v>18</v>
      </c>
    </row>
    <row r="4217" spans="1:9" ht="60" x14ac:dyDescent="0.25">
      <c r="A4217" s="5" t="s">
        <v>18204</v>
      </c>
      <c r="B4217" s="16" t="s">
        <v>18205</v>
      </c>
      <c r="C4217" s="67" t="s">
        <v>348</v>
      </c>
      <c r="D4217" s="67" t="s">
        <v>18206</v>
      </c>
      <c r="E4217" s="67">
        <v>2021</v>
      </c>
      <c r="F4217" s="67" t="s">
        <v>18207</v>
      </c>
      <c r="G4217" s="123" t="s">
        <v>3581</v>
      </c>
      <c r="H4217" s="123" t="s">
        <v>18208</v>
      </c>
      <c r="I4217" s="2" t="s">
        <v>18</v>
      </c>
    </row>
    <row r="4218" spans="1:9" ht="60" x14ac:dyDescent="0.25">
      <c r="A4218" s="5" t="s">
        <v>18209</v>
      </c>
      <c r="B4218" s="16" t="s">
        <v>18210</v>
      </c>
      <c r="C4218" s="67" t="s">
        <v>348</v>
      </c>
      <c r="D4218" s="67" t="s">
        <v>12709</v>
      </c>
      <c r="E4218" s="67">
        <v>2021</v>
      </c>
      <c r="F4218" s="67" t="s">
        <v>3580</v>
      </c>
      <c r="G4218" s="123" t="s">
        <v>3581</v>
      </c>
      <c r="H4218" s="123" t="s">
        <v>18211</v>
      </c>
      <c r="I4218" s="2" t="s">
        <v>18</v>
      </c>
    </row>
    <row r="4219" spans="1:9" ht="60" x14ac:dyDescent="0.25">
      <c r="A4219" s="5" t="s">
        <v>18212</v>
      </c>
      <c r="B4219" s="16" t="s">
        <v>18213</v>
      </c>
      <c r="C4219" s="67" t="s">
        <v>348</v>
      </c>
      <c r="D4219" s="67" t="s">
        <v>8190</v>
      </c>
      <c r="E4219" s="67">
        <v>2021</v>
      </c>
      <c r="F4219" s="67" t="s">
        <v>377</v>
      </c>
      <c r="G4219" s="123" t="s">
        <v>378</v>
      </c>
      <c r="H4219" s="123" t="s">
        <v>18214</v>
      </c>
      <c r="I4219" s="2" t="s">
        <v>18</v>
      </c>
    </row>
    <row r="4220" spans="1:9" ht="30" x14ac:dyDescent="0.25">
      <c r="A4220" s="5" t="s">
        <v>18215</v>
      </c>
      <c r="B4220" s="16" t="s">
        <v>18216</v>
      </c>
      <c r="C4220" s="67" t="s">
        <v>348</v>
      </c>
      <c r="D4220" s="67" t="s">
        <v>18217</v>
      </c>
      <c r="E4220" s="67">
        <v>2021</v>
      </c>
      <c r="F4220" s="67" t="s">
        <v>11978</v>
      </c>
      <c r="G4220" s="123" t="s">
        <v>11979</v>
      </c>
      <c r="H4220" s="123" t="s">
        <v>18218</v>
      </c>
      <c r="I4220" s="2" t="s">
        <v>18</v>
      </c>
    </row>
    <row r="4221" spans="1:9" ht="90" x14ac:dyDescent="0.25">
      <c r="A4221" s="5" t="s">
        <v>18219</v>
      </c>
      <c r="B4221" s="16" t="s">
        <v>18220</v>
      </c>
      <c r="C4221" s="67" t="s">
        <v>348</v>
      </c>
      <c r="D4221" s="67" t="s">
        <v>8190</v>
      </c>
      <c r="E4221" s="67">
        <v>2021</v>
      </c>
      <c r="F4221" s="67" t="s">
        <v>377</v>
      </c>
      <c r="G4221" s="90" t="s">
        <v>378</v>
      </c>
      <c r="H4221" s="123" t="s">
        <v>18221</v>
      </c>
      <c r="I4221" s="2" t="s">
        <v>18</v>
      </c>
    </row>
    <row r="4222" spans="1:9" ht="90" x14ac:dyDescent="0.25">
      <c r="A4222" s="5" t="s">
        <v>18222</v>
      </c>
      <c r="B4222" s="16" t="s">
        <v>18223</v>
      </c>
      <c r="C4222" s="67" t="s">
        <v>348</v>
      </c>
      <c r="D4222" s="67" t="s">
        <v>18224</v>
      </c>
      <c r="E4222" s="67">
        <v>2021</v>
      </c>
      <c r="F4222" s="68" t="s">
        <v>18225</v>
      </c>
      <c r="G4222" s="90" t="s">
        <v>17777</v>
      </c>
      <c r="H4222" s="123" t="s">
        <v>18226</v>
      </c>
      <c r="I4222" s="2" t="s">
        <v>18</v>
      </c>
    </row>
    <row r="4223" spans="1:9" ht="75" x14ac:dyDescent="0.25">
      <c r="A4223" s="5" t="s">
        <v>18227</v>
      </c>
      <c r="B4223" s="16" t="s">
        <v>18228</v>
      </c>
      <c r="C4223" s="67" t="s">
        <v>348</v>
      </c>
      <c r="D4223" s="67" t="s">
        <v>18229</v>
      </c>
      <c r="E4223" s="67">
        <v>2021</v>
      </c>
      <c r="F4223" s="68" t="s">
        <v>3418</v>
      </c>
      <c r="G4223" s="90" t="s">
        <v>4261</v>
      </c>
      <c r="H4223" s="123" t="s">
        <v>18230</v>
      </c>
      <c r="I4223" s="2" t="s">
        <v>18</v>
      </c>
    </row>
    <row r="4224" spans="1:9" ht="75" x14ac:dyDescent="0.25">
      <c r="A4224" s="5" t="s">
        <v>18231</v>
      </c>
      <c r="B4224" s="16" t="s">
        <v>18232</v>
      </c>
      <c r="C4224" s="67" t="s">
        <v>348</v>
      </c>
      <c r="D4224" s="67" t="s">
        <v>18233</v>
      </c>
      <c r="E4224" s="67">
        <v>2021</v>
      </c>
      <c r="F4224" s="68" t="s">
        <v>22</v>
      </c>
      <c r="G4224" s="90" t="s">
        <v>23</v>
      </c>
      <c r="H4224" s="123" t="s">
        <v>18234</v>
      </c>
      <c r="I4224" s="2" t="s">
        <v>18</v>
      </c>
    </row>
    <row r="4225" spans="1:9" ht="75" x14ac:dyDescent="0.25">
      <c r="A4225" s="5" t="s">
        <v>18235</v>
      </c>
      <c r="B4225" s="16" t="s">
        <v>18236</v>
      </c>
      <c r="C4225" s="67" t="s">
        <v>348</v>
      </c>
      <c r="D4225" s="67" t="s">
        <v>18224</v>
      </c>
      <c r="E4225" s="67">
        <v>2021</v>
      </c>
      <c r="F4225" s="83" t="s">
        <v>18225</v>
      </c>
      <c r="G4225" s="90" t="s">
        <v>17777</v>
      </c>
      <c r="H4225" s="123" t="s">
        <v>18237</v>
      </c>
      <c r="I4225" s="2" t="s">
        <v>18</v>
      </c>
    </row>
    <row r="4226" spans="1:9" ht="60" x14ac:dyDescent="0.25">
      <c r="A4226" s="5" t="s">
        <v>18238</v>
      </c>
      <c r="B4226" s="16" t="s">
        <v>18239</v>
      </c>
      <c r="C4226" s="67" t="s">
        <v>348</v>
      </c>
      <c r="D4226" s="67" t="s">
        <v>18233</v>
      </c>
      <c r="E4226" s="67">
        <v>2021</v>
      </c>
      <c r="F4226" s="68" t="s">
        <v>22</v>
      </c>
      <c r="G4226" s="90" t="s">
        <v>23</v>
      </c>
      <c r="H4226" s="123" t="s">
        <v>18240</v>
      </c>
      <c r="I4226" s="2" t="s">
        <v>18</v>
      </c>
    </row>
    <row r="4227" spans="1:9" ht="75" x14ac:dyDescent="0.25">
      <c r="A4227" s="5" t="s">
        <v>18241</v>
      </c>
      <c r="B4227" s="16" t="s">
        <v>18242</v>
      </c>
      <c r="C4227" s="67" t="s">
        <v>348</v>
      </c>
      <c r="D4227" s="67" t="s">
        <v>18243</v>
      </c>
      <c r="E4227" s="67">
        <v>2021</v>
      </c>
      <c r="F4227" s="68" t="s">
        <v>5344</v>
      </c>
      <c r="G4227" s="90" t="s">
        <v>408</v>
      </c>
      <c r="H4227" s="123" t="s">
        <v>18244</v>
      </c>
      <c r="I4227" s="2" t="s">
        <v>18</v>
      </c>
    </row>
    <row r="4228" spans="1:9" ht="75" x14ac:dyDescent="0.25">
      <c r="A4228" s="5" t="s">
        <v>18245</v>
      </c>
      <c r="B4228" s="16" t="s">
        <v>18246</v>
      </c>
      <c r="C4228" s="67" t="s">
        <v>348</v>
      </c>
      <c r="D4228" s="67" t="s">
        <v>12706</v>
      </c>
      <c r="E4228" s="67">
        <v>2021</v>
      </c>
      <c r="F4228" s="68" t="s">
        <v>17590</v>
      </c>
      <c r="G4228" s="90" t="s">
        <v>7953</v>
      </c>
      <c r="H4228" s="123" t="s">
        <v>18247</v>
      </c>
      <c r="I4228" s="2" t="s">
        <v>18</v>
      </c>
    </row>
    <row r="4229" spans="1:9" ht="30" x14ac:dyDescent="0.25">
      <c r="A4229" s="5" t="s">
        <v>18248</v>
      </c>
      <c r="B4229" s="16" t="s">
        <v>18249</v>
      </c>
      <c r="C4229" s="67" t="s">
        <v>348</v>
      </c>
      <c r="D4229" s="67" t="s">
        <v>18250</v>
      </c>
      <c r="E4229" s="67">
        <v>2021</v>
      </c>
      <c r="F4229" s="67" t="s">
        <v>91</v>
      </c>
      <c r="G4229" s="90" t="s">
        <v>18251</v>
      </c>
      <c r="H4229" s="123" t="s">
        <v>18252</v>
      </c>
      <c r="I4229" s="2" t="s">
        <v>18</v>
      </c>
    </row>
    <row r="4230" spans="1:9" ht="60" x14ac:dyDescent="0.25">
      <c r="A4230" s="5" t="s">
        <v>18253</v>
      </c>
      <c r="B4230" s="16" t="s">
        <v>18254</v>
      </c>
      <c r="C4230" s="67" t="s">
        <v>348</v>
      </c>
      <c r="D4230" s="67" t="s">
        <v>8190</v>
      </c>
      <c r="E4230" s="67">
        <v>2021</v>
      </c>
      <c r="F4230" s="68" t="s">
        <v>377</v>
      </c>
      <c r="G4230" s="90" t="s">
        <v>378</v>
      </c>
      <c r="H4230" s="123" t="s">
        <v>18255</v>
      </c>
      <c r="I4230" s="2" t="s">
        <v>18</v>
      </c>
    </row>
    <row r="4231" spans="1:9" ht="75" x14ac:dyDescent="0.25">
      <c r="A4231" s="5" t="s">
        <v>18256</v>
      </c>
      <c r="B4231" s="16" t="s">
        <v>18257</v>
      </c>
      <c r="C4231" s="67" t="s">
        <v>348</v>
      </c>
      <c r="D4231" s="67" t="s">
        <v>18258</v>
      </c>
      <c r="E4231" s="67">
        <v>2021</v>
      </c>
      <c r="F4231" s="68" t="s">
        <v>4144</v>
      </c>
      <c r="G4231" s="90" t="s">
        <v>12664</v>
      </c>
      <c r="H4231" s="123" t="s">
        <v>18259</v>
      </c>
      <c r="I4231" s="2" t="s">
        <v>18</v>
      </c>
    </row>
    <row r="4232" spans="1:9" ht="75" x14ac:dyDescent="0.25">
      <c r="A4232" s="5" t="s">
        <v>18260</v>
      </c>
      <c r="B4232" s="16" t="s">
        <v>18261</v>
      </c>
      <c r="C4232" s="67" t="s">
        <v>348</v>
      </c>
      <c r="D4232" s="67" t="s">
        <v>18224</v>
      </c>
      <c r="E4232" s="67">
        <v>2021</v>
      </c>
      <c r="F4232" s="68" t="s">
        <v>4144</v>
      </c>
      <c r="G4232" s="90" t="s">
        <v>17777</v>
      </c>
      <c r="H4232" s="123" t="s">
        <v>18262</v>
      </c>
      <c r="I4232" s="2" t="s">
        <v>18</v>
      </c>
    </row>
    <row r="4233" spans="1:9" ht="60" x14ac:dyDescent="0.25">
      <c r="A4233" s="5" t="s">
        <v>18263</v>
      </c>
      <c r="B4233" s="16" t="s">
        <v>18264</v>
      </c>
      <c r="C4233" s="67" t="s">
        <v>348</v>
      </c>
      <c r="D4233" s="67" t="s">
        <v>18265</v>
      </c>
      <c r="E4233" s="67">
        <v>2021</v>
      </c>
      <c r="F4233" s="67" t="s">
        <v>3597</v>
      </c>
      <c r="G4233" s="90" t="s">
        <v>12292</v>
      </c>
      <c r="H4233" s="123" t="s">
        <v>18266</v>
      </c>
      <c r="I4233" s="2" t="s">
        <v>18</v>
      </c>
    </row>
    <row r="4234" spans="1:9" ht="60" x14ac:dyDescent="0.25">
      <c r="A4234" s="5" t="s">
        <v>18267</v>
      </c>
      <c r="B4234" s="12" t="s">
        <v>18268</v>
      </c>
      <c r="C4234" s="13" t="s">
        <v>348</v>
      </c>
      <c r="D4234" s="13" t="s">
        <v>18269</v>
      </c>
      <c r="E4234" s="13">
        <v>2021</v>
      </c>
      <c r="F4234" s="13">
        <v>148237</v>
      </c>
      <c r="G4234" s="90" t="s">
        <v>18270</v>
      </c>
      <c r="H4234" s="112" t="s">
        <v>18271</v>
      </c>
      <c r="I4234" s="2" t="s">
        <v>18</v>
      </c>
    </row>
    <row r="4235" spans="1:9" ht="90" x14ac:dyDescent="0.25">
      <c r="A4235" s="5" t="s">
        <v>18272</v>
      </c>
      <c r="B4235" s="12" t="s">
        <v>17715</v>
      </c>
      <c r="C4235" s="13" t="s">
        <v>348</v>
      </c>
      <c r="D4235" s="13" t="s">
        <v>17716</v>
      </c>
      <c r="E4235" s="13">
        <v>2021</v>
      </c>
      <c r="F4235" s="13" t="s">
        <v>17717</v>
      </c>
      <c r="G4235" s="90" t="s">
        <v>17718</v>
      </c>
      <c r="H4235" s="112" t="s">
        <v>18273</v>
      </c>
      <c r="I4235" s="2" t="s">
        <v>18</v>
      </c>
    </row>
    <row r="4236" spans="1:9" ht="120" x14ac:dyDescent="0.25">
      <c r="A4236" s="5" t="s">
        <v>18274</v>
      </c>
      <c r="B4236" s="12" t="s">
        <v>17736</v>
      </c>
      <c r="C4236" s="13" t="s">
        <v>348</v>
      </c>
      <c r="D4236" s="13" t="s">
        <v>599</v>
      </c>
      <c r="E4236" s="13">
        <v>2021</v>
      </c>
      <c r="F4236" s="13" t="s">
        <v>253</v>
      </c>
      <c r="G4236" s="90" t="s">
        <v>254</v>
      </c>
      <c r="H4236" s="112" t="s">
        <v>17737</v>
      </c>
      <c r="I4236" s="2" t="s">
        <v>18</v>
      </c>
    </row>
    <row r="4237" spans="1:9" ht="60" x14ac:dyDescent="0.25">
      <c r="A4237" s="5" t="s">
        <v>17723</v>
      </c>
      <c r="B4237" s="12" t="s">
        <v>17724</v>
      </c>
      <c r="C4237" s="13" t="s">
        <v>348</v>
      </c>
      <c r="D4237" s="13" t="s">
        <v>5969</v>
      </c>
      <c r="E4237" s="13">
        <v>2021</v>
      </c>
      <c r="F4237" s="13" t="s">
        <v>18275</v>
      </c>
      <c r="G4237" s="90" t="s">
        <v>12240</v>
      </c>
      <c r="H4237" s="112" t="s">
        <v>17725</v>
      </c>
      <c r="I4237" s="2" t="s">
        <v>18</v>
      </c>
    </row>
    <row r="4238" spans="1:9" ht="75" x14ac:dyDescent="0.25">
      <c r="A4238" s="12" t="s">
        <v>17726</v>
      </c>
      <c r="B4238" s="12" t="s">
        <v>17727</v>
      </c>
      <c r="C4238" s="13" t="s">
        <v>348</v>
      </c>
      <c r="D4238" s="13" t="s">
        <v>258</v>
      </c>
      <c r="E4238" s="13">
        <v>2021</v>
      </c>
      <c r="F4238" s="13">
        <v>16639812</v>
      </c>
      <c r="G4238" s="90" t="s">
        <v>260</v>
      </c>
      <c r="H4238" s="112" t="s">
        <v>17728</v>
      </c>
      <c r="I4238" s="2" t="s">
        <v>18</v>
      </c>
    </row>
    <row r="4239" spans="1:9" ht="105" x14ac:dyDescent="0.25">
      <c r="A4239" s="5" t="s">
        <v>17729</v>
      </c>
      <c r="B4239" s="12" t="s">
        <v>17730</v>
      </c>
      <c r="C4239" s="13" t="s">
        <v>348</v>
      </c>
      <c r="D4239" s="13" t="s">
        <v>591</v>
      </c>
      <c r="E4239" s="13">
        <v>2021</v>
      </c>
      <c r="F4239" s="13" t="s">
        <v>182</v>
      </c>
      <c r="G4239" s="90" t="s">
        <v>183</v>
      </c>
      <c r="H4239" s="112" t="s">
        <v>17731</v>
      </c>
      <c r="I4239" s="2" t="s">
        <v>18</v>
      </c>
    </row>
    <row r="4240" spans="1:9" ht="75" x14ac:dyDescent="0.25">
      <c r="A4240" s="5" t="s">
        <v>17735</v>
      </c>
      <c r="B4240" s="12" t="s">
        <v>17736</v>
      </c>
      <c r="C4240" s="13" t="s">
        <v>348</v>
      </c>
      <c r="D4240" s="13" t="s">
        <v>599</v>
      </c>
      <c r="E4240" s="13">
        <v>2021</v>
      </c>
      <c r="F4240" s="13" t="s">
        <v>253</v>
      </c>
      <c r="G4240" s="90" t="s">
        <v>254</v>
      </c>
      <c r="H4240" s="112" t="s">
        <v>17737</v>
      </c>
      <c r="I4240" s="2" t="s">
        <v>18</v>
      </c>
    </row>
    <row r="4241" spans="1:9" ht="75" x14ac:dyDescent="0.25">
      <c r="A4241" s="5" t="s">
        <v>18276</v>
      </c>
      <c r="B4241" s="12" t="s">
        <v>18277</v>
      </c>
      <c r="C4241" s="13" t="s">
        <v>606</v>
      </c>
      <c r="D4241" s="4" t="s">
        <v>10557</v>
      </c>
      <c r="E4241" s="4">
        <v>2021</v>
      </c>
      <c r="F4241" s="4" t="s">
        <v>18278</v>
      </c>
      <c r="G4241" s="109" t="s">
        <v>18279</v>
      </c>
      <c r="H4241" s="109" t="s">
        <v>18280</v>
      </c>
      <c r="I4241" s="2" t="s">
        <v>18</v>
      </c>
    </row>
    <row r="4242" spans="1:9" ht="75" x14ac:dyDescent="0.25">
      <c r="A4242" s="5" t="s">
        <v>18281</v>
      </c>
      <c r="B4242" s="12" t="s">
        <v>18282</v>
      </c>
      <c r="C4242" s="13" t="s">
        <v>625</v>
      </c>
      <c r="D4242" s="4" t="s">
        <v>6811</v>
      </c>
      <c r="E4242" s="8">
        <v>2021</v>
      </c>
      <c r="F4242" s="4" t="s">
        <v>18283</v>
      </c>
      <c r="G4242" s="109" t="s">
        <v>9604</v>
      </c>
      <c r="H4242" s="114" t="s">
        <v>18284</v>
      </c>
      <c r="I4242" s="2" t="s">
        <v>18</v>
      </c>
    </row>
    <row r="4243" spans="1:9" ht="60" x14ac:dyDescent="0.25">
      <c r="A4243" s="5" t="s">
        <v>18285</v>
      </c>
      <c r="B4243" s="12" t="s">
        <v>18286</v>
      </c>
      <c r="C4243" s="13" t="s">
        <v>4155</v>
      </c>
      <c r="D4243" s="4" t="s">
        <v>12086</v>
      </c>
      <c r="E4243" s="8">
        <v>2021</v>
      </c>
      <c r="F4243" s="4" t="s">
        <v>18287</v>
      </c>
      <c r="G4243" s="109" t="s">
        <v>9604</v>
      </c>
      <c r="H4243" s="114" t="s">
        <v>18288</v>
      </c>
      <c r="I4243" s="2" t="s">
        <v>18</v>
      </c>
    </row>
    <row r="4244" spans="1:9" ht="45" x14ac:dyDescent="0.25">
      <c r="A4244" s="5" t="s">
        <v>18289</v>
      </c>
      <c r="B4244" s="12" t="s">
        <v>18290</v>
      </c>
      <c r="C4244" s="13" t="s">
        <v>606</v>
      </c>
      <c r="D4244" s="4" t="s">
        <v>427</v>
      </c>
      <c r="E4244" s="4">
        <v>2021</v>
      </c>
      <c r="F4244" s="4" t="s">
        <v>428</v>
      </c>
      <c r="G4244" s="109" t="s">
        <v>4282</v>
      </c>
      <c r="H4244" s="109" t="s">
        <v>18291</v>
      </c>
      <c r="I4244" s="2" t="s">
        <v>18</v>
      </c>
    </row>
    <row r="4245" spans="1:9" ht="60" x14ac:dyDescent="0.25">
      <c r="A4245" s="5" t="s">
        <v>18292</v>
      </c>
      <c r="B4245" s="12" t="s">
        <v>18293</v>
      </c>
      <c r="C4245" s="13" t="s">
        <v>606</v>
      </c>
      <c r="D4245" s="4" t="s">
        <v>365</v>
      </c>
      <c r="E4245" s="4">
        <v>2021</v>
      </c>
      <c r="F4245" s="4" t="s">
        <v>366</v>
      </c>
      <c r="G4245" s="109" t="s">
        <v>18294</v>
      </c>
      <c r="H4245" s="109" t="s">
        <v>18295</v>
      </c>
      <c r="I4245" s="2" t="s">
        <v>18</v>
      </c>
    </row>
    <row r="4246" spans="1:9" ht="75" x14ac:dyDescent="0.25">
      <c r="A4246" s="5" t="s">
        <v>18296</v>
      </c>
      <c r="B4246" s="12" t="s">
        <v>18297</v>
      </c>
      <c r="C4246" s="13" t="s">
        <v>606</v>
      </c>
      <c r="D4246" s="4" t="s">
        <v>18298</v>
      </c>
      <c r="E4246" s="4">
        <v>2021</v>
      </c>
      <c r="F4246" s="4" t="s">
        <v>18299</v>
      </c>
      <c r="G4246" s="109" t="s">
        <v>18300</v>
      </c>
      <c r="H4246" s="109" t="s">
        <v>18301</v>
      </c>
      <c r="I4246" s="2" t="s">
        <v>18</v>
      </c>
    </row>
    <row r="4247" spans="1:9" ht="105" x14ac:dyDescent="0.25">
      <c r="A4247" s="5" t="s">
        <v>18302</v>
      </c>
      <c r="B4247" s="12" t="s">
        <v>18303</v>
      </c>
      <c r="C4247" s="13" t="s">
        <v>606</v>
      </c>
      <c r="D4247" s="4" t="s">
        <v>700</v>
      </c>
      <c r="E4247" s="4">
        <v>2021</v>
      </c>
      <c r="F4247" s="4" t="s">
        <v>608</v>
      </c>
      <c r="G4247" s="109" t="s">
        <v>615</v>
      </c>
      <c r="H4247" s="126" t="s">
        <v>18304</v>
      </c>
      <c r="I4247" s="2" t="s">
        <v>18</v>
      </c>
    </row>
    <row r="4248" spans="1:9" ht="45" x14ac:dyDescent="0.25">
      <c r="A4248" s="5" t="s">
        <v>18305</v>
      </c>
      <c r="B4248" s="12" t="s">
        <v>18306</v>
      </c>
      <c r="C4248" s="13" t="s">
        <v>652</v>
      </c>
      <c r="D4248" s="4" t="s">
        <v>619</v>
      </c>
      <c r="E4248" s="4">
        <v>2021</v>
      </c>
      <c r="F4248" s="4" t="s">
        <v>620</v>
      </c>
      <c r="G4248" s="109" t="s">
        <v>621</v>
      </c>
      <c r="H4248" s="126" t="s">
        <v>18307</v>
      </c>
      <c r="I4248" s="2" t="s">
        <v>18</v>
      </c>
    </row>
    <row r="4249" spans="1:9" ht="105" x14ac:dyDescent="0.25">
      <c r="A4249" s="5" t="s">
        <v>18308</v>
      </c>
      <c r="B4249" s="12" t="s">
        <v>18309</v>
      </c>
      <c r="C4249" s="13" t="s">
        <v>652</v>
      </c>
      <c r="D4249" s="4" t="s">
        <v>6811</v>
      </c>
      <c r="E4249" s="4">
        <v>2021</v>
      </c>
      <c r="F4249" s="4" t="s">
        <v>11990</v>
      </c>
      <c r="G4249" s="109" t="s">
        <v>17904</v>
      </c>
      <c r="H4249" s="126" t="s">
        <v>18310</v>
      </c>
      <c r="I4249" s="2" t="s">
        <v>18</v>
      </c>
    </row>
    <row r="4250" spans="1:9" ht="60" x14ac:dyDescent="0.25">
      <c r="A4250" s="5" t="s">
        <v>18311</v>
      </c>
      <c r="B4250" s="12" t="s">
        <v>18312</v>
      </c>
      <c r="C4250" s="13" t="s">
        <v>652</v>
      </c>
      <c r="D4250" s="4" t="s">
        <v>18313</v>
      </c>
      <c r="E4250" s="4">
        <v>2021</v>
      </c>
      <c r="F4250" s="4" t="s">
        <v>18314</v>
      </c>
      <c r="G4250" s="109" t="s">
        <v>18315</v>
      </c>
      <c r="H4250" s="126" t="s">
        <v>18316</v>
      </c>
      <c r="I4250" s="2" t="s">
        <v>18</v>
      </c>
    </row>
    <row r="4251" spans="1:9" ht="60" x14ac:dyDescent="0.25">
      <c r="A4251" s="5" t="s">
        <v>18317</v>
      </c>
      <c r="B4251" s="12" t="s">
        <v>18318</v>
      </c>
      <c r="C4251" s="13" t="s">
        <v>652</v>
      </c>
      <c r="D4251" s="4" t="s">
        <v>16997</v>
      </c>
      <c r="E4251" s="4">
        <v>2021</v>
      </c>
      <c r="F4251" s="4" t="s">
        <v>18319</v>
      </c>
      <c r="G4251" s="109" t="s">
        <v>18320</v>
      </c>
      <c r="H4251" s="126" t="s">
        <v>18321</v>
      </c>
      <c r="I4251" s="2" t="s">
        <v>18</v>
      </c>
    </row>
    <row r="4252" spans="1:9" ht="75" x14ac:dyDescent="0.25">
      <c r="A4252" s="5" t="s">
        <v>18322</v>
      </c>
      <c r="B4252" s="12" t="s">
        <v>18323</v>
      </c>
      <c r="C4252" s="13" t="s">
        <v>652</v>
      </c>
      <c r="D4252" s="4" t="s">
        <v>8261</v>
      </c>
      <c r="E4252" s="4">
        <v>2021</v>
      </c>
      <c r="F4252" s="4" t="s">
        <v>8262</v>
      </c>
      <c r="G4252" s="109" t="s">
        <v>8263</v>
      </c>
      <c r="H4252" s="126" t="s">
        <v>18324</v>
      </c>
      <c r="I4252" s="2" t="s">
        <v>18</v>
      </c>
    </row>
    <row r="4253" spans="1:9" ht="120" x14ac:dyDescent="0.25">
      <c r="A4253" s="5" t="s">
        <v>18325</v>
      </c>
      <c r="B4253" s="12" t="s">
        <v>18326</v>
      </c>
      <c r="C4253" s="13" t="s">
        <v>652</v>
      </c>
      <c r="D4253" s="4" t="s">
        <v>18327</v>
      </c>
      <c r="E4253" s="4">
        <v>2021</v>
      </c>
      <c r="F4253" s="4" t="s">
        <v>290</v>
      </c>
      <c r="G4253" s="109" t="s">
        <v>291</v>
      </c>
      <c r="H4253" s="125" t="s">
        <v>18328</v>
      </c>
      <c r="I4253" s="2" t="s">
        <v>18</v>
      </c>
    </row>
    <row r="4254" spans="1:9" ht="60" x14ac:dyDescent="0.25">
      <c r="A4254" s="5" t="s">
        <v>18329</v>
      </c>
      <c r="B4254" s="12" t="s">
        <v>18330</v>
      </c>
      <c r="C4254" s="13" t="s">
        <v>652</v>
      </c>
      <c r="D4254" s="4" t="s">
        <v>18331</v>
      </c>
      <c r="E4254" s="4">
        <v>2021</v>
      </c>
      <c r="F4254" s="4">
        <v>222860</v>
      </c>
      <c r="G4254" s="109" t="s">
        <v>18332</v>
      </c>
      <c r="H4254" s="125" t="s">
        <v>18333</v>
      </c>
      <c r="I4254" s="2" t="s">
        <v>18</v>
      </c>
    </row>
    <row r="4255" spans="1:9" ht="120" x14ac:dyDescent="0.25">
      <c r="A4255" s="5" t="s">
        <v>18334</v>
      </c>
      <c r="B4255" s="5" t="s">
        <v>18335</v>
      </c>
      <c r="C4255" s="17" t="s">
        <v>606</v>
      </c>
      <c r="D4255" s="8" t="s">
        <v>18336</v>
      </c>
      <c r="E4255" s="8">
        <v>2021</v>
      </c>
      <c r="F4255" s="4" t="s">
        <v>5548</v>
      </c>
      <c r="G4255" s="109" t="s">
        <v>18337</v>
      </c>
      <c r="H4255" s="109" t="s">
        <v>18338</v>
      </c>
      <c r="I4255" s="2" t="s">
        <v>18</v>
      </c>
    </row>
    <row r="4256" spans="1:9" ht="75" x14ac:dyDescent="0.25">
      <c r="A4256" s="5" t="s">
        <v>18339</v>
      </c>
      <c r="B4256" s="5" t="s">
        <v>18340</v>
      </c>
      <c r="C4256" s="13" t="s">
        <v>606</v>
      </c>
      <c r="D4256" s="8" t="s">
        <v>4250</v>
      </c>
      <c r="E4256" s="8">
        <v>2021</v>
      </c>
      <c r="F4256" s="8" t="s">
        <v>608</v>
      </c>
      <c r="G4256" s="109" t="s">
        <v>717</v>
      </c>
      <c r="H4256" s="109" t="s">
        <v>18341</v>
      </c>
      <c r="I4256" s="2" t="s">
        <v>18</v>
      </c>
    </row>
    <row r="4257" spans="1:9" ht="225" x14ac:dyDescent="0.25">
      <c r="A4257" s="5" t="s">
        <v>18342</v>
      </c>
      <c r="B4257" s="5" t="s">
        <v>18343</v>
      </c>
      <c r="C4257" s="13" t="s">
        <v>606</v>
      </c>
      <c r="D4257" s="8" t="s">
        <v>18344</v>
      </c>
      <c r="E4257" s="8">
        <v>2021</v>
      </c>
      <c r="F4257" s="8" t="s">
        <v>8010</v>
      </c>
      <c r="G4257" s="109" t="s">
        <v>18345</v>
      </c>
      <c r="H4257" s="109" t="s">
        <v>18346</v>
      </c>
      <c r="I4257" s="2" t="s">
        <v>18</v>
      </c>
    </row>
    <row r="4258" spans="1:9" ht="105" x14ac:dyDescent="0.25">
      <c r="A4258" s="5" t="s">
        <v>18347</v>
      </c>
      <c r="B4258" s="5" t="s">
        <v>18348</v>
      </c>
      <c r="C4258" s="13" t="s">
        <v>606</v>
      </c>
      <c r="D4258" s="8" t="s">
        <v>18349</v>
      </c>
      <c r="E4258" s="8">
        <v>2021</v>
      </c>
      <c r="F4258" s="8" t="s">
        <v>17903</v>
      </c>
      <c r="G4258" s="109" t="s">
        <v>18337</v>
      </c>
      <c r="H4258" s="109" t="s">
        <v>18350</v>
      </c>
      <c r="I4258" s="2" t="s">
        <v>18</v>
      </c>
    </row>
    <row r="4259" spans="1:9" ht="150" x14ac:dyDescent="0.25">
      <c r="A4259" s="5" t="s">
        <v>18351</v>
      </c>
      <c r="B4259" s="12" t="s">
        <v>18352</v>
      </c>
      <c r="C4259" s="13" t="s">
        <v>606</v>
      </c>
      <c r="D4259" s="4" t="s">
        <v>619</v>
      </c>
      <c r="E4259" s="4">
        <v>2021</v>
      </c>
      <c r="F4259" s="4" t="s">
        <v>620</v>
      </c>
      <c r="G4259" s="91" t="s">
        <v>18353</v>
      </c>
      <c r="H4259" s="109" t="s">
        <v>18354</v>
      </c>
      <c r="I4259" s="2" t="s">
        <v>18</v>
      </c>
    </row>
    <row r="4260" spans="1:9" ht="135" x14ac:dyDescent="0.25">
      <c r="A4260" s="5" t="s">
        <v>18355</v>
      </c>
      <c r="B4260" s="12" t="s">
        <v>18356</v>
      </c>
      <c r="C4260" s="13" t="s">
        <v>606</v>
      </c>
      <c r="D4260" s="4" t="s">
        <v>760</v>
      </c>
      <c r="E4260" s="4">
        <v>2021</v>
      </c>
      <c r="F4260" s="4" t="s">
        <v>761</v>
      </c>
      <c r="G4260" s="91" t="s">
        <v>18357</v>
      </c>
      <c r="H4260" s="109" t="s">
        <v>18358</v>
      </c>
      <c r="I4260" s="2" t="s">
        <v>18</v>
      </c>
    </row>
    <row r="4261" spans="1:9" ht="75" x14ac:dyDescent="0.25">
      <c r="A4261" s="5" t="s">
        <v>18359</v>
      </c>
      <c r="B4261" s="12" t="s">
        <v>18360</v>
      </c>
      <c r="C4261" s="13" t="s">
        <v>606</v>
      </c>
      <c r="D4261" s="13" t="s">
        <v>18361</v>
      </c>
      <c r="E4261" s="3">
        <v>2021</v>
      </c>
      <c r="F4261" s="3" t="s">
        <v>18362</v>
      </c>
      <c r="G4261" s="111" t="s">
        <v>18363</v>
      </c>
      <c r="H4261" s="111" t="s">
        <v>18364</v>
      </c>
      <c r="I4261" s="2" t="s">
        <v>18</v>
      </c>
    </row>
    <row r="4262" spans="1:9" ht="60" x14ac:dyDescent="0.25">
      <c r="A4262" s="5" t="s">
        <v>18365</v>
      </c>
      <c r="B4262" s="12" t="s">
        <v>18366</v>
      </c>
      <c r="C4262" s="13" t="s">
        <v>606</v>
      </c>
      <c r="D4262" s="13" t="s">
        <v>18367</v>
      </c>
      <c r="E4262" s="3">
        <v>2021</v>
      </c>
      <c r="F4262" s="3" t="s">
        <v>8215</v>
      </c>
      <c r="G4262" s="111" t="s">
        <v>18368</v>
      </c>
      <c r="H4262" s="111" t="s">
        <v>18369</v>
      </c>
      <c r="I4262" s="2" t="s">
        <v>18</v>
      </c>
    </row>
    <row r="4263" spans="1:9" ht="60" x14ac:dyDescent="0.25">
      <c r="A4263" s="5" t="s">
        <v>18370</v>
      </c>
      <c r="B4263" s="12" t="s">
        <v>18371</v>
      </c>
      <c r="C4263" s="13" t="s">
        <v>606</v>
      </c>
      <c r="D4263" s="13" t="s">
        <v>18372</v>
      </c>
      <c r="E4263" s="11">
        <v>2021</v>
      </c>
      <c r="F4263" s="3" t="s">
        <v>3597</v>
      </c>
      <c r="G4263" s="111" t="s">
        <v>18373</v>
      </c>
      <c r="H4263" s="111" t="s">
        <v>18374</v>
      </c>
      <c r="I4263" s="2" t="s">
        <v>18</v>
      </c>
    </row>
    <row r="4264" spans="1:9" ht="90" x14ac:dyDescent="0.25">
      <c r="A4264" s="5" t="s">
        <v>18375</v>
      </c>
      <c r="B4264" s="5" t="s">
        <v>18376</v>
      </c>
      <c r="C4264" s="17" t="s">
        <v>606</v>
      </c>
      <c r="D4264" s="17" t="s">
        <v>18377</v>
      </c>
      <c r="E4264" s="17">
        <v>2021</v>
      </c>
      <c r="F4264" s="17" t="s">
        <v>18378</v>
      </c>
      <c r="G4264" s="112" t="s">
        <v>18379</v>
      </c>
      <c r="H4264" s="112" t="s">
        <v>18380</v>
      </c>
      <c r="I4264" s="2" t="s">
        <v>18</v>
      </c>
    </row>
    <row r="4265" spans="1:9" ht="60" x14ac:dyDescent="0.25">
      <c r="A4265" s="5" t="s">
        <v>18381</v>
      </c>
      <c r="B4265" s="5" t="s">
        <v>18382</v>
      </c>
      <c r="C4265" s="17" t="s">
        <v>606</v>
      </c>
      <c r="D4265" s="17" t="s">
        <v>18383</v>
      </c>
      <c r="E4265" s="17">
        <v>2021</v>
      </c>
      <c r="F4265" s="17">
        <v>15734072</v>
      </c>
      <c r="G4265" s="112" t="s">
        <v>18384</v>
      </c>
      <c r="H4265" s="112" t="s">
        <v>18385</v>
      </c>
      <c r="I4265" s="2" t="s">
        <v>18</v>
      </c>
    </row>
    <row r="4266" spans="1:9" ht="90" x14ac:dyDescent="0.25">
      <c r="A4266" s="5" t="s">
        <v>18386</v>
      </c>
      <c r="B4266" s="5" t="s">
        <v>18387</v>
      </c>
      <c r="C4266" s="17" t="s">
        <v>606</v>
      </c>
      <c r="D4266" s="17" t="s">
        <v>18388</v>
      </c>
      <c r="E4266" s="17">
        <v>2021</v>
      </c>
      <c r="F4266" s="17" t="s">
        <v>705</v>
      </c>
      <c r="G4266" s="116" t="s">
        <v>18389</v>
      </c>
      <c r="H4266" s="116" t="s">
        <v>18390</v>
      </c>
      <c r="I4266" s="2" t="s">
        <v>18</v>
      </c>
    </row>
    <row r="4267" spans="1:9" ht="60" x14ac:dyDescent="0.25">
      <c r="A4267" s="5" t="s">
        <v>18391</v>
      </c>
      <c r="B4267" s="5" t="s">
        <v>18392</v>
      </c>
      <c r="C4267" s="17" t="s">
        <v>606</v>
      </c>
      <c r="D4267" s="17" t="s">
        <v>18393</v>
      </c>
      <c r="E4267" s="17">
        <v>2021</v>
      </c>
      <c r="F4267" s="17" t="s">
        <v>18394</v>
      </c>
      <c r="G4267" s="112" t="s">
        <v>18395</v>
      </c>
      <c r="H4267" s="116" t="s">
        <v>18396</v>
      </c>
      <c r="I4267" s="2" t="s">
        <v>18</v>
      </c>
    </row>
    <row r="4268" spans="1:9" ht="75" x14ac:dyDescent="0.25">
      <c r="A4268" s="5" t="s">
        <v>18397</v>
      </c>
      <c r="B4268" s="5" t="s">
        <v>18398</v>
      </c>
      <c r="C4268" s="17" t="s">
        <v>606</v>
      </c>
      <c r="D4268" s="17" t="s">
        <v>18399</v>
      </c>
      <c r="E4268" s="17">
        <v>2021</v>
      </c>
      <c r="F4268" s="17" t="s">
        <v>18400</v>
      </c>
      <c r="G4268" s="112" t="s">
        <v>18401</v>
      </c>
      <c r="H4268" s="112" t="s">
        <v>18402</v>
      </c>
      <c r="I4268" s="2" t="s">
        <v>18</v>
      </c>
    </row>
    <row r="4269" spans="1:9" ht="45" x14ac:dyDescent="0.25">
      <c r="A4269" s="27" t="s">
        <v>18403</v>
      </c>
      <c r="B4269" s="27" t="s">
        <v>4285</v>
      </c>
      <c r="C4269" s="22" t="s">
        <v>4286</v>
      </c>
      <c r="D4269" s="22" t="s">
        <v>10202</v>
      </c>
      <c r="E4269" s="27">
        <v>2021</v>
      </c>
      <c r="F4269" s="22" t="s">
        <v>18404</v>
      </c>
      <c r="G4269" s="95" t="s">
        <v>8388</v>
      </c>
      <c r="H4269" s="95" t="s">
        <v>18405</v>
      </c>
      <c r="I4269" s="2" t="s">
        <v>18</v>
      </c>
    </row>
    <row r="4270" spans="1:9" ht="45" x14ac:dyDescent="0.25">
      <c r="A4270" s="27" t="s">
        <v>18406</v>
      </c>
      <c r="B4270" s="22" t="s">
        <v>18407</v>
      </c>
      <c r="C4270" s="22" t="s">
        <v>4286</v>
      </c>
      <c r="D4270" s="22" t="s">
        <v>18408</v>
      </c>
      <c r="E4270" s="22">
        <v>2021</v>
      </c>
      <c r="F4270" s="22" t="s">
        <v>18409</v>
      </c>
      <c r="G4270" s="105" t="s">
        <v>18410</v>
      </c>
      <c r="H4270" s="95" t="s">
        <v>18411</v>
      </c>
      <c r="I4270" s="2" t="s">
        <v>18</v>
      </c>
    </row>
    <row r="4271" spans="1:9" ht="45" x14ac:dyDescent="0.25">
      <c r="A4271" s="18" t="s">
        <v>18412</v>
      </c>
      <c r="B4271" s="19" t="s">
        <v>18413</v>
      </c>
      <c r="C4271" s="22" t="s">
        <v>4286</v>
      </c>
      <c r="D4271" s="19" t="s">
        <v>18414</v>
      </c>
      <c r="E4271" s="19">
        <v>2021</v>
      </c>
      <c r="F4271" s="36" t="s">
        <v>18415</v>
      </c>
      <c r="G4271" s="92" t="s">
        <v>18416</v>
      </c>
      <c r="H4271" s="92" t="s">
        <v>18417</v>
      </c>
      <c r="I4271" s="2" t="s">
        <v>18</v>
      </c>
    </row>
    <row r="4272" spans="1:9" ht="60" x14ac:dyDescent="0.25">
      <c r="A4272" s="27" t="s">
        <v>18418</v>
      </c>
      <c r="B4272" s="19" t="s">
        <v>18413</v>
      </c>
      <c r="C4272" s="22" t="s">
        <v>4286</v>
      </c>
      <c r="D4272" s="22" t="s">
        <v>8311</v>
      </c>
      <c r="E4272" s="22">
        <v>2021</v>
      </c>
      <c r="F4272" s="76" t="s">
        <v>18419</v>
      </c>
      <c r="G4272" s="95" t="s">
        <v>18420</v>
      </c>
      <c r="H4272" s="95" t="s">
        <v>18421</v>
      </c>
      <c r="I4272" s="2" t="s">
        <v>18</v>
      </c>
    </row>
    <row r="4273" spans="1:9" ht="285" x14ac:dyDescent="0.25">
      <c r="A4273" s="27" t="s">
        <v>18422</v>
      </c>
      <c r="B4273" s="19" t="s">
        <v>18413</v>
      </c>
      <c r="C4273" s="22" t="s">
        <v>4286</v>
      </c>
      <c r="D4273" s="22" t="s">
        <v>12886</v>
      </c>
      <c r="E4273" s="22">
        <v>2021</v>
      </c>
      <c r="F4273" s="76" t="s">
        <v>12887</v>
      </c>
      <c r="G4273" s="95" t="s">
        <v>12888</v>
      </c>
      <c r="H4273" s="95" t="s">
        <v>18423</v>
      </c>
      <c r="I4273" s="2" t="s">
        <v>18</v>
      </c>
    </row>
    <row r="4274" spans="1:9" ht="45" x14ac:dyDescent="0.25">
      <c r="A4274" s="27" t="s">
        <v>18424</v>
      </c>
      <c r="B4274" s="77" t="s">
        <v>12896</v>
      </c>
      <c r="C4274" s="22" t="s">
        <v>4286</v>
      </c>
      <c r="D4274" s="22" t="s">
        <v>18425</v>
      </c>
      <c r="E4274" s="22">
        <v>2021</v>
      </c>
      <c r="F4274" s="76" t="s">
        <v>18426</v>
      </c>
      <c r="G4274" s="95" t="s">
        <v>18427</v>
      </c>
      <c r="H4274" s="95" t="s">
        <v>18428</v>
      </c>
      <c r="I4274" s="2" t="s">
        <v>18</v>
      </c>
    </row>
    <row r="4275" spans="1:9" ht="45" x14ac:dyDescent="0.25">
      <c r="A4275" s="27" t="s">
        <v>18429</v>
      </c>
      <c r="B4275" s="22" t="s">
        <v>18430</v>
      </c>
      <c r="C4275" s="22" t="s">
        <v>4286</v>
      </c>
      <c r="D4275" s="22" t="s">
        <v>17684</v>
      </c>
      <c r="E4275" s="22">
        <v>2021</v>
      </c>
      <c r="F4275" s="22" t="s">
        <v>18431</v>
      </c>
      <c r="G4275" s="105" t="s">
        <v>17686</v>
      </c>
      <c r="H4275" s="105" t="s">
        <v>18432</v>
      </c>
      <c r="I4275" s="2" t="s">
        <v>18</v>
      </c>
    </row>
    <row r="4276" spans="1:9" ht="45" x14ac:dyDescent="0.25">
      <c r="A4276" s="27" t="s">
        <v>18433</v>
      </c>
      <c r="B4276" s="27" t="s">
        <v>18434</v>
      </c>
      <c r="C4276" s="27" t="s">
        <v>4286</v>
      </c>
      <c r="D4276" s="27" t="s">
        <v>6508</v>
      </c>
      <c r="E4276" s="27">
        <v>2021</v>
      </c>
      <c r="F4276" s="27" t="s">
        <v>18435</v>
      </c>
      <c r="G4276" s="96" t="s">
        <v>1902</v>
      </c>
      <c r="H4276" s="107" t="s">
        <v>17810</v>
      </c>
      <c r="I4276" s="2" t="s">
        <v>18</v>
      </c>
    </row>
    <row r="4277" spans="1:9" ht="45" x14ac:dyDescent="0.25">
      <c r="A4277" s="27" t="s">
        <v>18436</v>
      </c>
      <c r="B4277" s="22" t="s">
        <v>18437</v>
      </c>
      <c r="C4277" s="22" t="s">
        <v>4286</v>
      </c>
      <c r="D4277" s="22" t="s">
        <v>18438</v>
      </c>
      <c r="E4277" s="22">
        <v>2021</v>
      </c>
      <c r="F4277" s="22">
        <v>9704078</v>
      </c>
      <c r="G4277" s="105" t="s">
        <v>18439</v>
      </c>
      <c r="H4277" s="105" t="s">
        <v>18440</v>
      </c>
      <c r="I4277" s="2" t="s">
        <v>18</v>
      </c>
    </row>
    <row r="4278" spans="1:9" ht="105" x14ac:dyDescent="0.25">
      <c r="A4278" s="22" t="s">
        <v>18441</v>
      </c>
      <c r="B4278" s="19" t="s">
        <v>18442</v>
      </c>
      <c r="C4278" s="19" t="s">
        <v>776</v>
      </c>
      <c r="D4278" s="19" t="s">
        <v>8403</v>
      </c>
      <c r="E4278" s="19">
        <v>2021</v>
      </c>
      <c r="F4278" s="19" t="s">
        <v>8404</v>
      </c>
      <c r="G4278" s="92" t="s">
        <v>8405</v>
      </c>
      <c r="H4278" s="92" t="s">
        <v>8406</v>
      </c>
      <c r="I4278" s="2" t="s">
        <v>18</v>
      </c>
    </row>
    <row r="4279" spans="1:9" ht="105" x14ac:dyDescent="0.25">
      <c r="A4279" s="22" t="s">
        <v>18443</v>
      </c>
      <c r="B4279" s="19" t="s">
        <v>18444</v>
      </c>
      <c r="C4279" s="19" t="s">
        <v>776</v>
      </c>
      <c r="D4279" s="19" t="s">
        <v>2298</v>
      </c>
      <c r="E4279" s="19">
        <v>2021</v>
      </c>
      <c r="F4279" s="19" t="s">
        <v>1824</v>
      </c>
      <c r="G4279" s="92" t="s">
        <v>8415</v>
      </c>
      <c r="H4279" s="92" t="s">
        <v>8416</v>
      </c>
      <c r="I4279" s="2" t="s">
        <v>18</v>
      </c>
    </row>
    <row r="4280" spans="1:9" ht="60" x14ac:dyDescent="0.25">
      <c r="A4280" s="22" t="s">
        <v>18445</v>
      </c>
      <c r="B4280" s="19" t="s">
        <v>18446</v>
      </c>
      <c r="C4280" s="19" t="s">
        <v>776</v>
      </c>
      <c r="D4280" s="19" t="s">
        <v>2298</v>
      </c>
      <c r="E4280" s="19">
        <v>2021</v>
      </c>
      <c r="F4280" s="19" t="s">
        <v>1824</v>
      </c>
      <c r="G4280" s="92" t="s">
        <v>8415</v>
      </c>
      <c r="H4280" s="92" t="s">
        <v>8416</v>
      </c>
      <c r="I4280" s="2" t="s">
        <v>18</v>
      </c>
    </row>
    <row r="4281" spans="1:9" ht="240" x14ac:dyDescent="0.25">
      <c r="A4281" s="22" t="s">
        <v>18447</v>
      </c>
      <c r="B4281" s="19" t="s">
        <v>18448</v>
      </c>
      <c r="C4281" s="19" t="s">
        <v>776</v>
      </c>
      <c r="D4281" s="19" t="s">
        <v>10569</v>
      </c>
      <c r="E4281" s="19">
        <v>2021</v>
      </c>
      <c r="F4281" s="19" t="s">
        <v>7398</v>
      </c>
      <c r="G4281" s="92" t="s">
        <v>18449</v>
      </c>
      <c r="H4281" s="92" t="s">
        <v>18450</v>
      </c>
      <c r="I4281" s="2" t="s">
        <v>18</v>
      </c>
    </row>
    <row r="4282" spans="1:9" ht="60" x14ac:dyDescent="0.25">
      <c r="A4282" s="22" t="s">
        <v>18451</v>
      </c>
      <c r="B4282" s="19" t="s">
        <v>18452</v>
      </c>
      <c r="C4282" s="19" t="s">
        <v>776</v>
      </c>
      <c r="D4282" s="19" t="s">
        <v>18453</v>
      </c>
      <c r="E4282" s="19">
        <v>2021</v>
      </c>
      <c r="F4282" s="19" t="s">
        <v>11507</v>
      </c>
      <c r="G4282" s="92" t="s">
        <v>18454</v>
      </c>
      <c r="H4282" s="92" t="s">
        <v>18455</v>
      </c>
      <c r="I4282" s="2" t="s">
        <v>18</v>
      </c>
    </row>
    <row r="4283" spans="1:9" ht="105" x14ac:dyDescent="0.25">
      <c r="A4283" s="22" t="s">
        <v>18456</v>
      </c>
      <c r="B4283" s="19" t="s">
        <v>18457</v>
      </c>
      <c r="C4283" s="19" t="s">
        <v>776</v>
      </c>
      <c r="D4283" s="20" t="s">
        <v>13024</v>
      </c>
      <c r="E4283" s="19">
        <v>2021</v>
      </c>
      <c r="F4283" s="19" t="s">
        <v>13025</v>
      </c>
      <c r="G4283" s="92" t="s">
        <v>18458</v>
      </c>
      <c r="H4283" s="92" t="s">
        <v>18459</v>
      </c>
      <c r="I4283" s="2" t="s">
        <v>18</v>
      </c>
    </row>
    <row r="4284" spans="1:9" ht="90" x14ac:dyDescent="0.25">
      <c r="A4284" s="22" t="s">
        <v>18460</v>
      </c>
      <c r="B4284" s="19" t="s">
        <v>18461</v>
      </c>
      <c r="C4284" s="19" t="s">
        <v>776</v>
      </c>
      <c r="D4284" s="20" t="s">
        <v>18462</v>
      </c>
      <c r="E4284" s="19">
        <v>2021</v>
      </c>
      <c r="F4284" s="19" t="s">
        <v>18463</v>
      </c>
      <c r="G4284" s="92" t="s">
        <v>18464</v>
      </c>
      <c r="H4284" s="92" t="s">
        <v>18465</v>
      </c>
      <c r="I4284" s="2" t="s">
        <v>18</v>
      </c>
    </row>
    <row r="4285" spans="1:9" ht="60" x14ac:dyDescent="0.25">
      <c r="A4285" s="22" t="s">
        <v>18466</v>
      </c>
      <c r="B4285" s="19" t="s">
        <v>18467</v>
      </c>
      <c r="C4285" s="19" t="s">
        <v>776</v>
      </c>
      <c r="D4285" s="19" t="s">
        <v>18468</v>
      </c>
      <c r="E4285" s="19">
        <v>2021</v>
      </c>
      <c r="F4285" s="19" t="s">
        <v>18469</v>
      </c>
      <c r="G4285" s="92" t="s">
        <v>18470</v>
      </c>
      <c r="H4285" s="92" t="s">
        <v>18471</v>
      </c>
      <c r="I4285" s="2" t="s">
        <v>18</v>
      </c>
    </row>
    <row r="4286" spans="1:9" ht="90" x14ac:dyDescent="0.25">
      <c r="A4286" s="22" t="s">
        <v>18445</v>
      </c>
      <c r="B4286" s="19" t="s">
        <v>18446</v>
      </c>
      <c r="C4286" s="19" t="s">
        <v>776</v>
      </c>
      <c r="D4286" s="19" t="s">
        <v>13007</v>
      </c>
      <c r="E4286" s="19">
        <v>2021</v>
      </c>
      <c r="F4286" s="19" t="s">
        <v>1824</v>
      </c>
      <c r="G4286" s="92" t="s">
        <v>4339</v>
      </c>
      <c r="H4286" s="92" t="s">
        <v>8416</v>
      </c>
      <c r="I4286" s="2" t="s">
        <v>18</v>
      </c>
    </row>
    <row r="4287" spans="1:9" ht="90" x14ac:dyDescent="0.25">
      <c r="A4287" s="18" t="s">
        <v>18472</v>
      </c>
      <c r="B4287" s="19" t="s">
        <v>18473</v>
      </c>
      <c r="C4287" s="19" t="s">
        <v>776</v>
      </c>
      <c r="D4287" s="20" t="s">
        <v>13030</v>
      </c>
      <c r="E4287" s="19">
        <v>2021</v>
      </c>
      <c r="F4287" s="19" t="s">
        <v>12944</v>
      </c>
      <c r="G4287" s="92" t="s">
        <v>18474</v>
      </c>
      <c r="H4287" s="92" t="s">
        <v>18475</v>
      </c>
      <c r="I4287" s="2" t="s">
        <v>18</v>
      </c>
    </row>
    <row r="4288" spans="1:9" ht="120" x14ac:dyDescent="0.25">
      <c r="A4288" s="18" t="s">
        <v>18476</v>
      </c>
      <c r="B4288" s="19" t="s">
        <v>18477</v>
      </c>
      <c r="C4288" s="19" t="s">
        <v>776</v>
      </c>
      <c r="D4288" s="19" t="s">
        <v>18478</v>
      </c>
      <c r="E4288" s="19">
        <v>2021</v>
      </c>
      <c r="F4288" s="19" t="s">
        <v>18479</v>
      </c>
      <c r="G4288" s="92" t="s">
        <v>18480</v>
      </c>
      <c r="H4288" s="92" t="s">
        <v>18481</v>
      </c>
      <c r="I4288" s="2" t="s">
        <v>18</v>
      </c>
    </row>
    <row r="4289" spans="1:9" ht="135" x14ac:dyDescent="0.25">
      <c r="A4289" s="18" t="s">
        <v>18482</v>
      </c>
      <c r="B4289" s="19" t="s">
        <v>18483</v>
      </c>
      <c r="C4289" s="19" t="s">
        <v>776</v>
      </c>
      <c r="D4289" s="19" t="s">
        <v>6920</v>
      </c>
      <c r="E4289" s="19">
        <v>2021</v>
      </c>
      <c r="F4289" s="19" t="s">
        <v>17061</v>
      </c>
      <c r="G4289" s="92" t="s">
        <v>18484</v>
      </c>
      <c r="H4289" s="92" t="s">
        <v>17652</v>
      </c>
      <c r="I4289" s="2" t="s">
        <v>18</v>
      </c>
    </row>
    <row r="4290" spans="1:9" ht="90" x14ac:dyDescent="0.25">
      <c r="A4290" s="18" t="s">
        <v>18485</v>
      </c>
      <c r="B4290" s="19" t="s">
        <v>18486</v>
      </c>
      <c r="C4290" s="19" t="s">
        <v>776</v>
      </c>
      <c r="D4290" s="19" t="s">
        <v>18487</v>
      </c>
      <c r="E4290" s="19">
        <v>2021</v>
      </c>
      <c r="F4290" s="19" t="s">
        <v>18488</v>
      </c>
      <c r="G4290" s="92" t="s">
        <v>18489</v>
      </c>
      <c r="H4290" s="92" t="s">
        <v>18490</v>
      </c>
      <c r="I4290" s="2" t="s">
        <v>18</v>
      </c>
    </row>
    <row r="4291" spans="1:9" ht="90" x14ac:dyDescent="0.25">
      <c r="A4291" s="27" t="s">
        <v>18491</v>
      </c>
      <c r="B4291" s="19" t="s">
        <v>18492</v>
      </c>
      <c r="C4291" s="19" t="s">
        <v>776</v>
      </c>
      <c r="D4291" s="19" t="s">
        <v>18493</v>
      </c>
      <c r="E4291" s="19">
        <v>2021</v>
      </c>
      <c r="F4291" s="19" t="s">
        <v>18494</v>
      </c>
      <c r="G4291" s="92" t="s">
        <v>18495</v>
      </c>
      <c r="H4291" s="92" t="s">
        <v>18496</v>
      </c>
      <c r="I4291" s="2" t="s">
        <v>18</v>
      </c>
    </row>
    <row r="4292" spans="1:9" ht="90" x14ac:dyDescent="0.25">
      <c r="A4292" s="18" t="s">
        <v>18497</v>
      </c>
      <c r="B4292" s="19" t="s">
        <v>18498</v>
      </c>
      <c r="C4292" s="19" t="s">
        <v>776</v>
      </c>
      <c r="D4292" s="19" t="s">
        <v>908</v>
      </c>
      <c r="E4292" s="19">
        <v>2021</v>
      </c>
      <c r="F4292" s="19" t="s">
        <v>909</v>
      </c>
      <c r="G4292" s="92" t="s">
        <v>12921</v>
      </c>
      <c r="H4292" s="92" t="s">
        <v>18499</v>
      </c>
      <c r="I4292" s="2" t="s">
        <v>18</v>
      </c>
    </row>
    <row r="4293" spans="1:9" ht="120" x14ac:dyDescent="0.25">
      <c r="A4293" s="18" t="s">
        <v>18500</v>
      </c>
      <c r="B4293" s="19" t="s">
        <v>18501</v>
      </c>
      <c r="C4293" s="19" t="s">
        <v>776</v>
      </c>
      <c r="D4293" s="19" t="s">
        <v>18502</v>
      </c>
      <c r="E4293" s="19">
        <v>2021</v>
      </c>
      <c r="F4293" s="19" t="s">
        <v>18503</v>
      </c>
      <c r="G4293" s="92" t="s">
        <v>12921</v>
      </c>
      <c r="H4293" s="92" t="s">
        <v>18504</v>
      </c>
      <c r="I4293" s="2" t="s">
        <v>18</v>
      </c>
    </row>
    <row r="4294" spans="1:9" ht="120" x14ac:dyDescent="0.25">
      <c r="A4294" s="18" t="s">
        <v>18505</v>
      </c>
      <c r="B4294" s="19" t="s">
        <v>18506</v>
      </c>
      <c r="C4294" s="19" t="s">
        <v>776</v>
      </c>
      <c r="D4294" s="19" t="s">
        <v>2298</v>
      </c>
      <c r="E4294" s="19">
        <v>2021</v>
      </c>
      <c r="F4294" s="19" t="s">
        <v>1824</v>
      </c>
      <c r="G4294" s="92" t="s">
        <v>4339</v>
      </c>
      <c r="H4294" s="92" t="s">
        <v>18507</v>
      </c>
      <c r="I4294" s="2" t="s">
        <v>18</v>
      </c>
    </row>
    <row r="4295" spans="1:9" ht="90" x14ac:dyDescent="0.25">
      <c r="A4295" s="25" t="s">
        <v>18508</v>
      </c>
      <c r="B4295" s="19" t="s">
        <v>18509</v>
      </c>
      <c r="C4295" s="19" t="s">
        <v>776</v>
      </c>
      <c r="D4295" s="19" t="s">
        <v>2298</v>
      </c>
      <c r="E4295" s="19">
        <v>2021</v>
      </c>
      <c r="F4295" s="19" t="s">
        <v>1824</v>
      </c>
      <c r="G4295" s="92" t="s">
        <v>4339</v>
      </c>
      <c r="H4295" s="92" t="s">
        <v>18510</v>
      </c>
      <c r="I4295" s="2" t="s">
        <v>18</v>
      </c>
    </row>
    <row r="4296" spans="1:9" ht="90" x14ac:dyDescent="0.25">
      <c r="A4296" s="25" t="s">
        <v>18511</v>
      </c>
      <c r="B4296" s="19" t="s">
        <v>18512</v>
      </c>
      <c r="C4296" s="19" t="s">
        <v>776</v>
      </c>
      <c r="D4296" s="19" t="s">
        <v>18513</v>
      </c>
      <c r="E4296" s="19">
        <v>2021</v>
      </c>
      <c r="F4296" s="19" t="s">
        <v>8436</v>
      </c>
      <c r="G4296" s="92" t="s">
        <v>8437</v>
      </c>
      <c r="H4296" s="92" t="s">
        <v>8438</v>
      </c>
      <c r="I4296" s="2" t="s">
        <v>18</v>
      </c>
    </row>
    <row r="4297" spans="1:9" ht="90" x14ac:dyDescent="0.25">
      <c r="A4297" s="18" t="s">
        <v>18514</v>
      </c>
      <c r="B4297" s="22" t="s">
        <v>18515</v>
      </c>
      <c r="C4297" s="19" t="s">
        <v>776</v>
      </c>
      <c r="D4297" s="19" t="s">
        <v>12924</v>
      </c>
      <c r="E4297" s="19">
        <v>2021</v>
      </c>
      <c r="F4297" s="19" t="s">
        <v>8215</v>
      </c>
      <c r="G4297" s="92" t="s">
        <v>18516</v>
      </c>
      <c r="H4297" s="92" t="s">
        <v>1093</v>
      </c>
      <c r="I4297" s="2" t="s">
        <v>18</v>
      </c>
    </row>
    <row r="4298" spans="1:9" ht="60" x14ac:dyDescent="0.25">
      <c r="A4298" s="27" t="s">
        <v>18517</v>
      </c>
      <c r="B4298" s="19" t="s">
        <v>18518</v>
      </c>
      <c r="C4298" s="19" t="s">
        <v>776</v>
      </c>
      <c r="D4298" s="19" t="s">
        <v>12924</v>
      </c>
      <c r="E4298" s="19">
        <v>2021</v>
      </c>
      <c r="F4298" s="19" t="s">
        <v>8215</v>
      </c>
      <c r="G4298" s="92" t="s">
        <v>8411</v>
      </c>
      <c r="H4298" s="92" t="s">
        <v>18519</v>
      </c>
      <c r="I4298" s="2" t="s">
        <v>18</v>
      </c>
    </row>
    <row r="4299" spans="1:9" ht="45" x14ac:dyDescent="0.25">
      <c r="A4299" s="27" t="s">
        <v>18520</v>
      </c>
      <c r="B4299" s="27" t="s">
        <v>18521</v>
      </c>
      <c r="C4299" s="27" t="s">
        <v>4286</v>
      </c>
      <c r="D4299" s="27" t="s">
        <v>18522</v>
      </c>
      <c r="E4299" s="19">
        <v>2021</v>
      </c>
      <c r="F4299" s="27" t="s">
        <v>18523</v>
      </c>
      <c r="G4299" s="107" t="s">
        <v>18524</v>
      </c>
      <c r="H4299" s="107" t="s">
        <v>18525</v>
      </c>
      <c r="I4299" s="2" t="s">
        <v>18</v>
      </c>
    </row>
    <row r="4300" spans="1:9" ht="60" x14ac:dyDescent="0.25">
      <c r="A4300" s="27" t="s">
        <v>18526</v>
      </c>
      <c r="B4300" s="27" t="s">
        <v>18527</v>
      </c>
      <c r="C4300" s="27" t="s">
        <v>4286</v>
      </c>
      <c r="D4300" s="27" t="s">
        <v>18528</v>
      </c>
      <c r="E4300" s="19">
        <v>2021</v>
      </c>
      <c r="F4300" s="27" t="s">
        <v>18529</v>
      </c>
      <c r="G4300" s="96" t="s">
        <v>18416</v>
      </c>
      <c r="H4300" s="107" t="s">
        <v>18530</v>
      </c>
      <c r="I4300" s="2" t="s">
        <v>18</v>
      </c>
    </row>
    <row r="4301" spans="1:9" ht="45" x14ac:dyDescent="0.25">
      <c r="A4301" s="27" t="s">
        <v>18531</v>
      </c>
      <c r="B4301" s="27" t="s">
        <v>18532</v>
      </c>
      <c r="C4301" s="27" t="s">
        <v>4286</v>
      </c>
      <c r="D4301" s="27" t="s">
        <v>18533</v>
      </c>
      <c r="E4301" s="19">
        <v>2021</v>
      </c>
      <c r="F4301" s="46" t="s">
        <v>18534</v>
      </c>
      <c r="G4301" s="107" t="s">
        <v>18535</v>
      </c>
      <c r="H4301" s="107" t="s">
        <v>18536</v>
      </c>
      <c r="I4301" s="2" t="s">
        <v>18</v>
      </c>
    </row>
    <row r="4302" spans="1:9" ht="45" x14ac:dyDescent="0.25">
      <c r="A4302" s="27" t="s">
        <v>18537</v>
      </c>
      <c r="B4302" s="22" t="s">
        <v>18538</v>
      </c>
      <c r="C4302" s="22" t="s">
        <v>4286</v>
      </c>
      <c r="D4302" s="22" t="s">
        <v>10219</v>
      </c>
      <c r="E4302" s="19">
        <v>2021</v>
      </c>
      <c r="F4302" s="22" t="s">
        <v>18539</v>
      </c>
      <c r="G4302" s="107" t="s">
        <v>18540</v>
      </c>
      <c r="H4302" s="107" t="s">
        <v>18541</v>
      </c>
      <c r="I4302" s="2" t="s">
        <v>18</v>
      </c>
    </row>
    <row r="4303" spans="1:9" ht="45" x14ac:dyDescent="0.25">
      <c r="A4303" s="55" t="s">
        <v>18542</v>
      </c>
      <c r="B4303" s="22" t="s">
        <v>18543</v>
      </c>
      <c r="C4303" s="22" t="s">
        <v>4286</v>
      </c>
      <c r="D4303" s="22" t="s">
        <v>18544</v>
      </c>
      <c r="E4303" s="19">
        <v>2021</v>
      </c>
      <c r="F4303" s="22" t="s">
        <v>18545</v>
      </c>
      <c r="G4303" s="95" t="s">
        <v>18546</v>
      </c>
      <c r="H4303" s="95" t="s">
        <v>18547</v>
      </c>
      <c r="I4303" s="2" t="s">
        <v>18</v>
      </c>
    </row>
    <row r="4304" spans="1:9" ht="60" x14ac:dyDescent="0.25">
      <c r="A4304" s="27" t="s">
        <v>18548</v>
      </c>
      <c r="B4304" s="22" t="s">
        <v>18549</v>
      </c>
      <c r="C4304" s="22" t="s">
        <v>18550</v>
      </c>
      <c r="D4304" s="22" t="s">
        <v>18551</v>
      </c>
      <c r="E4304" s="19">
        <v>2021</v>
      </c>
      <c r="F4304" s="22" t="s">
        <v>18552</v>
      </c>
      <c r="G4304" s="105" t="s">
        <v>18553</v>
      </c>
      <c r="H4304" s="105" t="s">
        <v>18554</v>
      </c>
      <c r="I4304" s="22" t="s">
        <v>18</v>
      </c>
    </row>
    <row r="4305" spans="1:9" ht="45" x14ac:dyDescent="0.25">
      <c r="A4305" s="22" t="s">
        <v>18555</v>
      </c>
      <c r="B4305" s="22" t="s">
        <v>18556</v>
      </c>
      <c r="C4305" s="22" t="s">
        <v>18550</v>
      </c>
      <c r="D4305" s="22" t="s">
        <v>18557</v>
      </c>
      <c r="E4305" s="19">
        <v>2021</v>
      </c>
      <c r="F4305" s="22" t="s">
        <v>18558</v>
      </c>
      <c r="G4305" s="105" t="s">
        <v>18559</v>
      </c>
      <c r="H4305" s="105" t="s">
        <v>18560</v>
      </c>
      <c r="I4305" s="22" t="s">
        <v>18</v>
      </c>
    </row>
    <row r="4306" spans="1:9" ht="60" x14ac:dyDescent="0.25">
      <c r="A4306" s="27" t="s">
        <v>18561</v>
      </c>
      <c r="B4306" s="22" t="s">
        <v>18562</v>
      </c>
      <c r="C4306" s="22" t="s">
        <v>4381</v>
      </c>
      <c r="D4306" s="22" t="s">
        <v>18563</v>
      </c>
      <c r="E4306" s="19">
        <v>2021</v>
      </c>
      <c r="F4306" s="22" t="s">
        <v>18564</v>
      </c>
      <c r="G4306" s="105" t="s">
        <v>18565</v>
      </c>
      <c r="H4306" s="105" t="s">
        <v>18566</v>
      </c>
      <c r="I4306" s="22" t="s">
        <v>18</v>
      </c>
    </row>
    <row r="4307" spans="1:9" ht="60" x14ac:dyDescent="0.25">
      <c r="A4307" s="27" t="s">
        <v>18567</v>
      </c>
      <c r="B4307" s="22" t="s">
        <v>18568</v>
      </c>
      <c r="C4307" s="22" t="s">
        <v>4381</v>
      </c>
      <c r="D4307" s="22" t="s">
        <v>18569</v>
      </c>
      <c r="E4307" s="19">
        <v>2021</v>
      </c>
      <c r="F4307" s="22" t="s">
        <v>17286</v>
      </c>
      <c r="G4307" s="105" t="s">
        <v>18570</v>
      </c>
      <c r="H4307" s="105" t="s">
        <v>18571</v>
      </c>
      <c r="I4307" s="22" t="s">
        <v>18</v>
      </c>
    </row>
    <row r="4308" spans="1:9" ht="60" x14ac:dyDescent="0.25">
      <c r="A4308" s="27" t="s">
        <v>18572</v>
      </c>
      <c r="B4308" s="22" t="s">
        <v>18573</v>
      </c>
      <c r="C4308" s="22" t="s">
        <v>4381</v>
      </c>
      <c r="D4308" s="22" t="s">
        <v>18569</v>
      </c>
      <c r="E4308" s="19">
        <v>2021</v>
      </c>
      <c r="F4308" s="58" t="s">
        <v>17286</v>
      </c>
      <c r="G4308" s="105" t="s">
        <v>18570</v>
      </c>
      <c r="H4308" s="105" t="s">
        <v>18574</v>
      </c>
      <c r="I4308" s="22" t="s">
        <v>18</v>
      </c>
    </row>
    <row r="4309" spans="1:9" ht="60" x14ac:dyDescent="0.25">
      <c r="A4309" s="18" t="s">
        <v>18575</v>
      </c>
      <c r="B4309" s="19" t="s">
        <v>788</v>
      </c>
      <c r="C4309" s="19" t="s">
        <v>789</v>
      </c>
      <c r="D4309" s="19" t="s">
        <v>18576</v>
      </c>
      <c r="E4309" s="19">
        <v>2021</v>
      </c>
      <c r="F4309" s="19" t="s">
        <v>13107</v>
      </c>
      <c r="G4309" s="92" t="s">
        <v>13108</v>
      </c>
      <c r="H4309" s="92" t="s">
        <v>18577</v>
      </c>
      <c r="I4309" s="22" t="s">
        <v>18</v>
      </c>
    </row>
    <row r="4310" spans="1:9" ht="45" x14ac:dyDescent="0.25">
      <c r="A4310" s="18" t="s">
        <v>18578</v>
      </c>
      <c r="B4310" s="19" t="s">
        <v>813</v>
      </c>
      <c r="C4310" s="19" t="s">
        <v>789</v>
      </c>
      <c r="D4310" s="19" t="s">
        <v>18579</v>
      </c>
      <c r="E4310" s="19">
        <v>2021</v>
      </c>
      <c r="F4310" s="19" t="s">
        <v>18580</v>
      </c>
      <c r="G4310" s="92" t="s">
        <v>18581</v>
      </c>
      <c r="H4310" s="92" t="s">
        <v>18582</v>
      </c>
      <c r="I4310" s="22" t="s">
        <v>18</v>
      </c>
    </row>
    <row r="4311" spans="1:9" ht="60" x14ac:dyDescent="0.25">
      <c r="A4311" s="25" t="s">
        <v>18583</v>
      </c>
      <c r="B4311" s="22" t="s">
        <v>18584</v>
      </c>
      <c r="C4311" s="22" t="s">
        <v>18585</v>
      </c>
      <c r="D4311" s="22" t="s">
        <v>8540</v>
      </c>
      <c r="E4311" s="19">
        <v>2021</v>
      </c>
      <c r="F4311" s="22" t="s">
        <v>8541</v>
      </c>
      <c r="G4311" s="105" t="s">
        <v>18586</v>
      </c>
      <c r="H4311" s="95" t="s">
        <v>18587</v>
      </c>
      <c r="I4311" s="22" t="s">
        <v>18</v>
      </c>
    </row>
    <row r="4312" spans="1:9" ht="150" x14ac:dyDescent="0.25">
      <c r="A4312" s="24" t="s">
        <v>18588</v>
      </c>
      <c r="B4312" s="22" t="s">
        <v>18589</v>
      </c>
      <c r="C4312" s="22" t="s">
        <v>18590</v>
      </c>
      <c r="D4312" s="22" t="s">
        <v>18591</v>
      </c>
      <c r="E4312" s="19">
        <v>2021</v>
      </c>
      <c r="F4312" s="22" t="s">
        <v>18592</v>
      </c>
      <c r="G4312" s="95" t="s">
        <v>18593</v>
      </c>
      <c r="H4312" s="120" t="s">
        <v>18594</v>
      </c>
      <c r="I4312" s="22" t="s">
        <v>18</v>
      </c>
    </row>
    <row r="4313" spans="1:9" ht="60" x14ac:dyDescent="0.25">
      <c r="A4313" s="60" t="s">
        <v>18595</v>
      </c>
      <c r="B4313" s="69" t="s">
        <v>18596</v>
      </c>
      <c r="C4313" s="22" t="s">
        <v>837</v>
      </c>
      <c r="D4313" s="69" t="s">
        <v>18597</v>
      </c>
      <c r="E4313" s="19">
        <v>2021</v>
      </c>
      <c r="F4313" s="22" t="s">
        <v>18598</v>
      </c>
      <c r="G4313" s="105" t="s">
        <v>18599</v>
      </c>
      <c r="H4313" s="120" t="s">
        <v>18595</v>
      </c>
      <c r="I4313" s="22" t="s">
        <v>18</v>
      </c>
    </row>
    <row r="4314" spans="1:9" ht="75" x14ac:dyDescent="0.25">
      <c r="A4314" s="27" t="s">
        <v>18600</v>
      </c>
      <c r="B4314" s="22" t="s">
        <v>18601</v>
      </c>
      <c r="C4314" s="22" t="s">
        <v>18602</v>
      </c>
      <c r="D4314" s="21" t="s">
        <v>18603</v>
      </c>
      <c r="E4314" s="19">
        <v>2021</v>
      </c>
      <c r="F4314" s="22" t="s">
        <v>18604</v>
      </c>
      <c r="G4314" s="95" t="s">
        <v>18605</v>
      </c>
      <c r="H4314" s="120" t="s">
        <v>18606</v>
      </c>
      <c r="I4314" s="22" t="s">
        <v>18</v>
      </c>
    </row>
    <row r="4315" spans="1:9" ht="90" x14ac:dyDescent="0.25">
      <c r="A4315" s="25" t="s">
        <v>18607</v>
      </c>
      <c r="B4315" s="22" t="s">
        <v>18608</v>
      </c>
      <c r="C4315" s="22" t="s">
        <v>13165</v>
      </c>
      <c r="D4315" s="69" t="s">
        <v>18609</v>
      </c>
      <c r="E4315" s="19">
        <v>2021</v>
      </c>
      <c r="F4315" s="22" t="s">
        <v>18610</v>
      </c>
      <c r="G4315" s="105" t="s">
        <v>827</v>
      </c>
      <c r="H4315" s="105" t="s">
        <v>18611</v>
      </c>
      <c r="I4315" s="22" t="s">
        <v>18</v>
      </c>
    </row>
    <row r="4316" spans="1:9" ht="180" x14ac:dyDescent="0.25">
      <c r="A4316" s="27" t="s">
        <v>18612</v>
      </c>
      <c r="B4316" s="22" t="s">
        <v>18613</v>
      </c>
      <c r="C4316" s="22" t="s">
        <v>4405</v>
      </c>
      <c r="D4316" s="22" t="s">
        <v>18614</v>
      </c>
      <c r="E4316" s="19">
        <v>2021</v>
      </c>
      <c r="F4316" s="22" t="s">
        <v>18615</v>
      </c>
      <c r="G4316" s="105" t="s">
        <v>18616</v>
      </c>
      <c r="H4316" s="95" t="s">
        <v>18617</v>
      </c>
      <c r="I4316" s="22" t="s">
        <v>18</v>
      </c>
    </row>
    <row r="4317" spans="1:9" ht="60" x14ac:dyDescent="0.25">
      <c r="A4317" s="25" t="s">
        <v>18618</v>
      </c>
      <c r="B4317" s="21" t="s">
        <v>18619</v>
      </c>
      <c r="C4317" s="21" t="s">
        <v>18620</v>
      </c>
      <c r="D4317" s="21" t="s">
        <v>8540</v>
      </c>
      <c r="E4317" s="19">
        <v>2021</v>
      </c>
      <c r="F4317" s="28" t="s">
        <v>8541</v>
      </c>
      <c r="G4317" s="93" t="s">
        <v>18621</v>
      </c>
      <c r="H4317" s="93" t="s">
        <v>18622</v>
      </c>
      <c r="I4317" s="22" t="s">
        <v>18</v>
      </c>
    </row>
    <row r="4318" spans="1:9" ht="90" x14ac:dyDescent="0.25">
      <c r="A4318" s="25" t="s">
        <v>18623</v>
      </c>
      <c r="B4318" s="21" t="s">
        <v>18624</v>
      </c>
      <c r="C4318" s="21" t="s">
        <v>851</v>
      </c>
      <c r="D4318" s="21" t="s">
        <v>845</v>
      </c>
      <c r="E4318" s="19">
        <v>2021</v>
      </c>
      <c r="F4318" s="21" t="s">
        <v>18625</v>
      </c>
      <c r="G4318" s="93" t="s">
        <v>18626</v>
      </c>
      <c r="H4318" s="105" t="s">
        <v>18627</v>
      </c>
      <c r="I4318" s="22" t="s">
        <v>18</v>
      </c>
    </row>
    <row r="4319" spans="1:9" ht="60" x14ac:dyDescent="0.25">
      <c r="A4319" s="27" t="s">
        <v>18628</v>
      </c>
      <c r="B4319" s="22" t="s">
        <v>18629</v>
      </c>
      <c r="C4319" s="21" t="s">
        <v>4419</v>
      </c>
      <c r="D4319" s="22" t="s">
        <v>7255</v>
      </c>
      <c r="E4319" s="19">
        <v>2021</v>
      </c>
      <c r="F4319" s="22" t="s">
        <v>4334</v>
      </c>
      <c r="G4319" s="95" t="s">
        <v>8271</v>
      </c>
      <c r="H4319" s="105" t="s">
        <v>18630</v>
      </c>
      <c r="I4319" s="22" t="s">
        <v>18</v>
      </c>
    </row>
    <row r="4320" spans="1:9" ht="180" x14ac:dyDescent="0.25">
      <c r="A4320" s="27" t="s">
        <v>18631</v>
      </c>
      <c r="B4320" s="22" t="s">
        <v>18632</v>
      </c>
      <c r="C4320" s="21" t="s">
        <v>4419</v>
      </c>
      <c r="D4320" s="22" t="s">
        <v>18633</v>
      </c>
      <c r="E4320" s="19">
        <v>2021</v>
      </c>
      <c r="F4320" s="22" t="s">
        <v>12944</v>
      </c>
      <c r="G4320" s="105" t="s">
        <v>18634</v>
      </c>
      <c r="H4320" s="95" t="s">
        <v>18635</v>
      </c>
      <c r="I4320" s="22" t="s">
        <v>18</v>
      </c>
    </row>
    <row r="4321" spans="1:9" ht="60" x14ac:dyDescent="0.25">
      <c r="A4321" s="27" t="s">
        <v>18636</v>
      </c>
      <c r="B4321" s="22" t="s">
        <v>18637</v>
      </c>
      <c r="C4321" s="21" t="s">
        <v>4419</v>
      </c>
      <c r="D4321" s="22" t="s">
        <v>6070</v>
      </c>
      <c r="E4321" s="19">
        <v>2021</v>
      </c>
      <c r="F4321" s="22" t="s">
        <v>18638</v>
      </c>
      <c r="G4321" s="95" t="s">
        <v>18639</v>
      </c>
      <c r="H4321" s="105" t="s">
        <v>18640</v>
      </c>
      <c r="I4321" s="22" t="s">
        <v>18</v>
      </c>
    </row>
    <row r="4322" spans="1:9" ht="135" x14ac:dyDescent="0.25">
      <c r="A4322" s="27" t="s">
        <v>18641</v>
      </c>
      <c r="B4322" s="22" t="s">
        <v>18642</v>
      </c>
      <c r="C4322" s="21" t="s">
        <v>4419</v>
      </c>
      <c r="D4322" s="22" t="s">
        <v>938</v>
      </c>
      <c r="E4322" s="19">
        <v>2021</v>
      </c>
      <c r="F4322" s="22" t="s">
        <v>839</v>
      </c>
      <c r="G4322" s="105" t="s">
        <v>18643</v>
      </c>
      <c r="H4322" s="95" t="s">
        <v>18644</v>
      </c>
      <c r="I4322" s="22" t="s">
        <v>18</v>
      </c>
    </row>
    <row r="4323" spans="1:9" ht="255" x14ac:dyDescent="0.25">
      <c r="A4323" s="27" t="s">
        <v>18645</v>
      </c>
      <c r="B4323" s="22" t="s">
        <v>18646</v>
      </c>
      <c r="C4323" s="21" t="s">
        <v>4419</v>
      </c>
      <c r="D4323" s="22" t="s">
        <v>18647</v>
      </c>
      <c r="E4323" s="19">
        <v>2021</v>
      </c>
      <c r="F4323" s="22" t="s">
        <v>18648</v>
      </c>
      <c r="G4323" s="105" t="s">
        <v>18649</v>
      </c>
      <c r="H4323" s="105" t="s">
        <v>18650</v>
      </c>
      <c r="I4323" s="22" t="s">
        <v>18</v>
      </c>
    </row>
    <row r="4324" spans="1:9" ht="105" x14ac:dyDescent="0.25">
      <c r="A4324" s="25" t="s">
        <v>18651</v>
      </c>
      <c r="B4324" s="21" t="s">
        <v>18652</v>
      </c>
      <c r="C4324" s="22" t="s">
        <v>18653</v>
      </c>
      <c r="D4324" s="21" t="s">
        <v>13973</v>
      </c>
      <c r="E4324" s="19">
        <v>2021</v>
      </c>
      <c r="F4324" s="22" t="s">
        <v>18654</v>
      </c>
      <c r="G4324" s="95" t="s">
        <v>897</v>
      </c>
      <c r="H4324" s="95" t="s">
        <v>18655</v>
      </c>
      <c r="I4324" s="22" t="s">
        <v>18</v>
      </c>
    </row>
    <row r="4325" spans="1:9" ht="60" x14ac:dyDescent="0.25">
      <c r="A4325" s="25" t="s">
        <v>18656</v>
      </c>
      <c r="B4325" s="84" t="s">
        <v>18657</v>
      </c>
      <c r="C4325" s="22" t="s">
        <v>18653</v>
      </c>
      <c r="D4325" s="22" t="s">
        <v>18658</v>
      </c>
      <c r="E4325" s="19">
        <v>2021</v>
      </c>
      <c r="F4325" s="22" t="s">
        <v>18659</v>
      </c>
      <c r="G4325" s="95" t="s">
        <v>18660</v>
      </c>
      <c r="H4325" s="95" t="s">
        <v>18661</v>
      </c>
      <c r="I4325" s="22" t="s">
        <v>18</v>
      </c>
    </row>
    <row r="4326" spans="1:9" ht="75" x14ac:dyDescent="0.25">
      <c r="A4326" s="25" t="s">
        <v>18662</v>
      </c>
      <c r="B4326" s="21" t="s">
        <v>18663</v>
      </c>
      <c r="C4326" s="21" t="s">
        <v>858</v>
      </c>
      <c r="D4326" s="21" t="s">
        <v>18664</v>
      </c>
      <c r="E4326" s="19">
        <v>2021</v>
      </c>
      <c r="F4326" s="85" t="s">
        <v>18665</v>
      </c>
      <c r="G4326" s="124" t="s">
        <v>18666</v>
      </c>
      <c r="H4326" s="130" t="s">
        <v>18667</v>
      </c>
      <c r="I4326" s="22" t="s">
        <v>18</v>
      </c>
    </row>
    <row r="4327" spans="1:9" ht="60" x14ac:dyDescent="0.25">
      <c r="A4327" s="18" t="s">
        <v>18668</v>
      </c>
      <c r="B4327" s="19" t="s">
        <v>18669</v>
      </c>
      <c r="C4327" s="19" t="s">
        <v>858</v>
      </c>
      <c r="D4327" s="19" t="s">
        <v>18670</v>
      </c>
      <c r="E4327" s="19">
        <v>2021</v>
      </c>
      <c r="F4327" s="40" t="s">
        <v>13237</v>
      </c>
      <c r="G4327" s="121" t="s">
        <v>18671</v>
      </c>
      <c r="H4327" s="101" t="s">
        <v>18672</v>
      </c>
      <c r="I4327" s="22" t="s">
        <v>18</v>
      </c>
    </row>
    <row r="4328" spans="1:9" ht="60" x14ac:dyDescent="0.25">
      <c r="A4328" s="25" t="s">
        <v>18673</v>
      </c>
      <c r="B4328" s="21" t="s">
        <v>18674</v>
      </c>
      <c r="C4328" s="22" t="s">
        <v>858</v>
      </c>
      <c r="D4328" s="21" t="s">
        <v>18675</v>
      </c>
      <c r="E4328" s="19">
        <v>2021</v>
      </c>
      <c r="F4328" s="26" t="s">
        <v>18676</v>
      </c>
      <c r="G4328" s="117" t="s">
        <v>8662</v>
      </c>
      <c r="H4328" s="94" t="s">
        <v>18677</v>
      </c>
      <c r="I4328" s="22" t="s">
        <v>18</v>
      </c>
    </row>
    <row r="4329" spans="1:9" ht="60" x14ac:dyDescent="0.25">
      <c r="A4329" s="25" t="s">
        <v>18678</v>
      </c>
      <c r="B4329" s="21" t="s">
        <v>18679</v>
      </c>
      <c r="C4329" s="22" t="s">
        <v>858</v>
      </c>
      <c r="D4329" s="21" t="s">
        <v>18680</v>
      </c>
      <c r="E4329" s="19">
        <v>2021</v>
      </c>
      <c r="F4329" s="26" t="s">
        <v>13237</v>
      </c>
      <c r="G4329" s="117" t="s">
        <v>8662</v>
      </c>
      <c r="H4329" s="94" t="s">
        <v>18681</v>
      </c>
      <c r="I4329" s="22" t="s">
        <v>18</v>
      </c>
    </row>
    <row r="4330" spans="1:9" ht="60" x14ac:dyDescent="0.25">
      <c r="A4330" s="25" t="s">
        <v>18682</v>
      </c>
      <c r="B4330" s="21" t="s">
        <v>18683</v>
      </c>
      <c r="C4330" s="22" t="s">
        <v>858</v>
      </c>
      <c r="D4330" s="21" t="s">
        <v>18684</v>
      </c>
      <c r="E4330" s="19">
        <v>2021</v>
      </c>
      <c r="F4330" s="26" t="s">
        <v>18685</v>
      </c>
      <c r="G4330" s="94" t="s">
        <v>18686</v>
      </c>
      <c r="H4330" s="94" t="s">
        <v>18687</v>
      </c>
      <c r="I4330" s="22" t="s">
        <v>18</v>
      </c>
    </row>
    <row r="4331" spans="1:9" ht="60" x14ac:dyDescent="0.25">
      <c r="A4331" s="25" t="s">
        <v>18688</v>
      </c>
      <c r="B4331" s="21" t="s">
        <v>18689</v>
      </c>
      <c r="C4331" s="22" t="s">
        <v>858</v>
      </c>
      <c r="D4331" s="21" t="s">
        <v>18690</v>
      </c>
      <c r="E4331" s="19">
        <v>2021</v>
      </c>
      <c r="F4331" s="26" t="s">
        <v>18691</v>
      </c>
      <c r="G4331" s="94" t="s">
        <v>18692</v>
      </c>
      <c r="H4331" s="94" t="s">
        <v>18693</v>
      </c>
      <c r="I4331" s="22" t="s">
        <v>18</v>
      </c>
    </row>
    <row r="4332" spans="1:9" ht="180" x14ac:dyDescent="0.25">
      <c r="A4332" s="27" t="s">
        <v>18694</v>
      </c>
      <c r="B4332" s="21" t="s">
        <v>18695</v>
      </c>
      <c r="C4332" s="21" t="s">
        <v>858</v>
      </c>
      <c r="D4332" s="21" t="s">
        <v>18696</v>
      </c>
      <c r="E4332" s="19">
        <v>2021</v>
      </c>
      <c r="F4332" s="26" t="s">
        <v>18697</v>
      </c>
      <c r="G4332" s="117" t="s">
        <v>18698</v>
      </c>
      <c r="H4332" s="94" t="s">
        <v>18699</v>
      </c>
      <c r="I4332" s="22" t="s">
        <v>18</v>
      </c>
    </row>
    <row r="4333" spans="1:9" ht="75" x14ac:dyDescent="0.25">
      <c r="A4333" s="25" t="s">
        <v>18700</v>
      </c>
      <c r="B4333" s="21" t="s">
        <v>18701</v>
      </c>
      <c r="C4333" s="22" t="s">
        <v>858</v>
      </c>
      <c r="D4333" s="21" t="s">
        <v>18702</v>
      </c>
      <c r="E4333" s="19">
        <v>2021</v>
      </c>
      <c r="F4333" s="26" t="s">
        <v>150</v>
      </c>
      <c r="G4333" s="94" t="s">
        <v>18703</v>
      </c>
      <c r="H4333" s="94" t="s">
        <v>18704</v>
      </c>
      <c r="I4333" s="22" t="s">
        <v>18</v>
      </c>
    </row>
    <row r="4334" spans="1:9" ht="60" x14ac:dyDescent="0.25">
      <c r="A4334" s="27" t="s">
        <v>18705</v>
      </c>
      <c r="B4334" s="21" t="s">
        <v>18695</v>
      </c>
      <c r="C4334" s="22" t="s">
        <v>858</v>
      </c>
      <c r="D4334" s="21" t="s">
        <v>18706</v>
      </c>
      <c r="E4334" s="19">
        <v>2021</v>
      </c>
      <c r="F4334" s="26" t="s">
        <v>18707</v>
      </c>
      <c r="G4334" s="143" t="s">
        <v>26245</v>
      </c>
      <c r="H4334" s="143" t="s">
        <v>26245</v>
      </c>
      <c r="I4334" s="22" t="s">
        <v>18</v>
      </c>
    </row>
    <row r="4335" spans="1:9" ht="75" x14ac:dyDescent="0.25">
      <c r="A4335" s="25" t="s">
        <v>18708</v>
      </c>
      <c r="B4335" s="21" t="s">
        <v>18709</v>
      </c>
      <c r="C4335" s="22" t="s">
        <v>858</v>
      </c>
      <c r="D4335" s="21" t="s">
        <v>18710</v>
      </c>
      <c r="E4335" s="19">
        <v>2021</v>
      </c>
      <c r="F4335" s="26" t="s">
        <v>1065</v>
      </c>
      <c r="G4335" s="117" t="s">
        <v>4465</v>
      </c>
      <c r="H4335" s="94" t="s">
        <v>18711</v>
      </c>
      <c r="I4335" s="22" t="s">
        <v>18</v>
      </c>
    </row>
    <row r="4336" spans="1:9" ht="90" x14ac:dyDescent="0.25">
      <c r="A4336" s="25" t="s">
        <v>18712</v>
      </c>
      <c r="B4336" s="21" t="s">
        <v>18713</v>
      </c>
      <c r="C4336" s="22" t="s">
        <v>858</v>
      </c>
      <c r="D4336" s="21" t="s">
        <v>18714</v>
      </c>
      <c r="E4336" s="19">
        <v>2021</v>
      </c>
      <c r="F4336" s="26" t="s">
        <v>18715</v>
      </c>
      <c r="G4336" s="117" t="s">
        <v>18716</v>
      </c>
      <c r="H4336" s="94" t="s">
        <v>18717</v>
      </c>
      <c r="I4336" s="22" t="s">
        <v>18</v>
      </c>
    </row>
    <row r="4337" spans="1:9" ht="45" x14ac:dyDescent="0.25">
      <c r="A4337" s="25" t="s">
        <v>18718</v>
      </c>
      <c r="B4337" s="21" t="s">
        <v>18719</v>
      </c>
      <c r="C4337" s="22" t="s">
        <v>858</v>
      </c>
      <c r="D4337" s="21" t="s">
        <v>18720</v>
      </c>
      <c r="E4337" s="19">
        <v>2021</v>
      </c>
      <c r="F4337" s="26" t="s">
        <v>18721</v>
      </c>
      <c r="G4337" s="117" t="s">
        <v>18722</v>
      </c>
      <c r="H4337" s="94" t="s">
        <v>18723</v>
      </c>
      <c r="I4337" s="22" t="s">
        <v>18</v>
      </c>
    </row>
    <row r="4338" spans="1:9" ht="60" x14ac:dyDescent="0.25">
      <c r="A4338" s="27" t="s">
        <v>18724</v>
      </c>
      <c r="B4338" s="22" t="s">
        <v>18725</v>
      </c>
      <c r="C4338" s="22" t="s">
        <v>907</v>
      </c>
      <c r="D4338" s="22" t="s">
        <v>13314</v>
      </c>
      <c r="E4338" s="19">
        <v>2021</v>
      </c>
      <c r="F4338" s="22" t="s">
        <v>13315</v>
      </c>
      <c r="G4338" s="105" t="s">
        <v>13316</v>
      </c>
      <c r="H4338" s="95" t="s">
        <v>18726</v>
      </c>
      <c r="I4338" s="22" t="s">
        <v>18</v>
      </c>
    </row>
    <row r="4339" spans="1:9" ht="75" x14ac:dyDescent="0.25">
      <c r="A4339" s="18" t="s">
        <v>18727</v>
      </c>
      <c r="B4339" s="19" t="s">
        <v>18728</v>
      </c>
      <c r="C4339" s="19" t="s">
        <v>907</v>
      </c>
      <c r="D4339" s="19" t="s">
        <v>18729</v>
      </c>
      <c r="E4339" s="19">
        <v>2021</v>
      </c>
      <c r="F4339" s="19" t="s">
        <v>18730</v>
      </c>
      <c r="G4339" s="92" t="s">
        <v>18731</v>
      </c>
      <c r="H4339" s="92" t="s">
        <v>18732</v>
      </c>
      <c r="I4339" s="22" t="s">
        <v>18</v>
      </c>
    </row>
    <row r="4340" spans="1:9" ht="60" x14ac:dyDescent="0.25">
      <c r="A4340" s="27" t="s">
        <v>18733</v>
      </c>
      <c r="B4340" s="22" t="s">
        <v>18734</v>
      </c>
      <c r="C4340" s="58" t="s">
        <v>907</v>
      </c>
      <c r="D4340" s="22" t="s">
        <v>18735</v>
      </c>
      <c r="E4340" s="19">
        <v>2021</v>
      </c>
      <c r="F4340" s="22" t="s">
        <v>18736</v>
      </c>
      <c r="G4340" s="95" t="s">
        <v>18737</v>
      </c>
      <c r="H4340" s="95" t="s">
        <v>18738</v>
      </c>
      <c r="I4340" s="22" t="s">
        <v>18</v>
      </c>
    </row>
    <row r="4341" spans="1:9" ht="75" x14ac:dyDescent="0.25">
      <c r="A4341" s="27" t="s">
        <v>18739</v>
      </c>
      <c r="B4341" s="22" t="s">
        <v>4500</v>
      </c>
      <c r="C4341" s="22" t="s">
        <v>920</v>
      </c>
      <c r="D4341" s="22" t="s">
        <v>13494</v>
      </c>
      <c r="E4341" s="19">
        <v>2021</v>
      </c>
      <c r="F4341" s="26" t="s">
        <v>13263</v>
      </c>
      <c r="G4341" s="105" t="s">
        <v>8662</v>
      </c>
      <c r="H4341" s="95" t="s">
        <v>18740</v>
      </c>
      <c r="I4341" s="22" t="s">
        <v>18</v>
      </c>
    </row>
    <row r="4342" spans="1:9" ht="30" x14ac:dyDescent="0.25">
      <c r="A4342" s="27" t="s">
        <v>18741</v>
      </c>
      <c r="B4342" s="22" t="s">
        <v>4500</v>
      </c>
      <c r="C4342" s="22" t="s">
        <v>920</v>
      </c>
      <c r="D4342" s="22" t="s">
        <v>18742</v>
      </c>
      <c r="E4342" s="19">
        <v>2021</v>
      </c>
      <c r="F4342" s="26" t="s">
        <v>18743</v>
      </c>
      <c r="G4342" s="105" t="s">
        <v>18744</v>
      </c>
      <c r="H4342" s="105" t="s">
        <v>18744</v>
      </c>
      <c r="I4342" s="22" t="s">
        <v>18</v>
      </c>
    </row>
    <row r="4343" spans="1:9" ht="45" x14ac:dyDescent="0.25">
      <c r="A4343" s="27" t="s">
        <v>18745</v>
      </c>
      <c r="B4343" s="22" t="s">
        <v>4508</v>
      </c>
      <c r="C4343" s="22" t="s">
        <v>920</v>
      </c>
      <c r="D4343" s="22" t="s">
        <v>18746</v>
      </c>
      <c r="E4343" s="19">
        <v>2021</v>
      </c>
      <c r="F4343" s="26" t="s">
        <v>18743</v>
      </c>
      <c r="G4343" s="105" t="s">
        <v>18747</v>
      </c>
      <c r="H4343" s="95" t="s">
        <v>18748</v>
      </c>
      <c r="I4343" s="22" t="s">
        <v>18</v>
      </c>
    </row>
    <row r="4344" spans="1:9" ht="409.5" x14ac:dyDescent="0.25">
      <c r="A4344" s="27" t="s">
        <v>18749</v>
      </c>
      <c r="B4344" s="27" t="s">
        <v>18750</v>
      </c>
      <c r="C4344" s="27" t="s">
        <v>920</v>
      </c>
      <c r="D4344" s="22" t="s">
        <v>18751</v>
      </c>
      <c r="E4344" s="19">
        <v>2021</v>
      </c>
      <c r="F4344" s="26" t="s">
        <v>18752</v>
      </c>
      <c r="G4344" s="96" t="s">
        <v>18753</v>
      </c>
      <c r="H4344" s="143" t="s">
        <v>26245</v>
      </c>
      <c r="I4344" s="22" t="s">
        <v>18</v>
      </c>
    </row>
    <row r="4345" spans="1:9" ht="375" x14ac:dyDescent="0.25">
      <c r="A4345" s="27" t="s">
        <v>18754</v>
      </c>
      <c r="B4345" s="27" t="s">
        <v>13349</v>
      </c>
      <c r="C4345" s="27" t="s">
        <v>920</v>
      </c>
      <c r="D4345" s="27" t="s">
        <v>18755</v>
      </c>
      <c r="E4345" s="19">
        <v>2021</v>
      </c>
      <c r="F4345" s="26" t="s">
        <v>18756</v>
      </c>
      <c r="G4345" s="96" t="s">
        <v>18757</v>
      </c>
      <c r="H4345" s="143" t="s">
        <v>26245</v>
      </c>
      <c r="I4345" s="22" t="s">
        <v>18</v>
      </c>
    </row>
    <row r="4346" spans="1:9" ht="60" x14ac:dyDescent="0.25">
      <c r="A4346" s="18" t="s">
        <v>18758</v>
      </c>
      <c r="B4346" s="19" t="s">
        <v>18759</v>
      </c>
      <c r="C4346" s="19" t="s">
        <v>930</v>
      </c>
      <c r="D4346" s="19" t="s">
        <v>13414</v>
      </c>
      <c r="E4346" s="19">
        <v>2021</v>
      </c>
      <c r="F4346" s="19" t="s">
        <v>13415</v>
      </c>
      <c r="G4346" s="92" t="s">
        <v>18760</v>
      </c>
      <c r="H4346" s="92" t="s">
        <v>18761</v>
      </c>
      <c r="I4346" s="22" t="s">
        <v>18</v>
      </c>
    </row>
    <row r="4347" spans="1:9" ht="45" x14ac:dyDescent="0.25">
      <c r="A4347" s="18" t="s">
        <v>18762</v>
      </c>
      <c r="B4347" s="19" t="s">
        <v>18763</v>
      </c>
      <c r="C4347" s="19" t="s">
        <v>930</v>
      </c>
      <c r="D4347" s="19" t="s">
        <v>18764</v>
      </c>
      <c r="E4347" s="19">
        <v>2021</v>
      </c>
      <c r="F4347" s="19" t="s">
        <v>18765</v>
      </c>
      <c r="G4347" s="92" t="s">
        <v>18766</v>
      </c>
      <c r="H4347" s="92" t="s">
        <v>18767</v>
      </c>
      <c r="I4347" s="22" t="s">
        <v>18</v>
      </c>
    </row>
    <row r="4348" spans="1:9" ht="75" x14ac:dyDescent="0.25">
      <c r="A4348" s="18" t="s">
        <v>18768</v>
      </c>
      <c r="B4348" s="19" t="s">
        <v>13388</v>
      </c>
      <c r="C4348" s="19" t="s">
        <v>930</v>
      </c>
      <c r="D4348" s="19" t="s">
        <v>18769</v>
      </c>
      <c r="E4348" s="19">
        <v>2021</v>
      </c>
      <c r="F4348" s="19" t="s">
        <v>18770</v>
      </c>
      <c r="G4348" s="92" t="s">
        <v>18771</v>
      </c>
      <c r="H4348" s="92" t="s">
        <v>18772</v>
      </c>
      <c r="I4348" s="22" t="s">
        <v>18</v>
      </c>
    </row>
    <row r="4349" spans="1:9" ht="75" x14ac:dyDescent="0.25">
      <c r="A4349" s="18" t="s">
        <v>18773</v>
      </c>
      <c r="B4349" s="19" t="s">
        <v>18774</v>
      </c>
      <c r="C4349" s="19" t="s">
        <v>930</v>
      </c>
      <c r="D4349" s="19" t="s">
        <v>13420</v>
      </c>
      <c r="E4349" s="19">
        <v>2021</v>
      </c>
      <c r="F4349" s="19" t="s">
        <v>13421</v>
      </c>
      <c r="G4349" s="92" t="s">
        <v>13422</v>
      </c>
      <c r="H4349" s="92" t="s">
        <v>18775</v>
      </c>
      <c r="I4349" s="22" t="s">
        <v>18</v>
      </c>
    </row>
    <row r="4350" spans="1:9" ht="45" x14ac:dyDescent="0.25">
      <c r="A4350" s="18" t="s">
        <v>18776</v>
      </c>
      <c r="B4350" s="19" t="s">
        <v>18777</v>
      </c>
      <c r="C4350" s="19" t="s">
        <v>930</v>
      </c>
      <c r="D4350" s="19" t="s">
        <v>18764</v>
      </c>
      <c r="E4350" s="19">
        <v>2021</v>
      </c>
      <c r="F4350" s="19" t="s">
        <v>18765</v>
      </c>
      <c r="G4350" s="92" t="s">
        <v>18766</v>
      </c>
      <c r="H4350" s="92" t="s">
        <v>18778</v>
      </c>
      <c r="I4350" s="22" t="s">
        <v>18</v>
      </c>
    </row>
    <row r="4351" spans="1:9" ht="120" x14ac:dyDescent="0.25">
      <c r="A4351" s="18" t="s">
        <v>18779</v>
      </c>
      <c r="B4351" s="19" t="s">
        <v>18780</v>
      </c>
      <c r="C4351" s="19" t="s">
        <v>930</v>
      </c>
      <c r="D4351" s="19" t="s">
        <v>18781</v>
      </c>
      <c r="E4351" s="19">
        <v>2021</v>
      </c>
      <c r="F4351" s="19" t="s">
        <v>18782</v>
      </c>
      <c r="G4351" s="92" t="s">
        <v>18783</v>
      </c>
      <c r="H4351" s="92" t="s">
        <v>18784</v>
      </c>
      <c r="I4351" s="22" t="s">
        <v>18</v>
      </c>
    </row>
    <row r="4352" spans="1:9" ht="105" x14ac:dyDescent="0.25">
      <c r="A4352" s="18" t="s">
        <v>18785</v>
      </c>
      <c r="B4352" s="19" t="s">
        <v>18786</v>
      </c>
      <c r="C4352" s="19" t="s">
        <v>930</v>
      </c>
      <c r="D4352" s="19" t="s">
        <v>13366</v>
      </c>
      <c r="E4352" s="19">
        <v>2021</v>
      </c>
      <c r="F4352" s="19" t="s">
        <v>13367</v>
      </c>
      <c r="G4352" s="92" t="s">
        <v>13368</v>
      </c>
      <c r="H4352" s="92" t="s">
        <v>18787</v>
      </c>
      <c r="I4352" s="22" t="s">
        <v>18</v>
      </c>
    </row>
    <row r="4353" spans="1:9" ht="60" x14ac:dyDescent="0.25">
      <c r="A4353" s="27" t="s">
        <v>18788</v>
      </c>
      <c r="B4353" s="19" t="s">
        <v>13388</v>
      </c>
      <c r="C4353" s="19" t="s">
        <v>930</v>
      </c>
      <c r="D4353" s="19" t="s">
        <v>18769</v>
      </c>
      <c r="E4353" s="19">
        <v>2021</v>
      </c>
      <c r="F4353" s="19" t="s">
        <v>18770</v>
      </c>
      <c r="G4353" s="92" t="s">
        <v>18771</v>
      </c>
      <c r="H4353" s="92" t="s">
        <v>18789</v>
      </c>
      <c r="I4353" s="22" t="s">
        <v>18</v>
      </c>
    </row>
    <row r="4354" spans="1:9" ht="45" x14ac:dyDescent="0.25">
      <c r="A4354" s="18" t="s">
        <v>18790</v>
      </c>
      <c r="B4354" s="19" t="s">
        <v>13388</v>
      </c>
      <c r="C4354" s="19" t="s">
        <v>930</v>
      </c>
      <c r="D4354" s="19" t="s">
        <v>8666</v>
      </c>
      <c r="E4354" s="19">
        <v>2021</v>
      </c>
      <c r="F4354" s="19" t="s">
        <v>8667</v>
      </c>
      <c r="G4354" s="92" t="s">
        <v>8668</v>
      </c>
      <c r="H4354" s="92" t="s">
        <v>18791</v>
      </c>
      <c r="I4354" s="22" t="s">
        <v>18</v>
      </c>
    </row>
    <row r="4355" spans="1:9" ht="60" x14ac:dyDescent="0.25">
      <c r="A4355" s="18" t="s">
        <v>18792</v>
      </c>
      <c r="B4355" s="19" t="s">
        <v>18793</v>
      </c>
      <c r="C4355" s="19" t="s">
        <v>930</v>
      </c>
      <c r="D4355" s="19" t="s">
        <v>18764</v>
      </c>
      <c r="E4355" s="19">
        <v>2021</v>
      </c>
      <c r="F4355" s="19" t="s">
        <v>18765</v>
      </c>
      <c r="G4355" s="92" t="s">
        <v>18766</v>
      </c>
      <c r="H4355" s="92" t="s">
        <v>18794</v>
      </c>
      <c r="I4355" s="22" t="s">
        <v>18</v>
      </c>
    </row>
    <row r="4356" spans="1:9" ht="60" x14ac:dyDescent="0.25">
      <c r="A4356" s="18" t="s">
        <v>18795</v>
      </c>
      <c r="B4356" s="19" t="s">
        <v>18796</v>
      </c>
      <c r="C4356" s="19" t="s">
        <v>930</v>
      </c>
      <c r="D4356" s="19" t="s">
        <v>18764</v>
      </c>
      <c r="E4356" s="19">
        <v>2021</v>
      </c>
      <c r="F4356" s="19" t="s">
        <v>18765</v>
      </c>
      <c r="G4356" s="92" t="s">
        <v>18766</v>
      </c>
      <c r="H4356" s="92" t="s">
        <v>18797</v>
      </c>
      <c r="I4356" s="22" t="s">
        <v>18</v>
      </c>
    </row>
    <row r="4357" spans="1:9" ht="90" x14ac:dyDescent="0.25">
      <c r="A4357" s="18" t="s">
        <v>18798</v>
      </c>
      <c r="B4357" s="19" t="s">
        <v>18799</v>
      </c>
      <c r="C4357" s="19" t="s">
        <v>930</v>
      </c>
      <c r="D4357" s="19" t="s">
        <v>13389</v>
      </c>
      <c r="E4357" s="19">
        <v>2021</v>
      </c>
      <c r="F4357" s="19" t="s">
        <v>13390</v>
      </c>
      <c r="G4357" s="92" t="s">
        <v>13391</v>
      </c>
      <c r="H4357" s="92" t="s">
        <v>18800</v>
      </c>
      <c r="I4357" s="22" t="s">
        <v>18</v>
      </c>
    </row>
    <row r="4358" spans="1:9" ht="60" x14ac:dyDescent="0.25">
      <c r="A4358" s="18" t="s">
        <v>18801</v>
      </c>
      <c r="B4358" s="19" t="s">
        <v>18802</v>
      </c>
      <c r="C4358" s="19" t="s">
        <v>930</v>
      </c>
      <c r="D4358" s="19" t="s">
        <v>18803</v>
      </c>
      <c r="E4358" s="19">
        <v>2021</v>
      </c>
      <c r="F4358" s="19" t="s">
        <v>18804</v>
      </c>
      <c r="G4358" s="92" t="s">
        <v>18805</v>
      </c>
      <c r="H4358" s="92" t="s">
        <v>18806</v>
      </c>
      <c r="I4358" s="22" t="s">
        <v>18</v>
      </c>
    </row>
    <row r="4359" spans="1:9" ht="60" x14ac:dyDescent="0.25">
      <c r="A4359" s="18" t="s">
        <v>18807</v>
      </c>
      <c r="B4359" s="19" t="s">
        <v>18808</v>
      </c>
      <c r="C4359" s="19" t="s">
        <v>930</v>
      </c>
      <c r="D4359" s="19" t="s">
        <v>18809</v>
      </c>
      <c r="E4359" s="19">
        <v>2021</v>
      </c>
      <c r="F4359" s="19" t="s">
        <v>18810</v>
      </c>
      <c r="G4359" s="92" t="s">
        <v>18811</v>
      </c>
      <c r="H4359" s="92" t="s">
        <v>18812</v>
      </c>
      <c r="I4359" s="22" t="s">
        <v>18</v>
      </c>
    </row>
    <row r="4360" spans="1:9" ht="60" x14ac:dyDescent="0.25">
      <c r="A4360" s="18" t="s">
        <v>18813</v>
      </c>
      <c r="B4360" s="19" t="s">
        <v>18814</v>
      </c>
      <c r="C4360" s="19" t="s">
        <v>930</v>
      </c>
      <c r="D4360" s="19" t="s">
        <v>18764</v>
      </c>
      <c r="E4360" s="19">
        <v>2021</v>
      </c>
      <c r="F4360" s="19" t="s">
        <v>18765</v>
      </c>
      <c r="G4360" s="92" t="s">
        <v>18766</v>
      </c>
      <c r="H4360" s="92" t="s">
        <v>18815</v>
      </c>
      <c r="I4360" s="22" t="s">
        <v>18</v>
      </c>
    </row>
    <row r="4361" spans="1:9" ht="51.75" x14ac:dyDescent="0.25">
      <c r="A4361" s="19" t="s">
        <v>18816</v>
      </c>
      <c r="B4361" s="18" t="s">
        <v>18817</v>
      </c>
      <c r="C4361" s="18" t="s">
        <v>937</v>
      </c>
      <c r="D4361" s="18" t="s">
        <v>4620</v>
      </c>
      <c r="E4361" s="19">
        <v>2021</v>
      </c>
      <c r="F4361" s="18" t="s">
        <v>18818</v>
      </c>
      <c r="G4361" s="108" t="s">
        <v>18819</v>
      </c>
      <c r="H4361" s="108" t="s">
        <v>18819</v>
      </c>
      <c r="I4361" s="22" t="s">
        <v>18</v>
      </c>
    </row>
    <row r="4362" spans="1:9" ht="75" x14ac:dyDescent="0.25">
      <c r="A4362" s="19" t="s">
        <v>18820</v>
      </c>
      <c r="B4362" s="18" t="s">
        <v>18821</v>
      </c>
      <c r="C4362" s="18" t="s">
        <v>937</v>
      </c>
      <c r="D4362" s="18" t="s">
        <v>18822</v>
      </c>
      <c r="E4362" s="19">
        <v>2021</v>
      </c>
      <c r="F4362" s="27" t="s">
        <v>18823</v>
      </c>
      <c r="G4362" s="96" t="s">
        <v>18824</v>
      </c>
      <c r="H4362" s="96" t="s">
        <v>18824</v>
      </c>
      <c r="I4362" s="22" t="s">
        <v>18</v>
      </c>
    </row>
    <row r="4363" spans="1:9" ht="165" x14ac:dyDescent="0.25">
      <c r="A4363" s="19" t="s">
        <v>18825</v>
      </c>
      <c r="B4363" s="18" t="s">
        <v>18826</v>
      </c>
      <c r="C4363" s="18" t="s">
        <v>960</v>
      </c>
      <c r="D4363" s="18" t="s">
        <v>18827</v>
      </c>
      <c r="E4363" s="19">
        <v>2021</v>
      </c>
      <c r="F4363" s="18" t="s">
        <v>18828</v>
      </c>
      <c r="G4363" s="96" t="s">
        <v>18829</v>
      </c>
      <c r="H4363" s="96" t="s">
        <v>18829</v>
      </c>
      <c r="I4363" s="22" t="s">
        <v>18</v>
      </c>
    </row>
    <row r="4364" spans="1:9" ht="60" x14ac:dyDescent="0.25">
      <c r="A4364" s="19" t="s">
        <v>18830</v>
      </c>
      <c r="B4364" s="18" t="s">
        <v>18831</v>
      </c>
      <c r="C4364" s="18" t="s">
        <v>960</v>
      </c>
      <c r="D4364" s="18" t="s">
        <v>18832</v>
      </c>
      <c r="E4364" s="19">
        <v>2021</v>
      </c>
      <c r="F4364" s="23" t="s">
        <v>18833</v>
      </c>
      <c r="G4364" s="96" t="s">
        <v>18834</v>
      </c>
      <c r="H4364" s="106" t="s">
        <v>18835</v>
      </c>
      <c r="I4364" s="22" t="s">
        <v>18</v>
      </c>
    </row>
    <row r="4365" spans="1:9" ht="105" x14ac:dyDescent="0.25">
      <c r="A4365" s="19" t="s">
        <v>18836</v>
      </c>
      <c r="B4365" s="18" t="s">
        <v>18837</v>
      </c>
      <c r="C4365" s="18" t="s">
        <v>960</v>
      </c>
      <c r="D4365" s="18" t="s">
        <v>18838</v>
      </c>
      <c r="E4365" s="19">
        <v>2021</v>
      </c>
      <c r="F4365" s="23" t="s">
        <v>18839</v>
      </c>
      <c r="G4365" s="96" t="s">
        <v>18840</v>
      </c>
      <c r="H4365" s="106" t="s">
        <v>18841</v>
      </c>
      <c r="I4365" s="22" t="s">
        <v>18</v>
      </c>
    </row>
    <row r="4366" spans="1:9" ht="45" x14ac:dyDescent="0.25">
      <c r="A4366" s="19" t="s">
        <v>18842</v>
      </c>
      <c r="B4366" s="18" t="s">
        <v>18843</v>
      </c>
      <c r="C4366" s="18" t="s">
        <v>960</v>
      </c>
      <c r="D4366" s="18" t="s">
        <v>18844</v>
      </c>
      <c r="E4366" s="19">
        <v>2021</v>
      </c>
      <c r="F4366" s="23" t="s">
        <v>13514</v>
      </c>
      <c r="G4366" s="96" t="s">
        <v>18845</v>
      </c>
      <c r="H4366" s="106" t="s">
        <v>18846</v>
      </c>
      <c r="I4366" s="22" t="s">
        <v>18</v>
      </c>
    </row>
    <row r="4367" spans="1:9" ht="60" x14ac:dyDescent="0.25">
      <c r="A4367" s="19" t="s">
        <v>18847</v>
      </c>
      <c r="B4367" s="18" t="s">
        <v>18848</v>
      </c>
      <c r="C4367" s="18" t="s">
        <v>960</v>
      </c>
      <c r="D4367" s="18" t="s">
        <v>18696</v>
      </c>
      <c r="E4367" s="19">
        <v>2021</v>
      </c>
      <c r="F4367" s="23" t="s">
        <v>18849</v>
      </c>
      <c r="G4367" s="96" t="s">
        <v>18850</v>
      </c>
      <c r="H4367" s="106" t="s">
        <v>18851</v>
      </c>
      <c r="I4367" s="22" t="s">
        <v>18</v>
      </c>
    </row>
    <row r="4368" spans="1:9" ht="60" x14ac:dyDescent="0.25">
      <c r="A4368" s="19" t="s">
        <v>18852</v>
      </c>
      <c r="B4368" s="22" t="s">
        <v>18853</v>
      </c>
      <c r="C4368" s="22" t="s">
        <v>983</v>
      </c>
      <c r="D4368" s="22" t="s">
        <v>18854</v>
      </c>
      <c r="E4368" s="19">
        <v>2021</v>
      </c>
      <c r="F4368" s="22" t="s">
        <v>18855</v>
      </c>
      <c r="G4368" s="117" t="s">
        <v>18856</v>
      </c>
      <c r="H4368" s="105" t="s">
        <v>18857</v>
      </c>
      <c r="I4368" s="22" t="s">
        <v>18</v>
      </c>
    </row>
    <row r="4369" spans="1:9" ht="60" x14ac:dyDescent="0.25">
      <c r="A4369" s="19" t="s">
        <v>18816</v>
      </c>
      <c r="B4369" s="22" t="s">
        <v>18858</v>
      </c>
      <c r="C4369" s="22" t="s">
        <v>983</v>
      </c>
      <c r="D4369" s="22" t="s">
        <v>18859</v>
      </c>
      <c r="E4369" s="19">
        <v>2021</v>
      </c>
      <c r="F4369" s="22" t="s">
        <v>18860</v>
      </c>
      <c r="G4369" s="117" t="s">
        <v>18861</v>
      </c>
      <c r="H4369" s="105" t="s">
        <v>18819</v>
      </c>
      <c r="I4369" s="22" t="s">
        <v>18</v>
      </c>
    </row>
    <row r="4370" spans="1:9" ht="60" x14ac:dyDescent="0.25">
      <c r="A4370" s="27" t="s">
        <v>18862</v>
      </c>
      <c r="B4370" s="22" t="s">
        <v>18863</v>
      </c>
      <c r="C4370" s="22" t="s">
        <v>983</v>
      </c>
      <c r="D4370" s="22" t="s">
        <v>18864</v>
      </c>
      <c r="E4370" s="19">
        <v>2021</v>
      </c>
      <c r="F4370" s="22" t="s">
        <v>1037</v>
      </c>
      <c r="G4370" s="117" t="s">
        <v>4616</v>
      </c>
      <c r="H4370" s="105" t="s">
        <v>18865</v>
      </c>
      <c r="I4370" s="22" t="s">
        <v>18</v>
      </c>
    </row>
    <row r="4371" spans="1:9" ht="45" x14ac:dyDescent="0.25">
      <c r="A4371" s="27" t="s">
        <v>18866</v>
      </c>
      <c r="B4371" s="22" t="s">
        <v>18867</v>
      </c>
      <c r="C4371" s="22" t="s">
        <v>983</v>
      </c>
      <c r="D4371" s="22" t="s">
        <v>18868</v>
      </c>
      <c r="E4371" s="19">
        <v>2021</v>
      </c>
      <c r="F4371" s="19" t="s">
        <v>1075</v>
      </c>
      <c r="G4371" s="94" t="s">
        <v>18869</v>
      </c>
      <c r="H4371" s="95" t="s">
        <v>18870</v>
      </c>
      <c r="I4371" s="22" t="s">
        <v>18</v>
      </c>
    </row>
    <row r="4372" spans="1:9" ht="75" x14ac:dyDescent="0.25">
      <c r="A4372" s="27" t="s">
        <v>18871</v>
      </c>
      <c r="B4372" s="22" t="s">
        <v>18872</v>
      </c>
      <c r="C4372" s="22" t="s">
        <v>983</v>
      </c>
      <c r="D4372" s="22" t="s">
        <v>18873</v>
      </c>
      <c r="E4372" s="19">
        <v>2021</v>
      </c>
      <c r="F4372" s="22" t="s">
        <v>8737</v>
      </c>
      <c r="G4372" s="117" t="s">
        <v>8738</v>
      </c>
      <c r="H4372" s="105" t="s">
        <v>18874</v>
      </c>
      <c r="I4372" s="22" t="s">
        <v>18</v>
      </c>
    </row>
    <row r="4373" spans="1:9" ht="60" x14ac:dyDescent="0.25">
      <c r="A4373" s="27" t="s">
        <v>18875</v>
      </c>
      <c r="B4373" s="22" t="s">
        <v>18876</v>
      </c>
      <c r="C4373" s="22" t="s">
        <v>983</v>
      </c>
      <c r="D4373" s="22" t="s">
        <v>18877</v>
      </c>
      <c r="E4373" s="19">
        <v>2021</v>
      </c>
      <c r="F4373" s="22" t="s">
        <v>15002</v>
      </c>
      <c r="G4373" s="117" t="s">
        <v>1842</v>
      </c>
      <c r="H4373" s="105" t="s">
        <v>18878</v>
      </c>
      <c r="I4373" s="22" t="s">
        <v>18</v>
      </c>
    </row>
    <row r="4374" spans="1:9" ht="45" x14ac:dyDescent="0.25">
      <c r="A4374" s="27" t="s">
        <v>18879</v>
      </c>
      <c r="B4374" s="22" t="s">
        <v>18880</v>
      </c>
      <c r="C4374" s="22" t="s">
        <v>983</v>
      </c>
      <c r="D4374" s="22" t="s">
        <v>18881</v>
      </c>
      <c r="E4374" s="19">
        <v>2021</v>
      </c>
      <c r="F4374" s="22" t="s">
        <v>1081</v>
      </c>
      <c r="G4374" s="117" t="s">
        <v>4666</v>
      </c>
      <c r="H4374" s="105" t="s">
        <v>18882</v>
      </c>
      <c r="I4374" s="22" t="s">
        <v>18</v>
      </c>
    </row>
    <row r="4375" spans="1:9" ht="60" x14ac:dyDescent="0.25">
      <c r="A4375" s="27" t="s">
        <v>18883</v>
      </c>
      <c r="B4375" s="22" t="s">
        <v>18884</v>
      </c>
      <c r="C4375" s="22" t="s">
        <v>983</v>
      </c>
      <c r="D4375" s="22" t="s">
        <v>18885</v>
      </c>
      <c r="E4375" s="19">
        <v>2021</v>
      </c>
      <c r="F4375" s="22" t="s">
        <v>922</v>
      </c>
      <c r="G4375" s="117" t="s">
        <v>1093</v>
      </c>
      <c r="H4375" s="105" t="s">
        <v>18886</v>
      </c>
      <c r="I4375" s="22" t="s">
        <v>18</v>
      </c>
    </row>
    <row r="4376" spans="1:9" ht="90" x14ac:dyDescent="0.25">
      <c r="A4376" s="27" t="s">
        <v>18887</v>
      </c>
      <c r="B4376" s="22" t="s">
        <v>18888</v>
      </c>
      <c r="C4376" s="22" t="s">
        <v>983</v>
      </c>
      <c r="D4376" s="22" t="s">
        <v>1147</v>
      </c>
      <c r="E4376" s="19">
        <v>2021</v>
      </c>
      <c r="F4376" s="22" t="s">
        <v>839</v>
      </c>
      <c r="G4376" s="117" t="s">
        <v>18889</v>
      </c>
      <c r="H4376" s="105" t="s">
        <v>18890</v>
      </c>
      <c r="I4376" s="22" t="s">
        <v>18</v>
      </c>
    </row>
    <row r="4377" spans="1:9" ht="60" x14ac:dyDescent="0.25">
      <c r="A4377" s="27" t="s">
        <v>18891</v>
      </c>
      <c r="B4377" s="22" t="s">
        <v>18892</v>
      </c>
      <c r="C4377" s="22" t="s">
        <v>983</v>
      </c>
      <c r="D4377" s="22" t="s">
        <v>18873</v>
      </c>
      <c r="E4377" s="19">
        <v>2021</v>
      </c>
      <c r="F4377" s="22" t="s">
        <v>8737</v>
      </c>
      <c r="G4377" s="117" t="s">
        <v>8738</v>
      </c>
      <c r="H4377" s="105" t="s">
        <v>18893</v>
      </c>
      <c r="I4377" s="22" t="s">
        <v>18</v>
      </c>
    </row>
    <row r="4378" spans="1:9" ht="75" x14ac:dyDescent="0.25">
      <c r="A4378" s="27" t="s">
        <v>18894</v>
      </c>
      <c r="B4378" s="22" t="s">
        <v>18895</v>
      </c>
      <c r="C4378" s="22" t="s">
        <v>983</v>
      </c>
      <c r="D4378" s="22" t="s">
        <v>18896</v>
      </c>
      <c r="E4378" s="19">
        <v>2021</v>
      </c>
      <c r="F4378" s="22" t="s">
        <v>18897</v>
      </c>
      <c r="G4378" s="117" t="s">
        <v>18898</v>
      </c>
      <c r="H4378" s="105" t="s">
        <v>18899</v>
      </c>
      <c r="I4378" s="22" t="s">
        <v>18</v>
      </c>
    </row>
    <row r="4379" spans="1:9" ht="75" x14ac:dyDescent="0.25">
      <c r="A4379" s="27" t="s">
        <v>18900</v>
      </c>
      <c r="B4379" s="22" t="s">
        <v>18901</v>
      </c>
      <c r="C4379" s="22" t="s">
        <v>1130</v>
      </c>
      <c r="D4379" s="22" t="s">
        <v>18902</v>
      </c>
      <c r="E4379" s="19">
        <v>2021</v>
      </c>
      <c r="F4379" s="22" t="s">
        <v>832</v>
      </c>
      <c r="G4379" s="105" t="s">
        <v>18903</v>
      </c>
      <c r="H4379" s="105" t="s">
        <v>18903</v>
      </c>
      <c r="I4379" s="22" t="s">
        <v>18</v>
      </c>
    </row>
    <row r="4380" spans="1:9" ht="45" x14ac:dyDescent="0.25">
      <c r="A4380" s="27" t="s">
        <v>18904</v>
      </c>
      <c r="B4380" s="22" t="s">
        <v>18905</v>
      </c>
      <c r="C4380" s="22" t="s">
        <v>1130</v>
      </c>
      <c r="D4380" s="22" t="s">
        <v>18906</v>
      </c>
      <c r="E4380" s="19">
        <v>2021</v>
      </c>
      <c r="F4380" s="22" t="s">
        <v>832</v>
      </c>
      <c r="G4380" s="105" t="s">
        <v>18907</v>
      </c>
      <c r="H4380" s="105" t="s">
        <v>18907</v>
      </c>
      <c r="I4380" s="22" t="s">
        <v>18</v>
      </c>
    </row>
    <row r="4381" spans="1:9" ht="60" x14ac:dyDescent="0.25">
      <c r="A4381" s="27" t="s">
        <v>18908</v>
      </c>
      <c r="B4381" s="22" t="s">
        <v>18909</v>
      </c>
      <c r="C4381" s="22" t="s">
        <v>1130</v>
      </c>
      <c r="D4381" s="22" t="s">
        <v>18910</v>
      </c>
      <c r="E4381" s="19">
        <v>2021</v>
      </c>
      <c r="F4381" s="22" t="s">
        <v>832</v>
      </c>
      <c r="G4381" s="105" t="s">
        <v>18911</v>
      </c>
      <c r="H4381" s="105" t="s">
        <v>18911</v>
      </c>
      <c r="I4381" s="22" t="s">
        <v>18</v>
      </c>
    </row>
    <row r="4382" spans="1:9" ht="75" x14ac:dyDescent="0.25">
      <c r="A4382" s="27" t="s">
        <v>18912</v>
      </c>
      <c r="B4382" s="22" t="s">
        <v>18913</v>
      </c>
      <c r="C4382" s="22" t="s">
        <v>1130</v>
      </c>
      <c r="D4382" s="22" t="s">
        <v>18912</v>
      </c>
      <c r="E4382" s="19">
        <v>2021</v>
      </c>
      <c r="F4382" s="22" t="s">
        <v>832</v>
      </c>
      <c r="G4382" s="105" t="s">
        <v>18914</v>
      </c>
      <c r="H4382" s="105" t="s">
        <v>18914</v>
      </c>
      <c r="I4382" s="22" t="s">
        <v>18</v>
      </c>
    </row>
    <row r="4383" spans="1:9" ht="120" x14ac:dyDescent="0.25">
      <c r="A4383" s="27" t="s">
        <v>18915</v>
      </c>
      <c r="B4383" s="22" t="s">
        <v>18916</v>
      </c>
      <c r="C4383" s="22" t="s">
        <v>1130</v>
      </c>
      <c r="D4383" s="22" t="s">
        <v>18917</v>
      </c>
      <c r="E4383" s="19">
        <v>2021</v>
      </c>
      <c r="F4383" s="22" t="s">
        <v>4474</v>
      </c>
      <c r="G4383" s="105" t="s">
        <v>18918</v>
      </c>
      <c r="H4383" s="105" t="s">
        <v>18919</v>
      </c>
      <c r="I4383" s="22" t="s">
        <v>18</v>
      </c>
    </row>
    <row r="4384" spans="1:9" ht="180" x14ac:dyDescent="0.25">
      <c r="A4384" s="27" t="s">
        <v>18920</v>
      </c>
      <c r="B4384" s="22" t="s">
        <v>18921</v>
      </c>
      <c r="C4384" s="22" t="s">
        <v>1130</v>
      </c>
      <c r="D4384" s="22" t="s">
        <v>18922</v>
      </c>
      <c r="E4384" s="19">
        <v>2021</v>
      </c>
      <c r="F4384" s="22" t="s">
        <v>832</v>
      </c>
      <c r="G4384" s="105" t="s">
        <v>18923</v>
      </c>
      <c r="H4384" s="105" t="s">
        <v>18924</v>
      </c>
      <c r="I4384" s="22" t="s">
        <v>18</v>
      </c>
    </row>
    <row r="4385" spans="1:9" ht="105" x14ac:dyDescent="0.25">
      <c r="A4385" s="27" t="s">
        <v>18925</v>
      </c>
      <c r="B4385" s="22" t="s">
        <v>18926</v>
      </c>
      <c r="C4385" s="22" t="s">
        <v>1130</v>
      </c>
      <c r="D4385" s="22" t="s">
        <v>18927</v>
      </c>
      <c r="E4385" s="19">
        <v>2021</v>
      </c>
      <c r="F4385" s="22" t="s">
        <v>832</v>
      </c>
      <c r="G4385" s="105" t="s">
        <v>18928</v>
      </c>
      <c r="H4385" s="105" t="s">
        <v>18929</v>
      </c>
      <c r="I4385" s="22" t="s">
        <v>18</v>
      </c>
    </row>
    <row r="4386" spans="1:9" ht="60" x14ac:dyDescent="0.25">
      <c r="A4386" s="27" t="s">
        <v>18930</v>
      </c>
      <c r="B4386" s="22" t="s">
        <v>18931</v>
      </c>
      <c r="C4386" s="22" t="s">
        <v>1130</v>
      </c>
      <c r="D4386" s="22" t="s">
        <v>18932</v>
      </c>
      <c r="E4386" s="19">
        <v>2021</v>
      </c>
      <c r="F4386" s="22" t="s">
        <v>832</v>
      </c>
      <c r="G4386" s="105" t="s">
        <v>18933</v>
      </c>
      <c r="H4386" s="105" t="s">
        <v>18934</v>
      </c>
      <c r="I4386" s="22" t="s">
        <v>18</v>
      </c>
    </row>
    <row r="4387" spans="1:9" ht="90" x14ac:dyDescent="0.25">
      <c r="A4387" s="27" t="s">
        <v>18935</v>
      </c>
      <c r="B4387" s="22" t="s">
        <v>18936</v>
      </c>
      <c r="C4387" s="22" t="s">
        <v>1130</v>
      </c>
      <c r="D4387" s="22" t="s">
        <v>18937</v>
      </c>
      <c r="E4387" s="19">
        <v>2021</v>
      </c>
      <c r="F4387" s="22" t="s">
        <v>18938</v>
      </c>
      <c r="G4387" s="105" t="s">
        <v>18939</v>
      </c>
      <c r="H4387" s="105" t="s">
        <v>18940</v>
      </c>
      <c r="I4387" s="22" t="s">
        <v>18</v>
      </c>
    </row>
    <row r="4388" spans="1:9" ht="120" x14ac:dyDescent="0.25">
      <c r="A4388" s="27" t="s">
        <v>18941</v>
      </c>
      <c r="B4388" s="22" t="s">
        <v>18942</v>
      </c>
      <c r="C4388" s="22" t="s">
        <v>1130</v>
      </c>
      <c r="D4388" s="22" t="s">
        <v>18943</v>
      </c>
      <c r="E4388" s="19">
        <v>2021</v>
      </c>
      <c r="F4388" s="22" t="s">
        <v>18938</v>
      </c>
      <c r="G4388" s="105" t="s">
        <v>18940</v>
      </c>
      <c r="H4388" s="105" t="s">
        <v>18940</v>
      </c>
      <c r="I4388" s="22" t="s">
        <v>18</v>
      </c>
    </row>
    <row r="4389" spans="1:9" ht="60" x14ac:dyDescent="0.25">
      <c r="A4389" s="27" t="s">
        <v>18944</v>
      </c>
      <c r="B4389" s="22" t="s">
        <v>18945</v>
      </c>
      <c r="C4389" s="22" t="s">
        <v>1130</v>
      </c>
      <c r="D4389" s="22" t="s">
        <v>18946</v>
      </c>
      <c r="E4389" s="19">
        <v>2021</v>
      </c>
      <c r="F4389" s="22" t="s">
        <v>4729</v>
      </c>
      <c r="G4389" s="105" t="s">
        <v>18947</v>
      </c>
      <c r="H4389" s="95" t="s">
        <v>18948</v>
      </c>
      <c r="I4389" s="22" t="s">
        <v>18</v>
      </c>
    </row>
    <row r="4390" spans="1:9" ht="120" x14ac:dyDescent="0.25">
      <c r="A4390" s="27" t="s">
        <v>18949</v>
      </c>
      <c r="B4390" s="22" t="s">
        <v>18950</v>
      </c>
      <c r="C4390" s="22" t="s">
        <v>1130</v>
      </c>
      <c r="D4390" s="22" t="s">
        <v>18951</v>
      </c>
      <c r="E4390" s="19">
        <v>2021</v>
      </c>
      <c r="F4390" s="22" t="s">
        <v>18952</v>
      </c>
      <c r="G4390" s="105" t="s">
        <v>18953</v>
      </c>
      <c r="H4390" s="105" t="s">
        <v>18954</v>
      </c>
      <c r="I4390" s="22" t="s">
        <v>18</v>
      </c>
    </row>
    <row r="4391" spans="1:9" ht="75" x14ac:dyDescent="0.25">
      <c r="A4391" s="27" t="s">
        <v>18955</v>
      </c>
      <c r="B4391" s="22" t="s">
        <v>18956</v>
      </c>
      <c r="C4391" s="22" t="s">
        <v>1130</v>
      </c>
      <c r="D4391" s="22" t="s">
        <v>18957</v>
      </c>
      <c r="E4391" s="19">
        <v>2021</v>
      </c>
      <c r="F4391" s="22" t="s">
        <v>832</v>
      </c>
      <c r="G4391" s="105" t="s">
        <v>18958</v>
      </c>
      <c r="H4391" s="105" t="s">
        <v>4750</v>
      </c>
      <c r="I4391" s="22" t="s">
        <v>18</v>
      </c>
    </row>
    <row r="4392" spans="1:9" ht="105" x14ac:dyDescent="0.25">
      <c r="A4392" s="27" t="s">
        <v>18959</v>
      </c>
      <c r="B4392" s="22" t="s">
        <v>18960</v>
      </c>
      <c r="C4392" s="22" t="s">
        <v>1130</v>
      </c>
      <c r="D4392" s="22" t="s">
        <v>18961</v>
      </c>
      <c r="E4392" s="19">
        <v>2021</v>
      </c>
      <c r="F4392" s="22" t="s">
        <v>18962</v>
      </c>
      <c r="G4392" s="105" t="s">
        <v>18963</v>
      </c>
      <c r="H4392" s="105" t="s">
        <v>18964</v>
      </c>
      <c r="I4392" s="22" t="s">
        <v>18</v>
      </c>
    </row>
    <row r="4393" spans="1:9" ht="60" x14ac:dyDescent="0.25">
      <c r="A4393" s="27" t="s">
        <v>18965</v>
      </c>
      <c r="B4393" s="22" t="s">
        <v>18966</v>
      </c>
      <c r="C4393" s="22" t="s">
        <v>1130</v>
      </c>
      <c r="D4393" s="22" t="s">
        <v>18967</v>
      </c>
      <c r="E4393" s="19">
        <v>2021</v>
      </c>
      <c r="F4393" s="22" t="s">
        <v>2231</v>
      </c>
      <c r="G4393" s="105" t="s">
        <v>18968</v>
      </c>
      <c r="H4393" s="105" t="s">
        <v>18968</v>
      </c>
      <c r="I4393" s="22" t="s">
        <v>18</v>
      </c>
    </row>
    <row r="4394" spans="1:9" ht="105" x14ac:dyDescent="0.25">
      <c r="A4394" s="27" t="s">
        <v>18969</v>
      </c>
      <c r="B4394" s="22" t="s">
        <v>18970</v>
      </c>
      <c r="C4394" s="22" t="s">
        <v>1130</v>
      </c>
      <c r="D4394" s="22" t="s">
        <v>18971</v>
      </c>
      <c r="E4394" s="19">
        <v>2021</v>
      </c>
      <c r="F4394" s="22" t="s">
        <v>13760</v>
      </c>
      <c r="G4394" s="105" t="s">
        <v>18972</v>
      </c>
      <c r="H4394" s="105" t="s">
        <v>18973</v>
      </c>
      <c r="I4394" s="22" t="s">
        <v>18</v>
      </c>
    </row>
    <row r="4395" spans="1:9" ht="75" x14ac:dyDescent="0.25">
      <c r="A4395" s="27" t="s">
        <v>18974</v>
      </c>
      <c r="B4395" s="22" t="s">
        <v>18975</v>
      </c>
      <c r="C4395" s="27" t="s">
        <v>1249</v>
      </c>
      <c r="D4395" s="22" t="s">
        <v>18976</v>
      </c>
      <c r="E4395" s="19">
        <v>2021</v>
      </c>
      <c r="F4395" s="22" t="s">
        <v>18977</v>
      </c>
      <c r="G4395" s="105" t="s">
        <v>18978</v>
      </c>
      <c r="H4395" s="105" t="s">
        <v>18979</v>
      </c>
      <c r="I4395" s="22" t="s">
        <v>18</v>
      </c>
    </row>
    <row r="4396" spans="1:9" ht="45" x14ac:dyDescent="0.25">
      <c r="A4396" s="27" t="s">
        <v>18980</v>
      </c>
      <c r="B4396" s="22" t="s">
        <v>18981</v>
      </c>
      <c r="C4396" s="27" t="s">
        <v>1249</v>
      </c>
      <c r="D4396" s="22" t="s">
        <v>18982</v>
      </c>
      <c r="E4396" s="19">
        <v>2021</v>
      </c>
      <c r="F4396" s="84" t="s">
        <v>18983</v>
      </c>
      <c r="G4396" s="95" t="s">
        <v>18984</v>
      </c>
      <c r="H4396" s="95" t="s">
        <v>18985</v>
      </c>
      <c r="I4396" s="22" t="s">
        <v>18</v>
      </c>
    </row>
    <row r="4397" spans="1:9" ht="75" x14ac:dyDescent="0.25">
      <c r="A4397" s="27" t="s">
        <v>18986</v>
      </c>
      <c r="B4397" s="22" t="s">
        <v>18987</v>
      </c>
      <c r="C4397" s="27" t="s">
        <v>1249</v>
      </c>
      <c r="D4397" s="22" t="s">
        <v>18988</v>
      </c>
      <c r="E4397" s="19">
        <v>2021</v>
      </c>
      <c r="F4397" s="22" t="s">
        <v>18983</v>
      </c>
      <c r="G4397" s="105" t="s">
        <v>18989</v>
      </c>
      <c r="H4397" s="95" t="s">
        <v>18990</v>
      </c>
      <c r="I4397" s="22" t="s">
        <v>18</v>
      </c>
    </row>
    <row r="4398" spans="1:9" ht="135" x14ac:dyDescent="0.25">
      <c r="A4398" s="27" t="s">
        <v>18991</v>
      </c>
      <c r="B4398" s="22" t="s">
        <v>18992</v>
      </c>
      <c r="C4398" s="27" t="s">
        <v>1249</v>
      </c>
      <c r="D4398" s="22" t="s">
        <v>18993</v>
      </c>
      <c r="E4398" s="19">
        <v>2021</v>
      </c>
      <c r="F4398" s="22" t="s">
        <v>18994</v>
      </c>
      <c r="G4398" s="105" t="s">
        <v>18995</v>
      </c>
      <c r="H4398" s="95" t="s">
        <v>18996</v>
      </c>
      <c r="I4398" s="22" t="s">
        <v>18</v>
      </c>
    </row>
    <row r="4399" spans="1:9" ht="60" x14ac:dyDescent="0.25">
      <c r="A4399" s="27" t="s">
        <v>18997</v>
      </c>
      <c r="B4399" s="22" t="s">
        <v>18998</v>
      </c>
      <c r="C4399" s="27" t="s">
        <v>1249</v>
      </c>
      <c r="D4399" s="22" t="s">
        <v>18999</v>
      </c>
      <c r="E4399" s="19">
        <v>2021</v>
      </c>
      <c r="F4399" s="22" t="s">
        <v>1251</v>
      </c>
      <c r="G4399" s="95" t="s">
        <v>1252</v>
      </c>
      <c r="H4399" s="95" t="s">
        <v>19000</v>
      </c>
      <c r="I4399" s="22" t="s">
        <v>18</v>
      </c>
    </row>
    <row r="4400" spans="1:9" ht="60" x14ac:dyDescent="0.25">
      <c r="A4400" s="27" t="s">
        <v>19001</v>
      </c>
      <c r="B4400" s="22" t="s">
        <v>19002</v>
      </c>
      <c r="C4400" s="27" t="s">
        <v>1249</v>
      </c>
      <c r="D4400" s="22" t="s">
        <v>18999</v>
      </c>
      <c r="E4400" s="19">
        <v>2021</v>
      </c>
      <c r="F4400" s="22" t="s">
        <v>1251</v>
      </c>
      <c r="G4400" s="95" t="s">
        <v>1252</v>
      </c>
      <c r="H4400" s="95" t="s">
        <v>19003</v>
      </c>
      <c r="I4400" s="22" t="s">
        <v>18</v>
      </c>
    </row>
    <row r="4401" spans="1:9" ht="60" x14ac:dyDescent="0.25">
      <c r="A4401" s="27" t="s">
        <v>19004</v>
      </c>
      <c r="B4401" s="22" t="s">
        <v>18981</v>
      </c>
      <c r="C4401" s="27" t="s">
        <v>1249</v>
      </c>
      <c r="D4401" s="22" t="s">
        <v>19005</v>
      </c>
      <c r="E4401" s="19">
        <v>2021</v>
      </c>
      <c r="F4401" s="22" t="s">
        <v>1251</v>
      </c>
      <c r="G4401" s="95" t="s">
        <v>1252</v>
      </c>
      <c r="H4401" s="143" t="s">
        <v>26245</v>
      </c>
      <c r="I4401" s="22" t="s">
        <v>18</v>
      </c>
    </row>
    <row r="4402" spans="1:9" ht="45" x14ac:dyDescent="0.25">
      <c r="A4402" s="27" t="s">
        <v>19006</v>
      </c>
      <c r="B4402" s="22" t="s">
        <v>19007</v>
      </c>
      <c r="C4402" s="27" t="s">
        <v>1249</v>
      </c>
      <c r="D4402" s="22" t="s">
        <v>19008</v>
      </c>
      <c r="E4402" s="19">
        <v>2021</v>
      </c>
      <c r="F4402" s="22" t="s">
        <v>19009</v>
      </c>
      <c r="G4402" s="95" t="s">
        <v>19010</v>
      </c>
      <c r="H4402" s="95" t="s">
        <v>19011</v>
      </c>
      <c r="I4402" s="22" t="s">
        <v>18</v>
      </c>
    </row>
    <row r="4403" spans="1:9" ht="45" x14ac:dyDescent="0.25">
      <c r="A4403" s="27" t="s">
        <v>19012</v>
      </c>
      <c r="B4403" s="22" t="s">
        <v>19013</v>
      </c>
      <c r="C4403" s="27" t="s">
        <v>1249</v>
      </c>
      <c r="D4403" s="22" t="s">
        <v>19008</v>
      </c>
      <c r="E4403" s="19">
        <v>2021</v>
      </c>
      <c r="F4403" s="22" t="s">
        <v>19009</v>
      </c>
      <c r="G4403" s="95" t="s">
        <v>19010</v>
      </c>
      <c r="H4403" s="143" t="s">
        <v>26245</v>
      </c>
      <c r="I4403" s="22" t="s">
        <v>18</v>
      </c>
    </row>
    <row r="4404" spans="1:9" ht="45" x14ac:dyDescent="0.25">
      <c r="A4404" s="27" t="s">
        <v>19014</v>
      </c>
      <c r="B4404" s="22" t="s">
        <v>19015</v>
      </c>
      <c r="C4404" s="27" t="s">
        <v>1249</v>
      </c>
      <c r="D4404" s="22" t="s">
        <v>19008</v>
      </c>
      <c r="E4404" s="19">
        <v>2021</v>
      </c>
      <c r="F4404" s="22" t="s">
        <v>19009</v>
      </c>
      <c r="G4404" s="95" t="s">
        <v>19010</v>
      </c>
      <c r="H4404" s="143" t="s">
        <v>26245</v>
      </c>
      <c r="I4404" s="22" t="s">
        <v>18</v>
      </c>
    </row>
    <row r="4405" spans="1:9" ht="60" x14ac:dyDescent="0.25">
      <c r="A4405" s="27" t="s">
        <v>19016</v>
      </c>
      <c r="B4405" s="22" t="s">
        <v>19017</v>
      </c>
      <c r="C4405" s="27" t="s">
        <v>1249</v>
      </c>
      <c r="D4405" s="22" t="s">
        <v>19018</v>
      </c>
      <c r="E4405" s="19">
        <v>2021</v>
      </c>
      <c r="F4405" s="84">
        <v>101684256</v>
      </c>
      <c r="G4405" s="105" t="s">
        <v>19019</v>
      </c>
      <c r="H4405" s="95" t="s">
        <v>19020</v>
      </c>
      <c r="I4405" s="22" t="s">
        <v>18</v>
      </c>
    </row>
    <row r="4406" spans="1:9" ht="75" x14ac:dyDescent="0.25">
      <c r="A4406" s="22" t="s">
        <v>19021</v>
      </c>
      <c r="B4406" s="21" t="s">
        <v>19022</v>
      </c>
      <c r="C4406" s="21" t="s">
        <v>4910</v>
      </c>
      <c r="D4406" s="21" t="s">
        <v>15075</v>
      </c>
      <c r="E4406" s="19">
        <v>2021</v>
      </c>
      <c r="F4406" s="21" t="s">
        <v>8974</v>
      </c>
      <c r="G4406" s="120" t="s">
        <v>8975</v>
      </c>
      <c r="H4406" s="120" t="s">
        <v>19023</v>
      </c>
      <c r="I4406" s="22" t="s">
        <v>18</v>
      </c>
    </row>
    <row r="4407" spans="1:9" ht="210" x14ac:dyDescent="0.25">
      <c r="A4407" s="22" t="s">
        <v>19024</v>
      </c>
      <c r="B4407" s="21" t="s">
        <v>19025</v>
      </c>
      <c r="C4407" s="21" t="s">
        <v>4910</v>
      </c>
      <c r="D4407" s="21" t="s">
        <v>15075</v>
      </c>
      <c r="E4407" s="19">
        <v>2021</v>
      </c>
      <c r="F4407" s="21" t="s">
        <v>8974</v>
      </c>
      <c r="G4407" s="120" t="s">
        <v>19026</v>
      </c>
      <c r="H4407" s="120" t="s">
        <v>19023</v>
      </c>
      <c r="I4407" s="22" t="s">
        <v>18</v>
      </c>
    </row>
    <row r="4408" spans="1:9" ht="105" x14ac:dyDescent="0.25">
      <c r="A4408" s="22" t="s">
        <v>19027</v>
      </c>
      <c r="B4408" s="21" t="s">
        <v>19028</v>
      </c>
      <c r="C4408" s="21" t="s">
        <v>4910</v>
      </c>
      <c r="D4408" s="21" t="s">
        <v>19029</v>
      </c>
      <c r="E4408" s="19">
        <v>2021</v>
      </c>
      <c r="F4408" s="21" t="s">
        <v>19030</v>
      </c>
      <c r="G4408" s="120" t="s">
        <v>19031</v>
      </c>
      <c r="H4408" s="120" t="s">
        <v>19032</v>
      </c>
      <c r="I4408" s="22" t="s">
        <v>18</v>
      </c>
    </row>
    <row r="4409" spans="1:9" ht="75" x14ac:dyDescent="0.25">
      <c r="A4409" s="22" t="s">
        <v>12119</v>
      </c>
      <c r="B4409" s="21" t="s">
        <v>19033</v>
      </c>
      <c r="C4409" s="21" t="s">
        <v>4910</v>
      </c>
      <c r="D4409" s="21" t="s">
        <v>12121</v>
      </c>
      <c r="E4409" s="19">
        <v>2021</v>
      </c>
      <c r="F4409" s="21" t="s">
        <v>8281</v>
      </c>
      <c r="G4409" s="120" t="s">
        <v>8282</v>
      </c>
      <c r="H4409" s="120" t="s">
        <v>19034</v>
      </c>
      <c r="I4409" s="22" t="s">
        <v>18</v>
      </c>
    </row>
    <row r="4410" spans="1:9" ht="75" x14ac:dyDescent="0.25">
      <c r="A4410" s="22" t="s">
        <v>19021</v>
      </c>
      <c r="B4410" s="21" t="s">
        <v>19022</v>
      </c>
      <c r="C4410" s="21" t="s">
        <v>4910</v>
      </c>
      <c r="D4410" s="21" t="s">
        <v>15075</v>
      </c>
      <c r="E4410" s="19">
        <v>2021</v>
      </c>
      <c r="F4410" s="21" t="s">
        <v>8974</v>
      </c>
      <c r="G4410" s="120" t="s">
        <v>8975</v>
      </c>
      <c r="H4410" s="120" t="s">
        <v>19023</v>
      </c>
      <c r="I4410" s="22" t="s">
        <v>18</v>
      </c>
    </row>
    <row r="4411" spans="1:9" ht="60" x14ac:dyDescent="0.25">
      <c r="A4411" s="22" t="s">
        <v>17592</v>
      </c>
      <c r="B4411" s="21" t="s">
        <v>19035</v>
      </c>
      <c r="C4411" s="21" t="s">
        <v>4910</v>
      </c>
      <c r="D4411" s="21" t="s">
        <v>19036</v>
      </c>
      <c r="E4411" s="19">
        <v>2021</v>
      </c>
      <c r="F4411" s="21" t="s">
        <v>17595</v>
      </c>
      <c r="G4411" s="120" t="s">
        <v>17596</v>
      </c>
      <c r="H4411" s="120" t="s">
        <v>19037</v>
      </c>
      <c r="I4411" s="22" t="s">
        <v>18</v>
      </c>
    </row>
    <row r="4412" spans="1:9" ht="75" x14ac:dyDescent="0.25">
      <c r="A4412" s="22" t="s">
        <v>19024</v>
      </c>
      <c r="B4412" s="21" t="s">
        <v>19038</v>
      </c>
      <c r="C4412" s="21" t="s">
        <v>4910</v>
      </c>
      <c r="D4412" s="21" t="s">
        <v>15075</v>
      </c>
      <c r="E4412" s="19">
        <v>2021</v>
      </c>
      <c r="F4412" s="21" t="s">
        <v>8974</v>
      </c>
      <c r="G4412" s="120" t="s">
        <v>8975</v>
      </c>
      <c r="H4412" s="120" t="s">
        <v>19023</v>
      </c>
      <c r="I4412" s="22" t="s">
        <v>18</v>
      </c>
    </row>
    <row r="4413" spans="1:9" ht="105" x14ac:dyDescent="0.25">
      <c r="A4413" s="22" t="s">
        <v>19039</v>
      </c>
      <c r="B4413" s="21" t="s">
        <v>19040</v>
      </c>
      <c r="C4413" s="21" t="s">
        <v>4910</v>
      </c>
      <c r="D4413" s="21" t="s">
        <v>18729</v>
      </c>
      <c r="E4413" s="19">
        <v>2021</v>
      </c>
      <c r="F4413" s="21" t="s">
        <v>18730</v>
      </c>
      <c r="G4413" s="120" t="s">
        <v>19041</v>
      </c>
      <c r="H4413" s="120" t="s">
        <v>18732</v>
      </c>
      <c r="I4413" s="22" t="s">
        <v>18</v>
      </c>
    </row>
    <row r="4414" spans="1:9" ht="90" x14ac:dyDescent="0.25">
      <c r="A4414" s="22" t="s">
        <v>19042</v>
      </c>
      <c r="B4414" s="21" t="s">
        <v>19043</v>
      </c>
      <c r="C4414" s="21" t="s">
        <v>4910</v>
      </c>
      <c r="D4414" s="21" t="s">
        <v>19044</v>
      </c>
      <c r="E4414" s="19">
        <v>2021</v>
      </c>
      <c r="F4414" s="21" t="s">
        <v>17518</v>
      </c>
      <c r="G4414" s="120" t="s">
        <v>19045</v>
      </c>
      <c r="H4414" s="120" t="s">
        <v>19046</v>
      </c>
      <c r="I4414" s="22" t="s">
        <v>18</v>
      </c>
    </row>
    <row r="4415" spans="1:9" ht="60" x14ac:dyDescent="0.25">
      <c r="A4415" s="22" t="s">
        <v>19047</v>
      </c>
      <c r="B4415" s="21" t="s">
        <v>19048</v>
      </c>
      <c r="C4415" s="21" t="s">
        <v>4910</v>
      </c>
      <c r="D4415" s="21" t="s">
        <v>19049</v>
      </c>
      <c r="E4415" s="19">
        <v>2021</v>
      </c>
      <c r="F4415" s="21" t="s">
        <v>19050</v>
      </c>
      <c r="G4415" s="120" t="s">
        <v>19051</v>
      </c>
      <c r="H4415" s="120" t="s">
        <v>19052</v>
      </c>
      <c r="I4415" s="22" t="s">
        <v>18</v>
      </c>
    </row>
    <row r="4416" spans="1:9" ht="60" x14ac:dyDescent="0.25">
      <c r="A4416" s="22" t="s">
        <v>19053</v>
      </c>
      <c r="B4416" s="21" t="s">
        <v>19054</v>
      </c>
      <c r="C4416" s="21" t="s">
        <v>4910</v>
      </c>
      <c r="D4416" s="21" t="s">
        <v>19055</v>
      </c>
      <c r="E4416" s="19">
        <v>2021</v>
      </c>
      <c r="F4416" s="21" t="s">
        <v>19056</v>
      </c>
      <c r="G4416" s="120" t="s">
        <v>19057</v>
      </c>
      <c r="H4416" s="120" t="s">
        <v>19058</v>
      </c>
      <c r="I4416" s="22" t="s">
        <v>18</v>
      </c>
    </row>
    <row r="4417" spans="1:9" ht="60" x14ac:dyDescent="0.25">
      <c r="A4417" s="22" t="s">
        <v>19059</v>
      </c>
      <c r="B4417" s="21" t="s">
        <v>19060</v>
      </c>
      <c r="C4417" s="21" t="s">
        <v>4910</v>
      </c>
      <c r="D4417" s="21" t="s">
        <v>3568</v>
      </c>
      <c r="E4417" s="19">
        <v>2021</v>
      </c>
      <c r="F4417" s="21" t="s">
        <v>3569</v>
      </c>
      <c r="G4417" s="120" t="s">
        <v>8989</v>
      </c>
      <c r="H4417" s="120" t="s">
        <v>19061</v>
      </c>
      <c r="I4417" s="22" t="s">
        <v>18</v>
      </c>
    </row>
    <row r="4418" spans="1:9" ht="75" x14ac:dyDescent="0.25">
      <c r="A4418" s="22" t="s">
        <v>19062</v>
      </c>
      <c r="B4418" s="21" t="s">
        <v>19063</v>
      </c>
      <c r="C4418" s="21" t="s">
        <v>4910</v>
      </c>
      <c r="D4418" s="21" t="s">
        <v>19064</v>
      </c>
      <c r="E4418" s="19">
        <v>2021</v>
      </c>
      <c r="F4418" s="21" t="s">
        <v>19065</v>
      </c>
      <c r="G4418" s="120" t="s">
        <v>19066</v>
      </c>
      <c r="H4418" s="120" t="s">
        <v>19067</v>
      </c>
      <c r="I4418" s="22" t="s">
        <v>18</v>
      </c>
    </row>
    <row r="4419" spans="1:9" ht="75" x14ac:dyDescent="0.25">
      <c r="A4419" s="22" t="s">
        <v>19068</v>
      </c>
      <c r="B4419" s="21" t="s">
        <v>19069</v>
      </c>
      <c r="C4419" s="21" t="s">
        <v>4910</v>
      </c>
      <c r="D4419" s="21" t="s">
        <v>4943</v>
      </c>
      <c r="E4419" s="19">
        <v>2021</v>
      </c>
      <c r="F4419" s="21" t="s">
        <v>4944</v>
      </c>
      <c r="G4419" s="120" t="s">
        <v>4945</v>
      </c>
      <c r="H4419" s="120" t="s">
        <v>19070</v>
      </c>
      <c r="I4419" s="22" t="s">
        <v>18</v>
      </c>
    </row>
    <row r="4420" spans="1:9" ht="60" x14ac:dyDescent="0.25">
      <c r="A4420" s="22" t="s">
        <v>19071</v>
      </c>
      <c r="B4420" s="21" t="s">
        <v>19072</v>
      </c>
      <c r="C4420" s="21" t="s">
        <v>4910</v>
      </c>
      <c r="D4420" s="21" t="s">
        <v>19049</v>
      </c>
      <c r="E4420" s="19">
        <v>2021</v>
      </c>
      <c r="F4420" s="21" t="s">
        <v>19050</v>
      </c>
      <c r="G4420" s="120" t="s">
        <v>19051</v>
      </c>
      <c r="H4420" s="120" t="s">
        <v>19073</v>
      </c>
      <c r="I4420" s="22" t="s">
        <v>18</v>
      </c>
    </row>
    <row r="4421" spans="1:9" ht="75" x14ac:dyDescent="0.25">
      <c r="A4421" s="22" t="s">
        <v>19074</v>
      </c>
      <c r="B4421" s="21" t="s">
        <v>19075</v>
      </c>
      <c r="C4421" s="21" t="s">
        <v>4910</v>
      </c>
      <c r="D4421" s="21" t="s">
        <v>18670</v>
      </c>
      <c r="E4421" s="19">
        <v>2021</v>
      </c>
      <c r="F4421" s="21" t="s">
        <v>13237</v>
      </c>
      <c r="G4421" s="120" t="s">
        <v>18671</v>
      </c>
      <c r="H4421" s="120" t="s">
        <v>19076</v>
      </c>
      <c r="I4421" s="22" t="s">
        <v>18</v>
      </c>
    </row>
    <row r="4422" spans="1:9" ht="75" x14ac:dyDescent="0.25">
      <c r="A4422" s="22" t="s">
        <v>19077</v>
      </c>
      <c r="B4422" s="21" t="s">
        <v>19078</v>
      </c>
      <c r="C4422" s="21" t="s">
        <v>4910</v>
      </c>
      <c r="D4422" s="21" t="s">
        <v>3568</v>
      </c>
      <c r="E4422" s="19">
        <v>2021</v>
      </c>
      <c r="F4422" s="21" t="s">
        <v>3569</v>
      </c>
      <c r="G4422" s="120" t="s">
        <v>8989</v>
      </c>
      <c r="H4422" s="120" t="s">
        <v>19079</v>
      </c>
      <c r="I4422" s="22" t="s">
        <v>18</v>
      </c>
    </row>
    <row r="4423" spans="1:9" ht="75" x14ac:dyDescent="0.25">
      <c r="A4423" s="22" t="s">
        <v>19080</v>
      </c>
      <c r="B4423" s="21" t="s">
        <v>19081</v>
      </c>
      <c r="C4423" s="21" t="s">
        <v>4910</v>
      </c>
      <c r="D4423" s="21" t="s">
        <v>19082</v>
      </c>
      <c r="E4423" s="19">
        <v>2021</v>
      </c>
      <c r="F4423" s="21" t="s">
        <v>19083</v>
      </c>
      <c r="G4423" s="120" t="s">
        <v>19084</v>
      </c>
      <c r="H4423" s="120" t="s">
        <v>19085</v>
      </c>
      <c r="I4423" s="22" t="s">
        <v>18</v>
      </c>
    </row>
    <row r="4424" spans="1:9" ht="150" x14ac:dyDescent="0.25">
      <c r="A4424" s="22" t="s">
        <v>19086</v>
      </c>
      <c r="B4424" s="21" t="s">
        <v>19087</v>
      </c>
      <c r="C4424" s="21" t="s">
        <v>4910</v>
      </c>
      <c r="D4424" s="21" t="s">
        <v>19082</v>
      </c>
      <c r="E4424" s="19">
        <v>2021</v>
      </c>
      <c r="F4424" s="21" t="s">
        <v>19083</v>
      </c>
      <c r="G4424" s="120" t="s">
        <v>19084</v>
      </c>
      <c r="H4424" s="120" t="s">
        <v>19088</v>
      </c>
      <c r="I4424" s="22" t="s">
        <v>18</v>
      </c>
    </row>
    <row r="4425" spans="1:9" ht="60" x14ac:dyDescent="0.25">
      <c r="A4425" s="22" t="s">
        <v>19089</v>
      </c>
      <c r="B4425" s="21" t="s">
        <v>19090</v>
      </c>
      <c r="C4425" s="21" t="s">
        <v>4910</v>
      </c>
      <c r="D4425" s="21" t="s">
        <v>10569</v>
      </c>
      <c r="E4425" s="19">
        <v>2021</v>
      </c>
      <c r="F4425" s="21" t="s">
        <v>19091</v>
      </c>
      <c r="G4425" s="120" t="s">
        <v>19092</v>
      </c>
      <c r="H4425" s="120" t="s">
        <v>19093</v>
      </c>
      <c r="I4425" s="22" t="s">
        <v>18</v>
      </c>
    </row>
    <row r="4426" spans="1:9" ht="105" x14ac:dyDescent="0.25">
      <c r="A4426" s="22" t="s">
        <v>19027</v>
      </c>
      <c r="B4426" s="21" t="s">
        <v>19028</v>
      </c>
      <c r="C4426" s="21" t="s">
        <v>4910</v>
      </c>
      <c r="D4426" s="21" t="s">
        <v>19029</v>
      </c>
      <c r="E4426" s="19">
        <v>2021</v>
      </c>
      <c r="F4426" s="21" t="s">
        <v>19030</v>
      </c>
      <c r="G4426" s="120" t="s">
        <v>19031</v>
      </c>
      <c r="H4426" s="120" t="s">
        <v>19032</v>
      </c>
      <c r="I4426" s="22" t="s">
        <v>18</v>
      </c>
    </row>
    <row r="4427" spans="1:9" ht="75" x14ac:dyDescent="0.25">
      <c r="A4427" s="22" t="s">
        <v>12119</v>
      </c>
      <c r="B4427" s="21" t="s">
        <v>19033</v>
      </c>
      <c r="C4427" s="21" t="s">
        <v>4910</v>
      </c>
      <c r="D4427" s="21" t="s">
        <v>12121</v>
      </c>
      <c r="E4427" s="19">
        <v>2021</v>
      </c>
      <c r="F4427" s="21" t="s">
        <v>8281</v>
      </c>
      <c r="G4427" s="120" t="s">
        <v>8282</v>
      </c>
      <c r="H4427" s="120" t="s">
        <v>19034</v>
      </c>
      <c r="I4427" s="22" t="s">
        <v>18</v>
      </c>
    </row>
    <row r="4428" spans="1:9" ht="75" x14ac:dyDescent="0.25">
      <c r="A4428" s="22" t="s">
        <v>18555</v>
      </c>
      <c r="B4428" s="21" t="s">
        <v>19094</v>
      </c>
      <c r="C4428" s="21" t="s">
        <v>4910</v>
      </c>
      <c r="D4428" s="21" t="s">
        <v>19095</v>
      </c>
      <c r="E4428" s="19">
        <v>2021</v>
      </c>
      <c r="F4428" s="21" t="s">
        <v>19096</v>
      </c>
      <c r="G4428" s="120" t="s">
        <v>19097</v>
      </c>
      <c r="H4428" s="120" t="s">
        <v>19098</v>
      </c>
      <c r="I4428" s="22" t="s">
        <v>18</v>
      </c>
    </row>
    <row r="4429" spans="1:9" ht="90" x14ac:dyDescent="0.25">
      <c r="A4429" s="22" t="s">
        <v>19099</v>
      </c>
      <c r="B4429" s="21" t="s">
        <v>19100</v>
      </c>
      <c r="C4429" s="21" t="s">
        <v>4910</v>
      </c>
      <c r="D4429" s="21" t="s">
        <v>19101</v>
      </c>
      <c r="E4429" s="19">
        <v>2021</v>
      </c>
      <c r="F4429" s="21" t="s">
        <v>19102</v>
      </c>
      <c r="G4429" s="120" t="s">
        <v>19103</v>
      </c>
      <c r="H4429" s="120" t="s">
        <v>19104</v>
      </c>
      <c r="I4429" s="22" t="s">
        <v>18</v>
      </c>
    </row>
    <row r="4430" spans="1:9" ht="45" x14ac:dyDescent="0.25">
      <c r="A4430" s="22" t="s">
        <v>19105</v>
      </c>
      <c r="B4430" s="22" t="s">
        <v>1265</v>
      </c>
      <c r="C4430" s="22" t="s">
        <v>1266</v>
      </c>
      <c r="D4430" s="22" t="s">
        <v>19106</v>
      </c>
      <c r="E4430" s="19">
        <v>2021</v>
      </c>
      <c r="F4430" s="22" t="s">
        <v>13911</v>
      </c>
      <c r="G4430" s="95" t="s">
        <v>19107</v>
      </c>
      <c r="H4430" s="95" t="s">
        <v>19108</v>
      </c>
      <c r="I4430" s="22" t="s">
        <v>1271</v>
      </c>
    </row>
    <row r="4431" spans="1:9" ht="45" x14ac:dyDescent="0.25">
      <c r="A4431" s="22" t="s">
        <v>19109</v>
      </c>
      <c r="B4431" s="19" t="s">
        <v>1265</v>
      </c>
      <c r="C4431" s="19" t="s">
        <v>1266</v>
      </c>
      <c r="D4431" s="19" t="s">
        <v>1267</v>
      </c>
      <c r="E4431" s="19">
        <v>2021</v>
      </c>
      <c r="F4431" s="19" t="s">
        <v>1268</v>
      </c>
      <c r="G4431" s="95" t="s">
        <v>19110</v>
      </c>
      <c r="H4431" s="95" t="s">
        <v>19111</v>
      </c>
      <c r="I4431" s="22" t="s">
        <v>1271</v>
      </c>
    </row>
    <row r="4432" spans="1:9" ht="60" x14ac:dyDescent="0.25">
      <c r="A4432" s="22" t="s">
        <v>19112</v>
      </c>
      <c r="B4432" s="19" t="s">
        <v>1265</v>
      </c>
      <c r="C4432" s="19" t="s">
        <v>1266</v>
      </c>
      <c r="D4432" s="19" t="s">
        <v>19113</v>
      </c>
      <c r="E4432" s="19">
        <v>2021</v>
      </c>
      <c r="F4432" s="19">
        <v>23210230</v>
      </c>
      <c r="G4432" s="95" t="s">
        <v>1006</v>
      </c>
      <c r="H4432" s="95" t="s">
        <v>19114</v>
      </c>
      <c r="I4432" s="22" t="s">
        <v>1271</v>
      </c>
    </row>
    <row r="4433" spans="1:9" ht="90" x14ac:dyDescent="0.25">
      <c r="A4433" s="22" t="s">
        <v>19115</v>
      </c>
      <c r="B4433" s="22" t="s">
        <v>1287</v>
      </c>
      <c r="C4433" s="22" t="s">
        <v>1266</v>
      </c>
      <c r="D4433" s="22" t="s">
        <v>19116</v>
      </c>
      <c r="E4433" s="19">
        <v>2021</v>
      </c>
      <c r="F4433" s="22" t="s">
        <v>19117</v>
      </c>
      <c r="G4433" s="95" t="s">
        <v>19118</v>
      </c>
      <c r="H4433" s="95" t="s">
        <v>19119</v>
      </c>
      <c r="I4433" s="22" t="s">
        <v>1271</v>
      </c>
    </row>
    <row r="4434" spans="1:9" ht="90" x14ac:dyDescent="0.25">
      <c r="A4434" s="22" t="s">
        <v>19120</v>
      </c>
      <c r="B4434" s="22" t="s">
        <v>1287</v>
      </c>
      <c r="C4434" s="22" t="s">
        <v>1266</v>
      </c>
      <c r="D4434" s="22" t="s">
        <v>19121</v>
      </c>
      <c r="E4434" s="19">
        <v>2021</v>
      </c>
      <c r="F4434" s="22" t="s">
        <v>19117</v>
      </c>
      <c r="G4434" s="95" t="s">
        <v>19118</v>
      </c>
      <c r="H4434" s="95" t="s">
        <v>19122</v>
      </c>
      <c r="I4434" s="22" t="s">
        <v>1271</v>
      </c>
    </row>
    <row r="4435" spans="1:9" ht="75" x14ac:dyDescent="0.25">
      <c r="A4435" s="22" t="s">
        <v>19123</v>
      </c>
      <c r="B4435" s="22" t="s">
        <v>1287</v>
      </c>
      <c r="C4435" s="22" t="s">
        <v>1266</v>
      </c>
      <c r="D4435" s="22" t="s">
        <v>19124</v>
      </c>
      <c r="E4435" s="19">
        <v>2021</v>
      </c>
      <c r="F4435" s="22" t="s">
        <v>19117</v>
      </c>
      <c r="G4435" s="95" t="s">
        <v>19118</v>
      </c>
      <c r="H4435" s="95" t="s">
        <v>19125</v>
      </c>
      <c r="I4435" s="22" t="s">
        <v>1271</v>
      </c>
    </row>
    <row r="4436" spans="1:9" ht="60" x14ac:dyDescent="0.25">
      <c r="A4436" s="22" t="s">
        <v>19126</v>
      </c>
      <c r="B4436" s="22" t="s">
        <v>4985</v>
      </c>
      <c r="C4436" s="22" t="s">
        <v>1266</v>
      </c>
      <c r="D4436" s="22" t="s">
        <v>19127</v>
      </c>
      <c r="E4436" s="19">
        <v>2021</v>
      </c>
      <c r="F4436" s="27" t="s">
        <v>19128</v>
      </c>
      <c r="G4436" s="95" t="s">
        <v>19129</v>
      </c>
      <c r="H4436" s="143" t="s">
        <v>26245</v>
      </c>
      <c r="I4436" s="22" t="s">
        <v>13919</v>
      </c>
    </row>
    <row r="4437" spans="1:9" ht="60" x14ac:dyDescent="0.25">
      <c r="A4437" s="22" t="s">
        <v>19130</v>
      </c>
      <c r="B4437" s="22" t="s">
        <v>19131</v>
      </c>
      <c r="C4437" s="22" t="s">
        <v>1309</v>
      </c>
      <c r="D4437" s="22" t="s">
        <v>19132</v>
      </c>
      <c r="E4437" s="19">
        <v>2021</v>
      </c>
      <c r="F4437" s="22" t="s">
        <v>19133</v>
      </c>
      <c r="G4437" s="95" t="s">
        <v>19134</v>
      </c>
      <c r="H4437" s="143" t="s">
        <v>26245</v>
      </c>
      <c r="I4437" s="22"/>
    </row>
    <row r="4438" spans="1:9" ht="60" x14ac:dyDescent="0.25">
      <c r="A4438" s="22" t="s">
        <v>19135</v>
      </c>
      <c r="B4438" s="22" t="s">
        <v>19136</v>
      </c>
      <c r="C4438" s="22" t="s">
        <v>1309</v>
      </c>
      <c r="D4438" s="22" t="s">
        <v>19137</v>
      </c>
      <c r="E4438" s="19">
        <v>2021</v>
      </c>
      <c r="F4438" s="22" t="s">
        <v>19138</v>
      </c>
      <c r="G4438" s="95" t="s">
        <v>19139</v>
      </c>
      <c r="H4438" s="95" t="s">
        <v>19140</v>
      </c>
      <c r="I4438" s="22"/>
    </row>
    <row r="4439" spans="1:9" ht="60" x14ac:dyDescent="0.25">
      <c r="A4439" s="22" t="s">
        <v>19141</v>
      </c>
      <c r="B4439" s="22" t="s">
        <v>19142</v>
      </c>
      <c r="C4439" s="34" t="s">
        <v>1294</v>
      </c>
      <c r="D4439" s="22" t="s">
        <v>19143</v>
      </c>
      <c r="E4439" s="19">
        <v>2021</v>
      </c>
      <c r="F4439" s="22" t="s">
        <v>19144</v>
      </c>
      <c r="G4439" s="143" t="s">
        <v>26245</v>
      </c>
      <c r="H4439" s="143" t="s">
        <v>26245</v>
      </c>
      <c r="I4439" s="22"/>
    </row>
    <row r="4440" spans="1:9" ht="75" x14ac:dyDescent="0.25">
      <c r="A4440" s="22" t="s">
        <v>19145</v>
      </c>
      <c r="B4440" s="22" t="s">
        <v>19146</v>
      </c>
      <c r="C4440" s="22" t="s">
        <v>1309</v>
      </c>
      <c r="D4440" s="22" t="s">
        <v>19147</v>
      </c>
      <c r="E4440" s="22">
        <v>2021</v>
      </c>
      <c r="F4440" s="22" t="s">
        <v>19148</v>
      </c>
      <c r="G4440" s="143" t="s">
        <v>26245</v>
      </c>
      <c r="H4440" s="143" t="s">
        <v>26245</v>
      </c>
      <c r="I4440" s="22"/>
    </row>
    <row r="4441" spans="1:9" ht="60" x14ac:dyDescent="0.25">
      <c r="A4441" s="22" t="s">
        <v>19149</v>
      </c>
      <c r="B4441" s="22" t="s">
        <v>19146</v>
      </c>
      <c r="C4441" s="22" t="s">
        <v>1309</v>
      </c>
      <c r="D4441" s="22" t="s">
        <v>19150</v>
      </c>
      <c r="E4441" s="22">
        <v>2021</v>
      </c>
      <c r="F4441" s="22" t="s">
        <v>19151</v>
      </c>
      <c r="G4441" s="143" t="s">
        <v>26245</v>
      </c>
      <c r="H4441" s="143" t="s">
        <v>26245</v>
      </c>
      <c r="I4441" s="22"/>
    </row>
    <row r="4442" spans="1:9" ht="75" x14ac:dyDescent="0.25">
      <c r="A4442" s="22" t="s">
        <v>19152</v>
      </c>
      <c r="B4442" s="22" t="s">
        <v>9079</v>
      </c>
      <c r="C4442" s="22" t="s">
        <v>1309</v>
      </c>
      <c r="D4442" s="22" t="s">
        <v>19153</v>
      </c>
      <c r="E4442" s="22">
        <v>2021</v>
      </c>
      <c r="F4442" s="22" t="s">
        <v>19154</v>
      </c>
      <c r="G4442" s="143" t="s">
        <v>26245</v>
      </c>
      <c r="H4442" s="143" t="s">
        <v>26245</v>
      </c>
      <c r="I4442" s="22"/>
    </row>
    <row r="4443" spans="1:9" ht="45" x14ac:dyDescent="0.25">
      <c r="A4443" s="22" t="s">
        <v>19155</v>
      </c>
      <c r="B4443" s="34" t="s">
        <v>19156</v>
      </c>
      <c r="C4443" s="22" t="s">
        <v>1309</v>
      </c>
      <c r="D4443" s="34" t="s">
        <v>19157</v>
      </c>
      <c r="E4443" s="34">
        <v>2021</v>
      </c>
      <c r="F4443" s="34" t="s">
        <v>19158</v>
      </c>
      <c r="G4443" s="143" t="s">
        <v>26245</v>
      </c>
      <c r="H4443" s="143" t="s">
        <v>26245</v>
      </c>
      <c r="I4443" s="22"/>
    </row>
    <row r="4444" spans="1:9" ht="45" x14ac:dyDescent="0.25">
      <c r="A4444" s="22" t="s">
        <v>19159</v>
      </c>
      <c r="B4444" s="34" t="s">
        <v>13972</v>
      </c>
      <c r="C4444" s="22" t="s">
        <v>1309</v>
      </c>
      <c r="D4444" s="34" t="s">
        <v>13977</v>
      </c>
      <c r="E4444" s="34">
        <v>2021</v>
      </c>
      <c r="F4444" s="36" t="s">
        <v>13978</v>
      </c>
      <c r="G4444" s="143" t="s">
        <v>26245</v>
      </c>
      <c r="H4444" s="143" t="s">
        <v>26245</v>
      </c>
      <c r="I4444" s="22"/>
    </row>
    <row r="4445" spans="1:9" ht="45" x14ac:dyDescent="0.25">
      <c r="A4445" s="22" t="s">
        <v>19160</v>
      </c>
      <c r="B4445" s="34" t="s">
        <v>9088</v>
      </c>
      <c r="C4445" s="22" t="s">
        <v>1309</v>
      </c>
      <c r="D4445" s="34" t="s">
        <v>13977</v>
      </c>
      <c r="E4445" s="34">
        <v>2021</v>
      </c>
      <c r="F4445" s="36" t="s">
        <v>13978</v>
      </c>
      <c r="G4445" s="143" t="s">
        <v>26245</v>
      </c>
      <c r="H4445" s="143" t="s">
        <v>26245</v>
      </c>
      <c r="I4445" s="22"/>
    </row>
    <row r="4446" spans="1:9" ht="45" x14ac:dyDescent="0.25">
      <c r="A4446" s="22" t="s">
        <v>19161</v>
      </c>
      <c r="B4446" s="34" t="s">
        <v>19156</v>
      </c>
      <c r="C4446" s="22" t="s">
        <v>1309</v>
      </c>
      <c r="D4446" s="34" t="s">
        <v>13977</v>
      </c>
      <c r="E4446" s="34">
        <v>2021</v>
      </c>
      <c r="F4446" s="36" t="s">
        <v>13978</v>
      </c>
      <c r="G4446" s="143" t="s">
        <v>26245</v>
      </c>
      <c r="H4446" s="143" t="s">
        <v>26245</v>
      </c>
      <c r="I4446" s="22"/>
    </row>
    <row r="4447" spans="1:9" ht="45" x14ac:dyDescent="0.25">
      <c r="A4447" s="22" t="s">
        <v>19162</v>
      </c>
      <c r="B4447" s="34" t="s">
        <v>13972</v>
      </c>
      <c r="C4447" s="22" t="s">
        <v>1309</v>
      </c>
      <c r="D4447" s="34" t="s">
        <v>13977</v>
      </c>
      <c r="E4447" s="34">
        <v>2021</v>
      </c>
      <c r="F4447" s="36" t="s">
        <v>13978</v>
      </c>
      <c r="G4447" s="143" t="s">
        <v>26245</v>
      </c>
      <c r="H4447" s="143" t="s">
        <v>26245</v>
      </c>
      <c r="I4447" s="22"/>
    </row>
    <row r="4448" spans="1:9" ht="45" x14ac:dyDescent="0.25">
      <c r="A4448" s="22" t="s">
        <v>19163</v>
      </c>
      <c r="B4448" s="34" t="s">
        <v>19156</v>
      </c>
      <c r="C4448" s="22" t="s">
        <v>1309</v>
      </c>
      <c r="D4448" s="34" t="s">
        <v>13977</v>
      </c>
      <c r="E4448" s="34">
        <v>2021</v>
      </c>
      <c r="F4448" s="36" t="s">
        <v>13978</v>
      </c>
      <c r="G4448" s="143" t="s">
        <v>26245</v>
      </c>
      <c r="H4448" s="143" t="s">
        <v>26245</v>
      </c>
      <c r="I4448" s="22"/>
    </row>
    <row r="4449" spans="1:9" ht="90" x14ac:dyDescent="0.25">
      <c r="A4449" s="22" t="s">
        <v>19164</v>
      </c>
      <c r="B4449" s="34" t="s">
        <v>13983</v>
      </c>
      <c r="C4449" s="22" t="s">
        <v>1309</v>
      </c>
      <c r="D4449" s="34" t="s">
        <v>19165</v>
      </c>
      <c r="E4449" s="34">
        <v>2021</v>
      </c>
      <c r="F4449" s="34" t="s">
        <v>19166</v>
      </c>
      <c r="G4449" s="100" t="s">
        <v>19167</v>
      </c>
      <c r="H4449" s="143" t="s">
        <v>26245</v>
      </c>
      <c r="I4449" s="22"/>
    </row>
    <row r="4450" spans="1:9" ht="60" x14ac:dyDescent="0.25">
      <c r="A4450" s="22" t="s">
        <v>19168</v>
      </c>
      <c r="B4450" s="34" t="s">
        <v>19169</v>
      </c>
      <c r="C4450" s="34" t="s">
        <v>1294</v>
      </c>
      <c r="D4450" s="34" t="s">
        <v>19170</v>
      </c>
      <c r="E4450" s="34">
        <v>2021</v>
      </c>
      <c r="F4450" s="34" t="s">
        <v>19171</v>
      </c>
      <c r="G4450" s="100" t="s">
        <v>19172</v>
      </c>
      <c r="H4450" s="143" t="s">
        <v>26245</v>
      </c>
      <c r="I4450" s="22"/>
    </row>
    <row r="4451" spans="1:9" ht="60" x14ac:dyDescent="0.25">
      <c r="A4451" s="22" t="s">
        <v>19173</v>
      </c>
      <c r="B4451" s="34" t="s">
        <v>19174</v>
      </c>
      <c r="C4451" s="34" t="s">
        <v>1294</v>
      </c>
      <c r="D4451" s="34" t="s">
        <v>19175</v>
      </c>
      <c r="E4451" s="34">
        <v>2021</v>
      </c>
      <c r="F4451" s="34" t="s">
        <v>19176</v>
      </c>
      <c r="G4451" s="143" t="s">
        <v>26245</v>
      </c>
      <c r="H4451" s="143" t="s">
        <v>26245</v>
      </c>
      <c r="I4451" s="22"/>
    </row>
    <row r="4452" spans="1:9" ht="60" x14ac:dyDescent="0.25">
      <c r="A4452" s="22" t="s">
        <v>19177</v>
      </c>
      <c r="B4452" s="34" t="s">
        <v>19178</v>
      </c>
      <c r="C4452" s="34" t="s">
        <v>1294</v>
      </c>
      <c r="D4452" s="34" t="s">
        <v>19179</v>
      </c>
      <c r="E4452" s="34">
        <v>2021</v>
      </c>
      <c r="F4452" s="34" t="s">
        <v>19180</v>
      </c>
      <c r="G4452" s="100" t="s">
        <v>19181</v>
      </c>
      <c r="H4452" s="143" t="s">
        <v>26245</v>
      </c>
      <c r="I4452" s="22"/>
    </row>
    <row r="4453" spans="1:9" ht="60" x14ac:dyDescent="0.25">
      <c r="A4453" s="22" t="s">
        <v>19182</v>
      </c>
      <c r="B4453" s="34" t="s">
        <v>1372</v>
      </c>
      <c r="C4453" s="34" t="s">
        <v>1309</v>
      </c>
      <c r="D4453" s="34" t="s">
        <v>19183</v>
      </c>
      <c r="E4453" s="34">
        <v>2021</v>
      </c>
      <c r="F4453" s="34" t="s">
        <v>19184</v>
      </c>
      <c r="G4453" s="100" t="s">
        <v>19185</v>
      </c>
      <c r="H4453" s="143" t="s">
        <v>26245</v>
      </c>
      <c r="I4453" s="22"/>
    </row>
    <row r="4454" spans="1:9" ht="60" x14ac:dyDescent="0.25">
      <c r="A4454" s="22" t="s">
        <v>19186</v>
      </c>
      <c r="B4454" s="34" t="s">
        <v>1372</v>
      </c>
      <c r="C4454" s="34" t="s">
        <v>1309</v>
      </c>
      <c r="D4454" s="34" t="s">
        <v>19187</v>
      </c>
      <c r="E4454" s="34">
        <v>2021</v>
      </c>
      <c r="F4454" s="34" t="s">
        <v>19188</v>
      </c>
      <c r="G4454" s="100" t="s">
        <v>19189</v>
      </c>
      <c r="H4454" s="143" t="s">
        <v>26245</v>
      </c>
      <c r="I4454" s="22"/>
    </row>
    <row r="4455" spans="1:9" ht="60" x14ac:dyDescent="0.25">
      <c r="A4455" s="22" t="s">
        <v>19190</v>
      </c>
      <c r="B4455" s="34" t="s">
        <v>1372</v>
      </c>
      <c r="C4455" s="34" t="s">
        <v>1309</v>
      </c>
      <c r="D4455" s="34" t="s">
        <v>19191</v>
      </c>
      <c r="E4455" s="34">
        <v>2021</v>
      </c>
      <c r="F4455" s="34" t="s">
        <v>19192</v>
      </c>
      <c r="G4455" s="100" t="s">
        <v>19193</v>
      </c>
      <c r="H4455" s="143" t="s">
        <v>26245</v>
      </c>
      <c r="I4455" s="22"/>
    </row>
    <row r="4456" spans="1:9" ht="45" x14ac:dyDescent="0.25">
      <c r="A4456" s="22" t="s">
        <v>19194</v>
      </c>
      <c r="B4456" s="34" t="s">
        <v>1372</v>
      </c>
      <c r="C4456" s="34" t="s">
        <v>1309</v>
      </c>
      <c r="D4456" s="34" t="s">
        <v>19195</v>
      </c>
      <c r="E4456" s="34">
        <v>2021</v>
      </c>
      <c r="F4456" s="34" t="s">
        <v>19196</v>
      </c>
      <c r="G4456" s="143" t="s">
        <v>26245</v>
      </c>
      <c r="H4456" s="143" t="s">
        <v>26245</v>
      </c>
      <c r="I4456" s="22" t="s">
        <v>1271</v>
      </c>
    </row>
    <row r="4457" spans="1:9" ht="75" x14ac:dyDescent="0.25">
      <c r="A4457" s="22" t="s">
        <v>19197</v>
      </c>
      <c r="B4457" s="22" t="s">
        <v>19198</v>
      </c>
      <c r="C4457" s="22" t="s">
        <v>1385</v>
      </c>
      <c r="D4457" s="22" t="s">
        <v>1391</v>
      </c>
      <c r="E4457" s="22">
        <v>2021</v>
      </c>
      <c r="F4457" s="22" t="s">
        <v>1392</v>
      </c>
      <c r="G4457" s="143" t="s">
        <v>26245</v>
      </c>
      <c r="H4457" s="143" t="s">
        <v>26245</v>
      </c>
      <c r="I4457" s="22"/>
    </row>
    <row r="4458" spans="1:9" ht="75" x14ac:dyDescent="0.25">
      <c r="A4458" s="22" t="s">
        <v>19199</v>
      </c>
      <c r="B4458" s="22" t="s">
        <v>19198</v>
      </c>
      <c r="C4458" s="22" t="s">
        <v>1385</v>
      </c>
      <c r="D4458" s="22" t="s">
        <v>1391</v>
      </c>
      <c r="E4458" s="22">
        <v>2021</v>
      </c>
      <c r="F4458" s="22" t="s">
        <v>1392</v>
      </c>
      <c r="G4458" s="143" t="s">
        <v>26245</v>
      </c>
      <c r="H4458" s="143" t="s">
        <v>26245</v>
      </c>
      <c r="I4458" s="22"/>
    </row>
    <row r="4459" spans="1:9" ht="60" x14ac:dyDescent="0.25">
      <c r="A4459" s="22" t="s">
        <v>19200</v>
      </c>
      <c r="B4459" s="22" t="s">
        <v>9116</v>
      </c>
      <c r="C4459" s="22" t="s">
        <v>1413</v>
      </c>
      <c r="D4459" s="22" t="s">
        <v>10251</v>
      </c>
      <c r="E4459" s="22">
        <v>2021</v>
      </c>
      <c r="F4459" s="22" t="s">
        <v>9455</v>
      </c>
      <c r="G4459" s="95" t="s">
        <v>14078</v>
      </c>
      <c r="H4459" s="95">
        <v>19700174645</v>
      </c>
      <c r="I4459" s="22"/>
    </row>
    <row r="4460" spans="1:9" ht="45" x14ac:dyDescent="0.25">
      <c r="A4460" s="22" t="s">
        <v>19201</v>
      </c>
      <c r="B4460" s="22" t="s">
        <v>19202</v>
      </c>
      <c r="C4460" s="22" t="s">
        <v>1406</v>
      </c>
      <c r="D4460" s="22" t="s">
        <v>19203</v>
      </c>
      <c r="E4460" s="22">
        <v>2021</v>
      </c>
      <c r="F4460" s="22" t="s">
        <v>19204</v>
      </c>
      <c r="G4460" s="143" t="s">
        <v>26245</v>
      </c>
      <c r="H4460" s="143" t="s">
        <v>26245</v>
      </c>
      <c r="I4460" s="22"/>
    </row>
    <row r="4461" spans="1:9" ht="60" x14ac:dyDescent="0.25">
      <c r="A4461" s="22" t="s">
        <v>19182</v>
      </c>
      <c r="B4461" s="22" t="s">
        <v>1372</v>
      </c>
      <c r="C4461" s="22" t="s">
        <v>1309</v>
      </c>
      <c r="D4461" s="22" t="s">
        <v>19183</v>
      </c>
      <c r="E4461" s="22">
        <v>2021</v>
      </c>
      <c r="F4461" s="22" t="s">
        <v>19184</v>
      </c>
      <c r="G4461" s="95" t="s">
        <v>19185</v>
      </c>
      <c r="H4461" s="143" t="s">
        <v>26245</v>
      </c>
      <c r="I4461" s="22" t="s">
        <v>1320</v>
      </c>
    </row>
    <row r="4462" spans="1:9" ht="60" x14ac:dyDescent="0.25">
      <c r="A4462" s="22" t="s">
        <v>19205</v>
      </c>
      <c r="B4462" s="22" t="s">
        <v>1372</v>
      </c>
      <c r="C4462" s="22" t="s">
        <v>1309</v>
      </c>
      <c r="D4462" s="22" t="s">
        <v>19187</v>
      </c>
      <c r="E4462" s="22">
        <v>2021</v>
      </c>
      <c r="F4462" s="22" t="s">
        <v>19188</v>
      </c>
      <c r="G4462" s="95" t="s">
        <v>19189</v>
      </c>
      <c r="H4462" s="143" t="s">
        <v>26245</v>
      </c>
      <c r="I4462" s="22" t="s">
        <v>1271</v>
      </c>
    </row>
    <row r="4463" spans="1:9" ht="60" x14ac:dyDescent="0.25">
      <c r="A4463" s="22" t="s">
        <v>19190</v>
      </c>
      <c r="B4463" s="22" t="s">
        <v>1372</v>
      </c>
      <c r="C4463" s="22" t="s">
        <v>1309</v>
      </c>
      <c r="D4463" s="22" t="s">
        <v>19191</v>
      </c>
      <c r="E4463" s="22">
        <v>2021</v>
      </c>
      <c r="F4463" s="22" t="s">
        <v>19192</v>
      </c>
      <c r="G4463" s="95" t="s">
        <v>19193</v>
      </c>
      <c r="H4463" s="143" t="s">
        <v>26245</v>
      </c>
      <c r="I4463" s="22" t="s">
        <v>1320</v>
      </c>
    </row>
    <row r="4464" spans="1:9" ht="45" x14ac:dyDescent="0.25">
      <c r="A4464" s="22" t="s">
        <v>19194</v>
      </c>
      <c r="B4464" s="22" t="s">
        <v>1372</v>
      </c>
      <c r="C4464" s="22" t="s">
        <v>1309</v>
      </c>
      <c r="D4464" s="22" t="s">
        <v>19195</v>
      </c>
      <c r="E4464" s="22">
        <v>2021</v>
      </c>
      <c r="F4464" s="22" t="s">
        <v>19196</v>
      </c>
      <c r="G4464" s="143" t="s">
        <v>26245</v>
      </c>
      <c r="H4464" s="143" t="s">
        <v>26245</v>
      </c>
      <c r="I4464" s="22" t="s">
        <v>1271</v>
      </c>
    </row>
    <row r="4465" spans="1:9" ht="45" x14ac:dyDescent="0.25">
      <c r="A4465" s="22" t="s">
        <v>19206</v>
      </c>
      <c r="B4465" s="22" t="s">
        <v>19207</v>
      </c>
      <c r="C4465" s="22" t="s">
        <v>1419</v>
      </c>
      <c r="D4465" s="22" t="s">
        <v>9199</v>
      </c>
      <c r="E4465" s="22">
        <v>2021</v>
      </c>
      <c r="F4465" s="22">
        <v>18770509</v>
      </c>
      <c r="G4465" s="95" t="s">
        <v>19208</v>
      </c>
      <c r="H4465" s="95" t="s">
        <v>19209</v>
      </c>
      <c r="I4465" s="22" t="s">
        <v>1271</v>
      </c>
    </row>
    <row r="4466" spans="1:9" ht="90" x14ac:dyDescent="0.25">
      <c r="A4466" s="22" t="s">
        <v>19210</v>
      </c>
      <c r="B4466" s="22" t="s">
        <v>19211</v>
      </c>
      <c r="C4466" s="22" t="s">
        <v>1419</v>
      </c>
      <c r="D4466" s="22" t="s">
        <v>19212</v>
      </c>
      <c r="E4466" s="22">
        <v>2021</v>
      </c>
      <c r="F4466" s="22" t="s">
        <v>14140</v>
      </c>
      <c r="G4466" s="95" t="s">
        <v>14141</v>
      </c>
      <c r="H4466" s="95" t="s">
        <v>19213</v>
      </c>
      <c r="I4466" s="22" t="s">
        <v>1271</v>
      </c>
    </row>
    <row r="4467" spans="1:9" ht="75" x14ac:dyDescent="0.25">
      <c r="A4467" s="22" t="s">
        <v>19214</v>
      </c>
      <c r="B4467" s="22" t="s">
        <v>19215</v>
      </c>
      <c r="C4467" s="22" t="s">
        <v>1419</v>
      </c>
      <c r="D4467" s="22" t="s">
        <v>19216</v>
      </c>
      <c r="E4467" s="22">
        <v>2021</v>
      </c>
      <c r="F4467" s="21" t="s">
        <v>19217</v>
      </c>
      <c r="G4467" s="95" t="s">
        <v>19218</v>
      </c>
      <c r="H4467" s="95" t="s">
        <v>19219</v>
      </c>
      <c r="I4467" s="22" t="s">
        <v>1271</v>
      </c>
    </row>
    <row r="4468" spans="1:9" ht="105" x14ac:dyDescent="0.25">
      <c r="A4468" s="22" t="s">
        <v>19220</v>
      </c>
      <c r="B4468" s="22" t="s">
        <v>19221</v>
      </c>
      <c r="C4468" s="22" t="s">
        <v>1419</v>
      </c>
      <c r="D4468" s="69" t="s">
        <v>19222</v>
      </c>
      <c r="E4468" s="22">
        <v>2021</v>
      </c>
      <c r="F4468" s="21" t="s">
        <v>19223</v>
      </c>
      <c r="G4468" s="95" t="s">
        <v>19224</v>
      </c>
      <c r="H4468" s="120" t="s">
        <v>19225</v>
      </c>
      <c r="I4468" s="22" t="s">
        <v>18</v>
      </c>
    </row>
    <row r="4469" spans="1:9" ht="75" x14ac:dyDescent="0.25">
      <c r="A4469" s="22" t="s">
        <v>19226</v>
      </c>
      <c r="B4469" s="22" t="s">
        <v>14132</v>
      </c>
      <c r="C4469" s="22" t="s">
        <v>1419</v>
      </c>
      <c r="D4469" s="21" t="s">
        <v>14555</v>
      </c>
      <c r="E4469" s="22">
        <v>2021</v>
      </c>
      <c r="F4469" s="22" t="s">
        <v>14118</v>
      </c>
      <c r="G4469" s="105" t="s">
        <v>19227</v>
      </c>
      <c r="H4469" s="105" t="s">
        <v>19228</v>
      </c>
      <c r="I4469" s="37" t="s">
        <v>15192</v>
      </c>
    </row>
    <row r="4470" spans="1:9" ht="105" x14ac:dyDescent="0.25">
      <c r="A4470" s="22" t="s">
        <v>19229</v>
      </c>
      <c r="B4470" s="22" t="s">
        <v>14132</v>
      </c>
      <c r="C4470" s="22" t="s">
        <v>1419</v>
      </c>
      <c r="D4470" s="21" t="s">
        <v>19230</v>
      </c>
      <c r="E4470" s="22">
        <v>2021</v>
      </c>
      <c r="F4470" s="22" t="s">
        <v>19231</v>
      </c>
      <c r="G4470" s="105" t="s">
        <v>19232</v>
      </c>
      <c r="H4470" s="105" t="s">
        <v>19233</v>
      </c>
      <c r="I4470" s="22" t="s">
        <v>1271</v>
      </c>
    </row>
    <row r="4471" spans="1:9" ht="60" x14ac:dyDescent="0.25">
      <c r="A4471" s="22" t="s">
        <v>19234</v>
      </c>
      <c r="B4471" s="22" t="s">
        <v>19235</v>
      </c>
      <c r="C4471" s="22" t="s">
        <v>1419</v>
      </c>
      <c r="D4471" s="22" t="s">
        <v>14555</v>
      </c>
      <c r="E4471" s="22">
        <v>2021</v>
      </c>
      <c r="F4471" s="22" t="s">
        <v>14118</v>
      </c>
      <c r="G4471" s="95" t="s">
        <v>14119</v>
      </c>
      <c r="H4471" s="95" t="s">
        <v>19236</v>
      </c>
      <c r="I4471" s="22" t="s">
        <v>1271</v>
      </c>
    </row>
    <row r="4472" spans="1:9" ht="90" x14ac:dyDescent="0.25">
      <c r="A4472" s="22" t="s">
        <v>19210</v>
      </c>
      <c r="B4472" s="22" t="s">
        <v>19211</v>
      </c>
      <c r="C4472" s="22" t="s">
        <v>1419</v>
      </c>
      <c r="D4472" s="22" t="s">
        <v>19212</v>
      </c>
      <c r="E4472" s="22">
        <v>2021</v>
      </c>
      <c r="F4472" s="22" t="s">
        <v>14140</v>
      </c>
      <c r="G4472" s="95" t="s">
        <v>14141</v>
      </c>
      <c r="H4472" s="95" t="s">
        <v>19213</v>
      </c>
      <c r="I4472" s="22" t="s">
        <v>1271</v>
      </c>
    </row>
    <row r="4473" spans="1:9" ht="75" x14ac:dyDescent="0.25">
      <c r="A4473" s="22" t="s">
        <v>19214</v>
      </c>
      <c r="B4473" s="22" t="s">
        <v>19215</v>
      </c>
      <c r="C4473" s="22" t="s">
        <v>1419</v>
      </c>
      <c r="D4473" s="22" t="s">
        <v>19216</v>
      </c>
      <c r="E4473" s="22">
        <v>2021</v>
      </c>
      <c r="F4473" s="21" t="s">
        <v>19217</v>
      </c>
      <c r="G4473" s="95" t="s">
        <v>19218</v>
      </c>
      <c r="H4473" s="95" t="s">
        <v>19219</v>
      </c>
      <c r="I4473" s="22" t="s">
        <v>1271</v>
      </c>
    </row>
    <row r="4474" spans="1:9" ht="105" x14ac:dyDescent="0.25">
      <c r="A4474" s="22" t="s">
        <v>19220</v>
      </c>
      <c r="B4474" s="22" t="s">
        <v>19221</v>
      </c>
      <c r="C4474" s="22" t="s">
        <v>1419</v>
      </c>
      <c r="D4474" s="69" t="s">
        <v>19222</v>
      </c>
      <c r="E4474" s="22">
        <v>2021</v>
      </c>
      <c r="F4474" s="21" t="s">
        <v>19223</v>
      </c>
      <c r="G4474" s="95" t="s">
        <v>19224</v>
      </c>
      <c r="H4474" s="120" t="s">
        <v>19225</v>
      </c>
      <c r="I4474" s="22" t="s">
        <v>18</v>
      </c>
    </row>
    <row r="4475" spans="1:9" ht="90" x14ac:dyDescent="0.25">
      <c r="A4475" s="22" t="s">
        <v>19237</v>
      </c>
      <c r="B4475" s="22" t="s">
        <v>14163</v>
      </c>
      <c r="C4475" s="22" t="s">
        <v>1419</v>
      </c>
      <c r="D4475" s="22" t="s">
        <v>14164</v>
      </c>
      <c r="E4475" s="22">
        <v>2021</v>
      </c>
      <c r="F4475" s="22" t="s">
        <v>14165</v>
      </c>
      <c r="G4475" s="95" t="s">
        <v>19238</v>
      </c>
      <c r="H4475" s="105" t="s">
        <v>19239</v>
      </c>
      <c r="I4475" s="22" t="s">
        <v>1271</v>
      </c>
    </row>
    <row r="4476" spans="1:9" ht="60" x14ac:dyDescent="0.25">
      <c r="A4476" s="22" t="s">
        <v>19240</v>
      </c>
      <c r="B4476" s="22" t="s">
        <v>19241</v>
      </c>
      <c r="C4476" s="22" t="s">
        <v>1419</v>
      </c>
      <c r="D4476" s="22" t="s">
        <v>19242</v>
      </c>
      <c r="E4476" s="22">
        <v>2021</v>
      </c>
      <c r="F4476" s="22" t="s">
        <v>19243</v>
      </c>
      <c r="G4476" s="95" t="s">
        <v>19244</v>
      </c>
      <c r="H4476" s="95" t="s">
        <v>19245</v>
      </c>
      <c r="I4476" s="22" t="s">
        <v>5118</v>
      </c>
    </row>
    <row r="4477" spans="1:9" ht="60" x14ac:dyDescent="0.25">
      <c r="A4477" s="22" t="s">
        <v>19246</v>
      </c>
      <c r="B4477" s="22" t="s">
        <v>19247</v>
      </c>
      <c r="C4477" s="22" t="s">
        <v>1419</v>
      </c>
      <c r="D4477" s="22" t="s">
        <v>19248</v>
      </c>
      <c r="E4477" s="22">
        <v>2021</v>
      </c>
      <c r="F4477" s="22" t="s">
        <v>19249</v>
      </c>
      <c r="G4477" s="95" t="s">
        <v>19250</v>
      </c>
      <c r="H4477" s="95" t="s">
        <v>19251</v>
      </c>
      <c r="I4477" s="22" t="s">
        <v>5118</v>
      </c>
    </row>
    <row r="4478" spans="1:9" ht="135" x14ac:dyDescent="0.25">
      <c r="A4478" s="22" t="s">
        <v>19252</v>
      </c>
      <c r="B4478" s="22" t="s">
        <v>19253</v>
      </c>
      <c r="C4478" s="22" t="s">
        <v>1419</v>
      </c>
      <c r="D4478" s="22" t="s">
        <v>19254</v>
      </c>
      <c r="E4478" s="22">
        <v>2021</v>
      </c>
      <c r="F4478" s="22" t="s">
        <v>19255</v>
      </c>
      <c r="G4478" s="95" t="s">
        <v>19256</v>
      </c>
      <c r="H4478" s="95" t="s">
        <v>26242</v>
      </c>
      <c r="I4478" s="22" t="s">
        <v>5118</v>
      </c>
    </row>
    <row r="4479" spans="1:9" ht="60" x14ac:dyDescent="0.25">
      <c r="A4479" s="22" t="s">
        <v>19257</v>
      </c>
      <c r="B4479" s="22" t="s">
        <v>19258</v>
      </c>
      <c r="C4479" s="22" t="s">
        <v>1419</v>
      </c>
      <c r="D4479" s="22" t="s">
        <v>19259</v>
      </c>
      <c r="E4479" s="27">
        <v>2021</v>
      </c>
      <c r="F4479" s="22" t="s">
        <v>19260</v>
      </c>
      <c r="G4479" s="95" t="s">
        <v>19261</v>
      </c>
      <c r="H4479" s="95" t="s">
        <v>19262</v>
      </c>
      <c r="I4479" s="22" t="s">
        <v>5118</v>
      </c>
    </row>
    <row r="4480" spans="1:9" ht="75" x14ac:dyDescent="0.25">
      <c r="A4480" s="22" t="s">
        <v>19263</v>
      </c>
      <c r="B4480" s="22" t="s">
        <v>19264</v>
      </c>
      <c r="C4480" s="22" t="s">
        <v>1419</v>
      </c>
      <c r="D4480" s="22" t="s">
        <v>19265</v>
      </c>
      <c r="E4480" s="22">
        <v>2021</v>
      </c>
      <c r="F4480" s="22">
        <v>23316055</v>
      </c>
      <c r="G4480" s="95" t="s">
        <v>19266</v>
      </c>
      <c r="H4480" s="95" t="s">
        <v>19267</v>
      </c>
      <c r="I4480" s="22" t="s">
        <v>1271</v>
      </c>
    </row>
    <row r="4481" spans="1:9" ht="90" x14ac:dyDescent="0.25">
      <c r="A4481" s="22" t="s">
        <v>19268</v>
      </c>
      <c r="B4481" s="22" t="s">
        <v>19269</v>
      </c>
      <c r="C4481" s="22" t="s">
        <v>1419</v>
      </c>
      <c r="D4481" s="22" t="s">
        <v>9199</v>
      </c>
      <c r="E4481" s="22">
        <v>2021</v>
      </c>
      <c r="F4481" s="22">
        <v>18770509</v>
      </c>
      <c r="G4481" s="95" t="s">
        <v>5132</v>
      </c>
      <c r="H4481" s="95" t="s">
        <v>19270</v>
      </c>
      <c r="I4481" s="22" t="s">
        <v>1271</v>
      </c>
    </row>
    <row r="4482" spans="1:9" ht="90" x14ac:dyDescent="0.25">
      <c r="A4482" s="22" t="s">
        <v>19206</v>
      </c>
      <c r="B4482" s="22" t="s">
        <v>19207</v>
      </c>
      <c r="C4482" s="22" t="s">
        <v>1419</v>
      </c>
      <c r="D4482" s="22" t="s">
        <v>9199</v>
      </c>
      <c r="E4482" s="22">
        <v>2021</v>
      </c>
      <c r="F4482" s="22">
        <v>18770509</v>
      </c>
      <c r="G4482" s="95" t="s">
        <v>5132</v>
      </c>
      <c r="H4482" s="95" t="s">
        <v>19271</v>
      </c>
      <c r="I4482" s="22" t="s">
        <v>1271</v>
      </c>
    </row>
    <row r="4483" spans="1:9" ht="60" x14ac:dyDescent="0.25">
      <c r="A4483" s="22" t="s">
        <v>19272</v>
      </c>
      <c r="B4483" s="19" t="s">
        <v>19273</v>
      </c>
      <c r="C4483" s="22" t="s">
        <v>1419</v>
      </c>
      <c r="D4483" s="19" t="s">
        <v>19274</v>
      </c>
      <c r="E4483" s="19">
        <v>2021</v>
      </c>
      <c r="F4483" s="19" t="s">
        <v>19275</v>
      </c>
      <c r="G4483" s="92" t="s">
        <v>19276</v>
      </c>
      <c r="H4483" s="92" t="s">
        <v>19277</v>
      </c>
      <c r="I4483" s="22" t="s">
        <v>18</v>
      </c>
    </row>
    <row r="4484" spans="1:9" ht="90" x14ac:dyDescent="0.25">
      <c r="A4484" s="22" t="s">
        <v>19278</v>
      </c>
      <c r="B4484" s="22" t="s">
        <v>1467</v>
      </c>
      <c r="C4484" s="22" t="s">
        <v>1419</v>
      </c>
      <c r="D4484" s="37" t="s">
        <v>19279</v>
      </c>
      <c r="E4484" s="22">
        <v>2021</v>
      </c>
      <c r="F4484" s="22" t="s">
        <v>19280</v>
      </c>
      <c r="G4484" s="105" t="s">
        <v>19281</v>
      </c>
      <c r="H4484" s="105" t="s">
        <v>19282</v>
      </c>
      <c r="I4484" s="22" t="s">
        <v>1271</v>
      </c>
    </row>
    <row r="4485" spans="1:9" ht="75" x14ac:dyDescent="0.25">
      <c r="A4485" s="22" t="s">
        <v>19283</v>
      </c>
      <c r="B4485" s="22" t="s">
        <v>1467</v>
      </c>
      <c r="C4485" s="22" t="s">
        <v>1419</v>
      </c>
      <c r="D4485" s="22" t="s">
        <v>19284</v>
      </c>
      <c r="E4485" s="22">
        <v>2021</v>
      </c>
      <c r="F4485" s="22" t="s">
        <v>19285</v>
      </c>
      <c r="G4485" s="105" t="s">
        <v>19286</v>
      </c>
      <c r="H4485" s="105" t="s">
        <v>19287</v>
      </c>
      <c r="I4485" s="22" t="s">
        <v>1271</v>
      </c>
    </row>
    <row r="4486" spans="1:9" ht="75" x14ac:dyDescent="0.25">
      <c r="A4486" s="22" t="s">
        <v>19288</v>
      </c>
      <c r="B4486" s="19" t="s">
        <v>19289</v>
      </c>
      <c r="C4486" s="22" t="s">
        <v>1419</v>
      </c>
      <c r="D4486" s="19" t="s">
        <v>19290</v>
      </c>
      <c r="E4486" s="19">
        <v>2021</v>
      </c>
      <c r="F4486" s="19" t="s">
        <v>19291</v>
      </c>
      <c r="G4486" s="92" t="s">
        <v>19292</v>
      </c>
      <c r="H4486" s="92" t="s">
        <v>19293</v>
      </c>
      <c r="I4486" s="22" t="s">
        <v>1271</v>
      </c>
    </row>
    <row r="4487" spans="1:9" ht="75" x14ac:dyDescent="0.25">
      <c r="A4487" s="22" t="s">
        <v>19294</v>
      </c>
      <c r="B4487" s="19" t="s">
        <v>19295</v>
      </c>
      <c r="C4487" s="22" t="s">
        <v>1419</v>
      </c>
      <c r="D4487" s="19" t="s">
        <v>591</v>
      </c>
      <c r="E4487" s="19">
        <v>2021</v>
      </c>
      <c r="F4487" s="19" t="s">
        <v>18503</v>
      </c>
      <c r="G4487" s="92" t="s">
        <v>295</v>
      </c>
      <c r="H4487" s="92" t="s">
        <v>19296</v>
      </c>
      <c r="I4487" s="19" t="s">
        <v>19297</v>
      </c>
    </row>
    <row r="4488" spans="1:9" ht="30" x14ac:dyDescent="0.25">
      <c r="A4488" s="22" t="s">
        <v>19298</v>
      </c>
      <c r="B4488" s="21" t="s">
        <v>19299</v>
      </c>
      <c r="C4488" s="22" t="s">
        <v>1419</v>
      </c>
      <c r="D4488" s="21" t="s">
        <v>19300</v>
      </c>
      <c r="E4488" s="21">
        <v>2021</v>
      </c>
      <c r="F4488" s="21" t="s">
        <v>19301</v>
      </c>
      <c r="G4488" s="95" t="s">
        <v>19302</v>
      </c>
      <c r="H4488" s="93" t="s">
        <v>19303</v>
      </c>
      <c r="I4488" s="21" t="s">
        <v>1271</v>
      </c>
    </row>
    <row r="4489" spans="1:9" ht="45" x14ac:dyDescent="0.25">
      <c r="A4489" s="22" t="s">
        <v>19304</v>
      </c>
      <c r="B4489" s="21" t="s">
        <v>19305</v>
      </c>
      <c r="C4489" s="22" t="s">
        <v>1419</v>
      </c>
      <c r="D4489" s="21" t="s">
        <v>19306</v>
      </c>
      <c r="E4489" s="21">
        <v>2021</v>
      </c>
      <c r="F4489" s="21" t="s">
        <v>19307</v>
      </c>
      <c r="G4489" s="95" t="s">
        <v>19308</v>
      </c>
      <c r="H4489" s="120" t="s">
        <v>19309</v>
      </c>
      <c r="I4489" s="21" t="s">
        <v>1271</v>
      </c>
    </row>
    <row r="4490" spans="1:9" ht="90" x14ac:dyDescent="0.25">
      <c r="A4490" s="22" t="s">
        <v>19310</v>
      </c>
      <c r="B4490" s="22" t="s">
        <v>9259</v>
      </c>
      <c r="C4490" s="22" t="s">
        <v>1419</v>
      </c>
      <c r="D4490" s="22" t="s">
        <v>19311</v>
      </c>
      <c r="E4490" s="22">
        <v>2021</v>
      </c>
      <c r="F4490" s="22" t="s">
        <v>19312</v>
      </c>
      <c r="G4490" s="95" t="s">
        <v>19312</v>
      </c>
      <c r="H4490" s="143" t="s">
        <v>26245</v>
      </c>
      <c r="I4490" s="22" t="s">
        <v>5118</v>
      </c>
    </row>
    <row r="4491" spans="1:9" ht="75" x14ac:dyDescent="0.25">
      <c r="A4491" s="22" t="s">
        <v>19313</v>
      </c>
      <c r="B4491" s="22" t="s">
        <v>9267</v>
      </c>
      <c r="C4491" s="22" t="s">
        <v>1419</v>
      </c>
      <c r="D4491" s="22" t="s">
        <v>19314</v>
      </c>
      <c r="E4491" s="22">
        <v>2021</v>
      </c>
      <c r="F4491" s="22" t="s">
        <v>19315</v>
      </c>
      <c r="G4491" s="105" t="s">
        <v>19316</v>
      </c>
      <c r="H4491" s="105" t="s">
        <v>19317</v>
      </c>
      <c r="I4491" s="22" t="s">
        <v>1271</v>
      </c>
    </row>
    <row r="4492" spans="1:9" ht="60" x14ac:dyDescent="0.25">
      <c r="A4492" s="22" t="s">
        <v>19318</v>
      </c>
      <c r="B4492" s="22" t="s">
        <v>9267</v>
      </c>
      <c r="C4492" s="22" t="s">
        <v>1419</v>
      </c>
      <c r="D4492" s="22" t="s">
        <v>19319</v>
      </c>
      <c r="E4492" s="22">
        <v>2021</v>
      </c>
      <c r="F4492" s="22" t="s">
        <v>19320</v>
      </c>
      <c r="G4492" s="107" t="s">
        <v>19321</v>
      </c>
      <c r="H4492" s="95" t="s">
        <v>19322</v>
      </c>
      <c r="I4492" s="22" t="s">
        <v>1271</v>
      </c>
    </row>
    <row r="4493" spans="1:9" ht="75" x14ac:dyDescent="0.25">
      <c r="A4493" s="22" t="s">
        <v>19323</v>
      </c>
      <c r="B4493" s="22" t="s">
        <v>9267</v>
      </c>
      <c r="C4493" s="22" t="s">
        <v>1419</v>
      </c>
      <c r="D4493" s="22" t="s">
        <v>19324</v>
      </c>
      <c r="E4493" s="22">
        <v>2021</v>
      </c>
      <c r="F4493" s="22" t="s">
        <v>19320</v>
      </c>
      <c r="G4493" s="107" t="s">
        <v>19321</v>
      </c>
      <c r="H4493" s="95" t="s">
        <v>19325</v>
      </c>
      <c r="I4493" s="22" t="s">
        <v>1271</v>
      </c>
    </row>
    <row r="4494" spans="1:9" ht="75" x14ac:dyDescent="0.25">
      <c r="A4494" s="22" t="s">
        <v>19326</v>
      </c>
      <c r="B4494" s="22" t="s">
        <v>9267</v>
      </c>
      <c r="C4494" s="22" t="s">
        <v>1419</v>
      </c>
      <c r="D4494" s="22" t="s">
        <v>14174</v>
      </c>
      <c r="E4494" s="22">
        <v>2021</v>
      </c>
      <c r="F4494" s="22" t="s">
        <v>19327</v>
      </c>
      <c r="G4494" s="107" t="s">
        <v>14176</v>
      </c>
      <c r="H4494" s="95" t="s">
        <v>19328</v>
      </c>
      <c r="I4494" s="22" t="s">
        <v>1271</v>
      </c>
    </row>
    <row r="4495" spans="1:9" ht="105" x14ac:dyDescent="0.25">
      <c r="A4495" s="22" t="s">
        <v>19329</v>
      </c>
      <c r="B4495" s="22" t="s">
        <v>5177</v>
      </c>
      <c r="C4495" s="22" t="s">
        <v>1419</v>
      </c>
      <c r="D4495" s="22" t="s">
        <v>19330</v>
      </c>
      <c r="E4495" s="22">
        <v>2021</v>
      </c>
      <c r="F4495" s="22" t="s">
        <v>19331</v>
      </c>
      <c r="G4495" s="105" t="s">
        <v>19332</v>
      </c>
      <c r="H4495" s="105" t="s">
        <v>19332</v>
      </c>
      <c r="I4495" s="22" t="s">
        <v>9276</v>
      </c>
    </row>
    <row r="4496" spans="1:9" ht="30" x14ac:dyDescent="0.25">
      <c r="A4496" s="22" t="s">
        <v>19333</v>
      </c>
      <c r="B4496" s="22" t="s">
        <v>5177</v>
      </c>
      <c r="C4496" s="22" t="s">
        <v>1419</v>
      </c>
      <c r="D4496" s="22" t="s">
        <v>5178</v>
      </c>
      <c r="E4496" s="22">
        <v>2021</v>
      </c>
      <c r="F4496" s="22" t="s">
        <v>19334</v>
      </c>
      <c r="G4496" s="105" t="s">
        <v>19335</v>
      </c>
      <c r="H4496" s="105" t="s">
        <v>19335</v>
      </c>
      <c r="I4496" s="22" t="s">
        <v>15192</v>
      </c>
    </row>
    <row r="4497" spans="1:9" ht="45" x14ac:dyDescent="0.25">
      <c r="A4497" s="22" t="s">
        <v>19336</v>
      </c>
      <c r="B4497" s="22" t="s">
        <v>5177</v>
      </c>
      <c r="C4497" s="22" t="s">
        <v>1419</v>
      </c>
      <c r="D4497" s="22" t="s">
        <v>19337</v>
      </c>
      <c r="E4497" s="22">
        <v>2021</v>
      </c>
      <c r="F4497" s="37" t="s">
        <v>19338</v>
      </c>
      <c r="G4497" s="105" t="s">
        <v>19338</v>
      </c>
      <c r="H4497" s="143" t="s">
        <v>26245</v>
      </c>
      <c r="I4497" s="22"/>
    </row>
    <row r="4498" spans="1:9" ht="45" x14ac:dyDescent="0.25">
      <c r="A4498" s="22" t="s">
        <v>19206</v>
      </c>
      <c r="B4498" s="26" t="s">
        <v>19207</v>
      </c>
      <c r="C4498" s="22" t="s">
        <v>1419</v>
      </c>
      <c r="D4498" s="26" t="s">
        <v>9199</v>
      </c>
      <c r="E4498" s="26">
        <v>2021</v>
      </c>
      <c r="F4498" s="26">
        <v>18770509</v>
      </c>
      <c r="G4498" s="94" t="s">
        <v>19209</v>
      </c>
      <c r="H4498" s="117" t="s">
        <v>19209</v>
      </c>
      <c r="I4498" s="22" t="s">
        <v>18</v>
      </c>
    </row>
    <row r="4499" spans="1:9" ht="60" x14ac:dyDescent="0.25">
      <c r="A4499" s="22" t="s">
        <v>19339</v>
      </c>
      <c r="B4499" s="5" t="s">
        <v>19340</v>
      </c>
      <c r="C4499" s="22" t="s">
        <v>1419</v>
      </c>
      <c r="D4499" s="5" t="s">
        <v>19230</v>
      </c>
      <c r="E4499" s="5">
        <v>2021</v>
      </c>
      <c r="F4499" s="22" t="s">
        <v>19231</v>
      </c>
      <c r="G4499" s="95" t="s">
        <v>19341</v>
      </c>
      <c r="H4499" s="105" t="s">
        <v>19342</v>
      </c>
      <c r="I4499" s="1" t="s">
        <v>19343</v>
      </c>
    </row>
    <row r="4500" spans="1:9" ht="45" x14ac:dyDescent="0.25">
      <c r="A4500" s="22" t="s">
        <v>19229</v>
      </c>
      <c r="B4500" s="5" t="s">
        <v>19340</v>
      </c>
      <c r="C4500" s="22" t="s">
        <v>1419</v>
      </c>
      <c r="D4500" s="5" t="s">
        <v>19230</v>
      </c>
      <c r="E4500" s="5">
        <v>2021</v>
      </c>
      <c r="F4500" s="22" t="s">
        <v>19344</v>
      </c>
      <c r="G4500" s="95" t="s">
        <v>19341</v>
      </c>
      <c r="H4500" s="95" t="s">
        <v>19345</v>
      </c>
      <c r="I4500" s="1" t="s">
        <v>19343</v>
      </c>
    </row>
    <row r="4501" spans="1:9" ht="60" x14ac:dyDescent="0.25">
      <c r="A4501" s="22" t="s">
        <v>19339</v>
      </c>
      <c r="B4501" s="5" t="s">
        <v>19346</v>
      </c>
      <c r="C4501" s="22" t="s">
        <v>1419</v>
      </c>
      <c r="D4501" s="5" t="s">
        <v>19230</v>
      </c>
      <c r="E4501" s="5">
        <v>2021</v>
      </c>
      <c r="F4501" s="22" t="s">
        <v>19231</v>
      </c>
      <c r="G4501" s="95" t="s">
        <v>19341</v>
      </c>
      <c r="H4501" s="105" t="s">
        <v>19342</v>
      </c>
      <c r="I4501" s="1" t="s">
        <v>19343</v>
      </c>
    </row>
    <row r="4502" spans="1:9" ht="45" x14ac:dyDescent="0.25">
      <c r="A4502" s="22" t="s">
        <v>19229</v>
      </c>
      <c r="B4502" s="5" t="s">
        <v>19346</v>
      </c>
      <c r="C4502" s="22" t="s">
        <v>1419</v>
      </c>
      <c r="D4502" s="5" t="s">
        <v>19230</v>
      </c>
      <c r="E4502" s="5">
        <v>2021</v>
      </c>
      <c r="F4502" s="22" t="s">
        <v>19344</v>
      </c>
      <c r="G4502" s="95" t="s">
        <v>19341</v>
      </c>
      <c r="H4502" s="95" t="s">
        <v>19345</v>
      </c>
      <c r="I4502" s="1" t="s">
        <v>19343</v>
      </c>
    </row>
    <row r="4503" spans="1:9" ht="45" x14ac:dyDescent="0.25">
      <c r="A4503" s="22" t="s">
        <v>19347</v>
      </c>
      <c r="B4503" s="19" t="s">
        <v>19348</v>
      </c>
      <c r="C4503" s="19" t="s">
        <v>1515</v>
      </c>
      <c r="D4503" s="19" t="s">
        <v>19349</v>
      </c>
      <c r="E4503" s="19">
        <v>2021</v>
      </c>
      <c r="F4503" s="19" t="s">
        <v>19350</v>
      </c>
      <c r="G4503" s="118" t="s">
        <v>19351</v>
      </c>
      <c r="H4503" s="118" t="s">
        <v>19352</v>
      </c>
      <c r="I4503" s="22" t="s">
        <v>18</v>
      </c>
    </row>
    <row r="4504" spans="1:9" ht="60" x14ac:dyDescent="0.25">
      <c r="A4504" s="22" t="s">
        <v>19353</v>
      </c>
      <c r="B4504" s="19" t="s">
        <v>19354</v>
      </c>
      <c r="C4504" s="19" t="s">
        <v>1515</v>
      </c>
      <c r="D4504" s="19" t="s">
        <v>19355</v>
      </c>
      <c r="E4504" s="19">
        <v>2021</v>
      </c>
      <c r="F4504" s="19" t="s">
        <v>19356</v>
      </c>
      <c r="G4504" s="118" t="s">
        <v>19357</v>
      </c>
      <c r="H4504" s="105" t="s">
        <v>19358</v>
      </c>
      <c r="I4504" s="22" t="s">
        <v>18</v>
      </c>
    </row>
    <row r="4505" spans="1:9" ht="105" x14ac:dyDescent="0.25">
      <c r="A4505" s="22" t="s">
        <v>19359</v>
      </c>
      <c r="B4505" s="19" t="s">
        <v>5186</v>
      </c>
      <c r="C4505" s="19" t="s">
        <v>1515</v>
      </c>
      <c r="D4505" s="19" t="s">
        <v>5187</v>
      </c>
      <c r="E4505" s="61">
        <v>2021</v>
      </c>
      <c r="F4505" s="19" t="s">
        <v>5188</v>
      </c>
      <c r="G4505" s="118" t="s">
        <v>5189</v>
      </c>
      <c r="H4505" s="118" t="s">
        <v>19360</v>
      </c>
      <c r="I4505" s="22" t="s">
        <v>18</v>
      </c>
    </row>
    <row r="4506" spans="1:9" ht="60" x14ac:dyDescent="0.25">
      <c r="A4506" s="22" t="s">
        <v>19361</v>
      </c>
      <c r="B4506" s="19" t="s">
        <v>19354</v>
      </c>
      <c r="C4506" s="19" t="s">
        <v>1515</v>
      </c>
      <c r="D4506" s="19" t="s">
        <v>19355</v>
      </c>
      <c r="E4506" s="19">
        <v>2021</v>
      </c>
      <c r="F4506" s="19" t="s">
        <v>19362</v>
      </c>
      <c r="G4506" s="118" t="s">
        <v>19357</v>
      </c>
      <c r="H4506" s="105" t="s">
        <v>19363</v>
      </c>
      <c r="I4506" s="22" t="s">
        <v>18</v>
      </c>
    </row>
    <row r="4507" spans="1:9" ht="45" x14ac:dyDescent="0.25">
      <c r="A4507" s="22" t="s">
        <v>19364</v>
      </c>
      <c r="B4507" s="19" t="s">
        <v>19365</v>
      </c>
      <c r="C4507" s="19" t="s">
        <v>1515</v>
      </c>
      <c r="D4507" s="19" t="s">
        <v>19366</v>
      </c>
      <c r="E4507" s="19">
        <v>2021</v>
      </c>
      <c r="F4507" s="19" t="s">
        <v>19367</v>
      </c>
      <c r="G4507" s="118" t="s">
        <v>19368</v>
      </c>
      <c r="H4507" s="143" t="s">
        <v>26245</v>
      </c>
      <c r="I4507" s="22" t="s">
        <v>18</v>
      </c>
    </row>
    <row r="4508" spans="1:9" ht="90" x14ac:dyDescent="0.25">
      <c r="A4508" s="22" t="s">
        <v>19369</v>
      </c>
      <c r="B4508" s="19" t="s">
        <v>5204</v>
      </c>
      <c r="C4508" s="19" t="s">
        <v>1535</v>
      </c>
      <c r="D4508" s="19" t="s">
        <v>5205</v>
      </c>
      <c r="E4508" s="19">
        <v>2021</v>
      </c>
      <c r="F4508" s="19" t="s">
        <v>5206</v>
      </c>
      <c r="G4508" s="118" t="s">
        <v>5207</v>
      </c>
      <c r="H4508" s="118" t="s">
        <v>19370</v>
      </c>
      <c r="I4508" s="22" t="s">
        <v>18</v>
      </c>
    </row>
    <row r="4509" spans="1:9" ht="45" x14ac:dyDescent="0.25">
      <c r="A4509" s="22" t="s">
        <v>19371</v>
      </c>
      <c r="B4509" s="19" t="s">
        <v>14284</v>
      </c>
      <c r="C4509" s="19" t="s">
        <v>1535</v>
      </c>
      <c r="D4509" s="19" t="s">
        <v>14285</v>
      </c>
      <c r="E4509" s="19">
        <v>2021</v>
      </c>
      <c r="F4509" s="19" t="s">
        <v>5212</v>
      </c>
      <c r="G4509" s="118" t="s">
        <v>5213</v>
      </c>
      <c r="H4509" s="118" t="s">
        <v>19372</v>
      </c>
      <c r="I4509" s="22" t="s">
        <v>18</v>
      </c>
    </row>
    <row r="4510" spans="1:9" ht="60" x14ac:dyDescent="0.25">
      <c r="A4510" s="22" t="s">
        <v>19373</v>
      </c>
      <c r="B4510" s="19" t="s">
        <v>1542</v>
      </c>
      <c r="C4510" s="19" t="s">
        <v>1535</v>
      </c>
      <c r="D4510" s="19" t="s">
        <v>1543</v>
      </c>
      <c r="E4510" s="19">
        <v>2021</v>
      </c>
      <c r="F4510" s="19" t="s">
        <v>1544</v>
      </c>
      <c r="G4510" s="118" t="s">
        <v>1545</v>
      </c>
      <c r="H4510" s="118" t="s">
        <v>19374</v>
      </c>
      <c r="I4510" s="22" t="s">
        <v>18</v>
      </c>
    </row>
    <row r="4511" spans="1:9" ht="45" x14ac:dyDescent="0.25">
      <c r="A4511" s="22" t="s">
        <v>19375</v>
      </c>
      <c r="B4511" s="19" t="s">
        <v>19376</v>
      </c>
      <c r="C4511" s="19" t="s">
        <v>5225</v>
      </c>
      <c r="D4511" s="19" t="s">
        <v>19377</v>
      </c>
      <c r="E4511" s="22">
        <v>2021</v>
      </c>
      <c r="F4511" s="19" t="s">
        <v>175</v>
      </c>
      <c r="G4511" s="95" t="s">
        <v>19378</v>
      </c>
      <c r="H4511" s="95" t="s">
        <v>19379</v>
      </c>
      <c r="I4511" s="22"/>
    </row>
    <row r="4512" spans="1:9" ht="45" x14ac:dyDescent="0.25">
      <c r="A4512" s="22" t="s">
        <v>19380</v>
      </c>
      <c r="B4512" s="18" t="s">
        <v>5224</v>
      </c>
      <c r="C4512" s="18" t="s">
        <v>5225</v>
      </c>
      <c r="D4512" s="18" t="s">
        <v>19381</v>
      </c>
      <c r="E4512" s="27">
        <v>2021</v>
      </c>
      <c r="F4512" s="18" t="s">
        <v>19382</v>
      </c>
      <c r="G4512" s="107" t="s">
        <v>19383</v>
      </c>
      <c r="H4512" s="143" t="s">
        <v>26245</v>
      </c>
      <c r="I4512" s="27"/>
    </row>
    <row r="4513" spans="1:9" ht="75" x14ac:dyDescent="0.25">
      <c r="A4513" s="22" t="s">
        <v>19384</v>
      </c>
      <c r="B4513" s="19" t="s">
        <v>19385</v>
      </c>
      <c r="C4513" s="19" t="s">
        <v>1740</v>
      </c>
      <c r="D4513" s="19" t="s">
        <v>19386</v>
      </c>
      <c r="E4513" s="19">
        <v>2021</v>
      </c>
      <c r="F4513" s="19" t="s">
        <v>5262</v>
      </c>
      <c r="G4513" s="95" t="s">
        <v>19387</v>
      </c>
      <c r="H4513" s="143" t="s">
        <v>26245</v>
      </c>
      <c r="I4513" s="22"/>
    </row>
    <row r="4514" spans="1:9" ht="60" x14ac:dyDescent="0.25">
      <c r="A4514" s="22" t="s">
        <v>19388</v>
      </c>
      <c r="B4514" s="19" t="s">
        <v>9341</v>
      </c>
      <c r="C4514" s="19" t="s">
        <v>5249</v>
      </c>
      <c r="D4514" s="19" t="s">
        <v>6041</v>
      </c>
      <c r="E4514" s="19">
        <v>2021</v>
      </c>
      <c r="F4514" s="19" t="s">
        <v>19389</v>
      </c>
      <c r="G4514" s="92" t="s">
        <v>19390</v>
      </c>
      <c r="H4514" s="118" t="s">
        <v>19391</v>
      </c>
      <c r="I4514" s="22"/>
    </row>
    <row r="4515" spans="1:9" ht="60" x14ac:dyDescent="0.25">
      <c r="A4515" s="22" t="s">
        <v>19392</v>
      </c>
      <c r="B4515" s="19" t="s">
        <v>19393</v>
      </c>
      <c r="C4515" s="19" t="s">
        <v>5249</v>
      </c>
      <c r="D4515" s="19" t="s">
        <v>19394</v>
      </c>
      <c r="E4515" s="19">
        <v>2021</v>
      </c>
      <c r="F4515" s="19" t="s">
        <v>17873</v>
      </c>
      <c r="G4515" s="92" t="s">
        <v>19395</v>
      </c>
      <c r="H4515" s="92" t="s">
        <v>19396</v>
      </c>
      <c r="I4515" s="22"/>
    </row>
    <row r="4516" spans="1:9" ht="60" x14ac:dyDescent="0.25">
      <c r="A4516" s="22" t="s">
        <v>19397</v>
      </c>
      <c r="B4516" s="19" t="s">
        <v>19398</v>
      </c>
      <c r="C4516" s="21" t="s">
        <v>9361</v>
      </c>
      <c r="D4516" s="21" t="s">
        <v>234</v>
      </c>
      <c r="E4516" s="21">
        <v>2021</v>
      </c>
      <c r="F4516" s="21" t="s">
        <v>19399</v>
      </c>
      <c r="G4516" s="93" t="s">
        <v>19400</v>
      </c>
      <c r="H4516" s="120" t="s">
        <v>19401</v>
      </c>
      <c r="I4516" s="22"/>
    </row>
    <row r="4517" spans="1:9" ht="45" x14ac:dyDescent="0.25">
      <c r="A4517" s="22" t="s">
        <v>19402</v>
      </c>
      <c r="B4517" s="22" t="s">
        <v>19403</v>
      </c>
      <c r="C4517" s="22" t="s">
        <v>1560</v>
      </c>
      <c r="D4517" s="22" t="s">
        <v>19404</v>
      </c>
      <c r="E4517" s="22">
        <v>2021</v>
      </c>
      <c r="F4517" s="22" t="s">
        <v>19405</v>
      </c>
      <c r="G4517" s="95" t="s">
        <v>892</v>
      </c>
      <c r="H4517" s="95" t="s">
        <v>892</v>
      </c>
      <c r="I4517" s="22"/>
    </row>
    <row r="4518" spans="1:9" ht="45" x14ac:dyDescent="0.25">
      <c r="A4518" s="22" t="s">
        <v>19406</v>
      </c>
      <c r="B4518" s="22" t="s">
        <v>19407</v>
      </c>
      <c r="C4518" s="22" t="s">
        <v>19408</v>
      </c>
      <c r="D4518" s="22" t="s">
        <v>234</v>
      </c>
      <c r="E4518" s="22">
        <v>2021</v>
      </c>
      <c r="F4518" s="22" t="s">
        <v>235</v>
      </c>
      <c r="G4518" s="95" t="s">
        <v>236</v>
      </c>
      <c r="H4518" s="95" t="s">
        <v>19409</v>
      </c>
      <c r="I4518" s="22"/>
    </row>
    <row r="4519" spans="1:9" ht="45" x14ac:dyDescent="0.25">
      <c r="A4519" s="22" t="s">
        <v>19410</v>
      </c>
      <c r="B4519" s="22" t="s">
        <v>19411</v>
      </c>
      <c r="C4519" s="22" t="s">
        <v>1583</v>
      </c>
      <c r="D4519" s="22" t="s">
        <v>19404</v>
      </c>
      <c r="E4519" s="22">
        <v>2021</v>
      </c>
      <c r="F4519" s="22" t="s">
        <v>19405</v>
      </c>
      <c r="G4519" s="95" t="s">
        <v>19412</v>
      </c>
      <c r="H4519" s="143" t="s">
        <v>26245</v>
      </c>
      <c r="I4519" s="22"/>
    </row>
    <row r="4520" spans="1:9" ht="45" x14ac:dyDescent="0.25">
      <c r="A4520" s="22" t="s">
        <v>19413</v>
      </c>
      <c r="B4520" s="22" t="s">
        <v>19414</v>
      </c>
      <c r="C4520" s="22" t="s">
        <v>1595</v>
      </c>
      <c r="D4520" s="22" t="s">
        <v>5430</v>
      </c>
      <c r="E4520" s="22">
        <v>2021</v>
      </c>
      <c r="F4520" s="22" t="s">
        <v>235</v>
      </c>
      <c r="G4520" s="95" t="s">
        <v>236</v>
      </c>
      <c r="H4520" s="143" t="s">
        <v>26245</v>
      </c>
      <c r="I4520" s="22"/>
    </row>
    <row r="4521" spans="1:9" ht="62.25" x14ac:dyDescent="0.25">
      <c r="A4521" s="22" t="s">
        <v>19415</v>
      </c>
      <c r="B4521" s="22" t="s">
        <v>19416</v>
      </c>
      <c r="C4521" s="22" t="s">
        <v>1595</v>
      </c>
      <c r="D4521" s="22" t="s">
        <v>19417</v>
      </c>
      <c r="E4521" s="22">
        <v>2021</v>
      </c>
      <c r="F4521" s="36" t="s">
        <v>259</v>
      </c>
      <c r="G4521" s="95" t="s">
        <v>260</v>
      </c>
      <c r="H4521" s="143" t="s">
        <v>26245</v>
      </c>
      <c r="I4521" s="22"/>
    </row>
    <row r="4522" spans="1:9" ht="90" x14ac:dyDescent="0.25">
      <c r="A4522" s="22" t="s">
        <v>19418</v>
      </c>
      <c r="B4522" s="22" t="s">
        <v>19419</v>
      </c>
      <c r="C4522" s="22" t="s">
        <v>1595</v>
      </c>
      <c r="D4522" s="22" t="s">
        <v>19420</v>
      </c>
      <c r="E4522" s="22">
        <v>2021</v>
      </c>
      <c r="F4522" s="36" t="s">
        <v>259</v>
      </c>
      <c r="G4522" s="95" t="s">
        <v>260</v>
      </c>
      <c r="H4522" s="95" t="s">
        <v>17728</v>
      </c>
      <c r="I4522" s="22"/>
    </row>
    <row r="4523" spans="1:9" ht="60" x14ac:dyDescent="0.25">
      <c r="A4523" s="22" t="s">
        <v>19421</v>
      </c>
      <c r="B4523" s="40" t="s">
        <v>19422</v>
      </c>
      <c r="C4523" s="40" t="s">
        <v>1606</v>
      </c>
      <c r="D4523" s="40" t="s">
        <v>5847</v>
      </c>
      <c r="E4523" s="40">
        <v>2021</v>
      </c>
      <c r="F4523" s="40" t="s">
        <v>14398</v>
      </c>
      <c r="G4523" s="101" t="s">
        <v>19423</v>
      </c>
      <c r="H4523" s="101" t="s">
        <v>19423</v>
      </c>
      <c r="I4523" s="22"/>
    </row>
    <row r="4524" spans="1:9" ht="60" x14ac:dyDescent="0.25">
      <c r="A4524" s="22" t="s">
        <v>19424</v>
      </c>
      <c r="B4524" s="40" t="s">
        <v>19425</v>
      </c>
      <c r="C4524" s="40" t="s">
        <v>1606</v>
      </c>
      <c r="D4524" s="40" t="s">
        <v>19426</v>
      </c>
      <c r="E4524" s="40">
        <v>2021</v>
      </c>
      <c r="F4524" s="40" t="s">
        <v>1576</v>
      </c>
      <c r="G4524" s="101" t="s">
        <v>1608</v>
      </c>
      <c r="H4524" s="143" t="s">
        <v>26245</v>
      </c>
      <c r="I4524" s="22"/>
    </row>
    <row r="4525" spans="1:9" ht="45" x14ac:dyDescent="0.25">
      <c r="A4525" s="22" t="s">
        <v>19427</v>
      </c>
      <c r="B4525" s="19" t="s">
        <v>19428</v>
      </c>
      <c r="C4525" s="19" t="s">
        <v>1666</v>
      </c>
      <c r="D4525" s="19" t="s">
        <v>1656</v>
      </c>
      <c r="E4525" s="19">
        <v>2021</v>
      </c>
      <c r="F4525" s="19" t="s">
        <v>1657</v>
      </c>
      <c r="G4525" s="92" t="s">
        <v>892</v>
      </c>
      <c r="H4525" s="143" t="s">
        <v>26245</v>
      </c>
      <c r="I4525" s="19"/>
    </row>
    <row r="4526" spans="1:9" ht="30" x14ac:dyDescent="0.25">
      <c r="A4526" s="22" t="s">
        <v>19429</v>
      </c>
      <c r="B4526" s="19" t="s">
        <v>19428</v>
      </c>
      <c r="C4526" s="19" t="s">
        <v>1666</v>
      </c>
      <c r="D4526" s="19" t="s">
        <v>14421</v>
      </c>
      <c r="E4526" s="19">
        <v>2021</v>
      </c>
      <c r="F4526" s="19" t="s">
        <v>1657</v>
      </c>
      <c r="G4526" s="92" t="s">
        <v>5349</v>
      </c>
      <c r="H4526" s="143" t="s">
        <v>26245</v>
      </c>
      <c r="I4526" s="19"/>
    </row>
    <row r="4527" spans="1:9" ht="45" x14ac:dyDescent="0.25">
      <c r="A4527" s="22" t="s">
        <v>19430</v>
      </c>
      <c r="B4527" s="19" t="s">
        <v>19431</v>
      </c>
      <c r="C4527" s="19" t="s">
        <v>1666</v>
      </c>
      <c r="D4527" s="19" t="s">
        <v>19432</v>
      </c>
      <c r="E4527" s="19">
        <v>2021</v>
      </c>
      <c r="F4527" s="19" t="s">
        <v>19433</v>
      </c>
      <c r="G4527" s="92" t="s">
        <v>5349</v>
      </c>
      <c r="H4527" s="143" t="s">
        <v>26245</v>
      </c>
      <c r="I4527" s="19"/>
    </row>
    <row r="4528" spans="1:9" ht="105" x14ac:dyDescent="0.25">
      <c r="A4528" s="22" t="s">
        <v>19434</v>
      </c>
      <c r="B4528" s="22" t="s">
        <v>19434</v>
      </c>
      <c r="C4528" s="22" t="s">
        <v>1680</v>
      </c>
      <c r="D4528" s="22" t="s">
        <v>19435</v>
      </c>
      <c r="E4528" s="22">
        <v>2021</v>
      </c>
      <c r="F4528" s="22" t="s">
        <v>19436</v>
      </c>
      <c r="G4528" s="143" t="s">
        <v>26245</v>
      </c>
      <c r="H4528" s="143" t="s">
        <v>26245</v>
      </c>
      <c r="I4528" s="22"/>
    </row>
    <row r="4529" spans="1:9" ht="60" x14ac:dyDescent="0.25">
      <c r="A4529" s="22" t="s">
        <v>19437</v>
      </c>
      <c r="B4529" s="22" t="s">
        <v>19438</v>
      </c>
      <c r="C4529" s="22" t="s">
        <v>1680</v>
      </c>
      <c r="D4529" s="22" t="s">
        <v>19439</v>
      </c>
      <c r="E4529" s="22">
        <v>2021</v>
      </c>
      <c r="F4529" s="22" t="s">
        <v>14429</v>
      </c>
      <c r="G4529" s="105" t="s">
        <v>14455</v>
      </c>
      <c r="H4529" s="95" t="s">
        <v>19440</v>
      </c>
      <c r="I4529" s="22"/>
    </row>
    <row r="4530" spans="1:9" ht="45" x14ac:dyDescent="0.25">
      <c r="A4530" s="22" t="s">
        <v>19441</v>
      </c>
      <c r="B4530" s="22" t="s">
        <v>19442</v>
      </c>
      <c r="C4530" s="22" t="s">
        <v>1680</v>
      </c>
      <c r="D4530" s="22" t="s">
        <v>19443</v>
      </c>
      <c r="E4530" s="22">
        <v>2021</v>
      </c>
      <c r="F4530" s="22" t="s">
        <v>19436</v>
      </c>
      <c r="G4530" s="143" t="s">
        <v>26245</v>
      </c>
      <c r="H4530" s="143" t="s">
        <v>26245</v>
      </c>
      <c r="I4530" s="22"/>
    </row>
    <row r="4531" spans="1:9" ht="75" x14ac:dyDescent="0.25">
      <c r="A4531" s="22" t="s">
        <v>19444</v>
      </c>
      <c r="B4531" s="22" t="s">
        <v>19445</v>
      </c>
      <c r="C4531" s="22" t="s">
        <v>1680</v>
      </c>
      <c r="D4531" s="22" t="s">
        <v>19439</v>
      </c>
      <c r="E4531" s="22">
        <v>2021</v>
      </c>
      <c r="F4531" s="22" t="s">
        <v>14429</v>
      </c>
      <c r="G4531" s="105" t="s">
        <v>14455</v>
      </c>
      <c r="H4531" s="95" t="s">
        <v>19446</v>
      </c>
      <c r="I4531" s="22"/>
    </row>
    <row r="4532" spans="1:9" ht="45" x14ac:dyDescent="0.25">
      <c r="A4532" s="22" t="s">
        <v>19447</v>
      </c>
      <c r="B4532" s="27" t="s">
        <v>19448</v>
      </c>
      <c r="C4532" s="27" t="s">
        <v>1680</v>
      </c>
      <c r="D4532" s="27" t="s">
        <v>19449</v>
      </c>
      <c r="E4532" s="27">
        <v>2021</v>
      </c>
      <c r="F4532" s="27" t="s">
        <v>19450</v>
      </c>
      <c r="G4532" s="143" t="s">
        <v>26245</v>
      </c>
      <c r="H4532" s="143" t="s">
        <v>26245</v>
      </c>
      <c r="I4532" s="27"/>
    </row>
    <row r="4533" spans="1:9" ht="45" x14ac:dyDescent="0.25">
      <c r="A4533" s="22" t="s">
        <v>19451</v>
      </c>
      <c r="B4533" s="22" t="s">
        <v>19452</v>
      </c>
      <c r="C4533" s="22" t="s">
        <v>1680</v>
      </c>
      <c r="D4533" s="22" t="s">
        <v>19453</v>
      </c>
      <c r="E4533" s="22">
        <v>2021</v>
      </c>
      <c r="F4533" s="22" t="s">
        <v>14429</v>
      </c>
      <c r="G4533" s="143" t="s">
        <v>26245</v>
      </c>
      <c r="H4533" s="143" t="s">
        <v>26245</v>
      </c>
      <c r="I4533" s="22"/>
    </row>
    <row r="4534" spans="1:9" ht="75" x14ac:dyDescent="0.25">
      <c r="A4534" s="22" t="s">
        <v>19454</v>
      </c>
      <c r="B4534" s="22" t="s">
        <v>19455</v>
      </c>
      <c r="C4534" s="22" t="s">
        <v>1671</v>
      </c>
      <c r="D4534" s="22" t="s">
        <v>14454</v>
      </c>
      <c r="E4534" s="22">
        <v>2021</v>
      </c>
      <c r="F4534" s="36" t="s">
        <v>14429</v>
      </c>
      <c r="G4534" s="105" t="s">
        <v>14455</v>
      </c>
      <c r="H4534" s="95" t="s">
        <v>19446</v>
      </c>
      <c r="I4534" s="22"/>
    </row>
    <row r="4535" spans="1:9" ht="60" x14ac:dyDescent="0.25">
      <c r="A4535" s="22" t="s">
        <v>19456</v>
      </c>
      <c r="B4535" s="22" t="s">
        <v>19457</v>
      </c>
      <c r="C4535" s="22" t="s">
        <v>1671</v>
      </c>
      <c r="D4535" s="22" t="s">
        <v>1700</v>
      </c>
      <c r="E4535" s="22">
        <v>2021</v>
      </c>
      <c r="F4535" s="22" t="s">
        <v>19458</v>
      </c>
      <c r="G4535" s="143" t="s">
        <v>26245</v>
      </c>
      <c r="H4535" s="143" t="s">
        <v>26245</v>
      </c>
      <c r="I4535" s="22"/>
    </row>
    <row r="4536" spans="1:9" ht="45" x14ac:dyDescent="0.25">
      <c r="A4536" s="22" t="s">
        <v>19459</v>
      </c>
      <c r="B4536" s="21" t="s">
        <v>19460</v>
      </c>
      <c r="C4536" s="21" t="s">
        <v>1709</v>
      </c>
      <c r="D4536" s="21" t="s">
        <v>14464</v>
      </c>
      <c r="E4536" s="21">
        <v>2021</v>
      </c>
      <c r="F4536" s="21" t="s">
        <v>14429</v>
      </c>
      <c r="G4536" s="143" t="s">
        <v>26245</v>
      </c>
      <c r="H4536" s="143" t="s">
        <v>26245</v>
      </c>
      <c r="I4536" s="22"/>
    </row>
    <row r="4537" spans="1:9" ht="45" x14ac:dyDescent="0.25">
      <c r="A4537" s="22" t="s">
        <v>19461</v>
      </c>
      <c r="B4537" s="21" t="s">
        <v>19462</v>
      </c>
      <c r="C4537" s="21" t="s">
        <v>1709</v>
      </c>
      <c r="D4537" s="21" t="s">
        <v>14464</v>
      </c>
      <c r="E4537" s="21">
        <v>2021</v>
      </c>
      <c r="F4537" s="21" t="s">
        <v>14429</v>
      </c>
      <c r="G4537" s="143" t="s">
        <v>26245</v>
      </c>
      <c r="H4537" s="143" t="s">
        <v>26245</v>
      </c>
      <c r="I4537" s="22"/>
    </row>
    <row r="4538" spans="1:9" ht="45" x14ac:dyDescent="0.25">
      <c r="A4538" s="22" t="s">
        <v>19463</v>
      </c>
      <c r="B4538" s="19" t="s">
        <v>19464</v>
      </c>
      <c r="C4538" s="19" t="s">
        <v>1740</v>
      </c>
      <c r="D4538" s="19" t="s">
        <v>234</v>
      </c>
      <c r="E4538" s="19">
        <v>2021</v>
      </c>
      <c r="F4538" s="19" t="s">
        <v>235</v>
      </c>
      <c r="G4538" s="92" t="s">
        <v>236</v>
      </c>
      <c r="H4538" s="143" t="s">
        <v>26245</v>
      </c>
      <c r="I4538" s="19"/>
    </row>
    <row r="4539" spans="1:9" ht="45" x14ac:dyDescent="0.25">
      <c r="A4539" s="22" t="s">
        <v>19465</v>
      </c>
      <c r="B4539" s="19" t="s">
        <v>19466</v>
      </c>
      <c r="C4539" s="19" t="s">
        <v>1740</v>
      </c>
      <c r="D4539" s="19" t="s">
        <v>234</v>
      </c>
      <c r="E4539" s="19">
        <v>2021</v>
      </c>
      <c r="F4539" s="19" t="s">
        <v>235</v>
      </c>
      <c r="G4539" s="92" t="s">
        <v>236</v>
      </c>
      <c r="H4539" s="143" t="s">
        <v>26245</v>
      </c>
      <c r="I4539" s="19"/>
    </row>
    <row r="4540" spans="1:9" ht="75" x14ac:dyDescent="0.25">
      <c r="A4540" s="22" t="s">
        <v>19467</v>
      </c>
      <c r="B4540" s="19" t="s">
        <v>19468</v>
      </c>
      <c r="C4540" s="19" t="s">
        <v>1740</v>
      </c>
      <c r="D4540" s="19" t="s">
        <v>19469</v>
      </c>
      <c r="E4540" s="19">
        <v>2021</v>
      </c>
      <c r="F4540" s="19" t="s">
        <v>9500</v>
      </c>
      <c r="G4540" s="92" t="s">
        <v>9327</v>
      </c>
      <c r="H4540" s="143" t="s">
        <v>26245</v>
      </c>
      <c r="I4540" s="19"/>
    </row>
    <row r="4541" spans="1:9" ht="120" x14ac:dyDescent="0.25">
      <c r="A4541" s="22" t="s">
        <v>19470</v>
      </c>
      <c r="B4541" s="21" t="s">
        <v>19471</v>
      </c>
      <c r="C4541" s="21" t="s">
        <v>19472</v>
      </c>
      <c r="D4541" s="21" t="s">
        <v>6920</v>
      </c>
      <c r="E4541" s="21">
        <v>2021</v>
      </c>
      <c r="F4541" s="21" t="s">
        <v>17061</v>
      </c>
      <c r="G4541" s="93" t="s">
        <v>17652</v>
      </c>
      <c r="H4541" s="93" t="s">
        <v>19473</v>
      </c>
      <c r="I4541" s="22" t="s">
        <v>18</v>
      </c>
    </row>
    <row r="4542" spans="1:9" ht="45" x14ac:dyDescent="0.25">
      <c r="A4542" s="22" t="s">
        <v>17682</v>
      </c>
      <c r="B4542" s="21" t="s">
        <v>17683</v>
      </c>
      <c r="C4542" s="21" t="s">
        <v>19472</v>
      </c>
      <c r="D4542" s="21" t="s">
        <v>17684</v>
      </c>
      <c r="E4542" s="21">
        <v>2021</v>
      </c>
      <c r="F4542" s="21" t="s">
        <v>18431</v>
      </c>
      <c r="G4542" s="109" t="s">
        <v>17686</v>
      </c>
      <c r="H4542" s="93" t="s">
        <v>17687</v>
      </c>
      <c r="I4542" s="22" t="s">
        <v>18</v>
      </c>
    </row>
    <row r="4543" spans="1:9" ht="75" x14ac:dyDescent="0.25">
      <c r="A4543" s="22" t="s">
        <v>19474</v>
      </c>
      <c r="B4543" s="22" t="s">
        <v>19475</v>
      </c>
      <c r="C4543" s="22" t="s">
        <v>348</v>
      </c>
      <c r="D4543" s="22" t="s">
        <v>19476</v>
      </c>
      <c r="E4543" s="22">
        <v>2021</v>
      </c>
      <c r="F4543" s="22" t="s">
        <v>19477</v>
      </c>
      <c r="G4543" s="111" t="s">
        <v>19478</v>
      </c>
      <c r="H4543" s="111" t="s">
        <v>19479</v>
      </c>
      <c r="I4543" s="22" t="s">
        <v>18</v>
      </c>
    </row>
    <row r="4544" spans="1:9" ht="60" x14ac:dyDescent="0.25">
      <c r="A4544" s="22" t="s">
        <v>19480</v>
      </c>
      <c r="B4544" s="22" t="s">
        <v>19481</v>
      </c>
      <c r="C4544" s="22" t="s">
        <v>348</v>
      </c>
      <c r="D4544" s="22" t="s">
        <v>19482</v>
      </c>
      <c r="E4544" s="22">
        <v>2021</v>
      </c>
      <c r="F4544" s="22" t="s">
        <v>19483</v>
      </c>
      <c r="G4544" s="111" t="s">
        <v>19484</v>
      </c>
      <c r="H4544" s="111" t="s">
        <v>19485</v>
      </c>
      <c r="I4544" s="22" t="s">
        <v>18</v>
      </c>
    </row>
    <row r="4545" spans="1:9" ht="60" x14ac:dyDescent="0.25">
      <c r="A4545" s="22" t="s">
        <v>19486</v>
      </c>
      <c r="B4545" s="22" t="s">
        <v>19487</v>
      </c>
      <c r="C4545" s="22" t="s">
        <v>19488</v>
      </c>
      <c r="D4545" s="22" t="s">
        <v>19489</v>
      </c>
      <c r="E4545" s="22">
        <v>2021</v>
      </c>
      <c r="F4545" s="22" t="s">
        <v>19490</v>
      </c>
      <c r="G4545" s="95" t="s">
        <v>4088</v>
      </c>
      <c r="H4545" s="95" t="s">
        <v>19491</v>
      </c>
      <c r="I4545" s="22" t="s">
        <v>18</v>
      </c>
    </row>
    <row r="4546" spans="1:9" ht="60" x14ac:dyDescent="0.25">
      <c r="A4546" s="22" t="s">
        <v>19492</v>
      </c>
      <c r="B4546" s="22" t="s">
        <v>19493</v>
      </c>
      <c r="C4546" s="22" t="s">
        <v>19488</v>
      </c>
      <c r="D4546" s="22" t="s">
        <v>406</v>
      </c>
      <c r="E4546" s="22">
        <v>2021</v>
      </c>
      <c r="F4546" s="22" t="s">
        <v>19494</v>
      </c>
      <c r="G4546" s="95" t="s">
        <v>408</v>
      </c>
      <c r="H4546" s="95" t="s">
        <v>19495</v>
      </c>
      <c r="I4546" s="22" t="s">
        <v>18</v>
      </c>
    </row>
    <row r="4547" spans="1:9" ht="45" x14ac:dyDescent="0.25">
      <c r="A4547" s="22" t="s">
        <v>17821</v>
      </c>
      <c r="B4547" s="22" t="s">
        <v>19496</v>
      </c>
      <c r="C4547" s="22" t="s">
        <v>19488</v>
      </c>
      <c r="D4547" s="22" t="s">
        <v>10164</v>
      </c>
      <c r="E4547" s="22">
        <v>2021</v>
      </c>
      <c r="F4547" s="22" t="s">
        <v>19497</v>
      </c>
      <c r="G4547" s="95" t="s">
        <v>12210</v>
      </c>
      <c r="H4547" s="95" t="s">
        <v>19498</v>
      </c>
      <c r="I4547" s="22" t="s">
        <v>18</v>
      </c>
    </row>
    <row r="4548" spans="1:9" ht="45" x14ac:dyDescent="0.25">
      <c r="A4548" s="22" t="s">
        <v>17587</v>
      </c>
      <c r="B4548" s="22" t="s">
        <v>19499</v>
      </c>
      <c r="C4548" s="22" t="s">
        <v>19488</v>
      </c>
      <c r="D4548" s="22" t="s">
        <v>19500</v>
      </c>
      <c r="E4548" s="22">
        <v>2021</v>
      </c>
      <c r="F4548" s="22" t="s">
        <v>19501</v>
      </c>
      <c r="G4548" s="95" t="s">
        <v>7953</v>
      </c>
      <c r="H4548" s="95" t="s">
        <v>19502</v>
      </c>
      <c r="I4548" s="22" t="s">
        <v>18</v>
      </c>
    </row>
    <row r="4549" spans="1:9" ht="75" x14ac:dyDescent="0.25">
      <c r="A4549" s="22" t="s">
        <v>17952</v>
      </c>
      <c r="B4549" s="22" t="s">
        <v>17953</v>
      </c>
      <c r="C4549" s="22" t="s">
        <v>348</v>
      </c>
      <c r="D4549" s="22" t="s">
        <v>17915</v>
      </c>
      <c r="E4549" s="22">
        <v>2021</v>
      </c>
      <c r="F4549" s="21" t="s">
        <v>17954</v>
      </c>
      <c r="G4549" s="115" t="s">
        <v>17917</v>
      </c>
      <c r="H4549" s="95" t="s">
        <v>17955</v>
      </c>
      <c r="I4549" s="22" t="s">
        <v>18</v>
      </c>
    </row>
    <row r="4550" spans="1:9" ht="150" x14ac:dyDescent="0.25">
      <c r="A4550" s="22" t="s">
        <v>17956</v>
      </c>
      <c r="B4550" s="22" t="s">
        <v>17957</v>
      </c>
      <c r="C4550" s="22" t="s">
        <v>348</v>
      </c>
      <c r="D4550" s="22" t="s">
        <v>17958</v>
      </c>
      <c r="E4550" s="22">
        <v>2021</v>
      </c>
      <c r="F4550" s="22" t="s">
        <v>17959</v>
      </c>
      <c r="G4550" s="95" t="s">
        <v>17960</v>
      </c>
      <c r="H4550" s="95" t="s">
        <v>17961</v>
      </c>
      <c r="I4550" s="22" t="s">
        <v>18</v>
      </c>
    </row>
    <row r="4551" spans="1:9" ht="45" x14ac:dyDescent="0.25">
      <c r="A4551" s="22" t="s">
        <v>17964</v>
      </c>
      <c r="B4551" s="22" t="s">
        <v>13325</v>
      </c>
      <c r="C4551" s="22" t="s">
        <v>348</v>
      </c>
      <c r="D4551" s="22" t="s">
        <v>17965</v>
      </c>
      <c r="E4551" s="22">
        <v>2021</v>
      </c>
      <c r="F4551" s="22" t="s">
        <v>13327</v>
      </c>
      <c r="G4551" s="95" t="s">
        <v>13328</v>
      </c>
      <c r="H4551" s="95" t="s">
        <v>13329</v>
      </c>
      <c r="I4551" s="22" t="s">
        <v>18</v>
      </c>
    </row>
    <row r="4552" spans="1:9" ht="60" x14ac:dyDescent="0.25">
      <c r="A4552" s="22" t="s">
        <v>17966</v>
      </c>
      <c r="B4552" s="22" t="s">
        <v>17967</v>
      </c>
      <c r="C4552" s="22" t="s">
        <v>348</v>
      </c>
      <c r="D4552" s="22" t="s">
        <v>5969</v>
      </c>
      <c r="E4552" s="22">
        <v>2021</v>
      </c>
      <c r="F4552" s="22" t="s">
        <v>17706</v>
      </c>
      <c r="G4552" s="95" t="s">
        <v>17707</v>
      </c>
      <c r="H4552" s="95" t="s">
        <v>17968</v>
      </c>
      <c r="I4552" s="22" t="s">
        <v>18</v>
      </c>
    </row>
    <row r="4553" spans="1:9" ht="105" x14ac:dyDescent="0.25">
      <c r="A4553" s="22" t="s">
        <v>17972</v>
      </c>
      <c r="B4553" s="22" t="s">
        <v>17973</v>
      </c>
      <c r="C4553" s="22" t="s">
        <v>348</v>
      </c>
      <c r="D4553" s="22" t="s">
        <v>17915</v>
      </c>
      <c r="E4553" s="22">
        <v>2021</v>
      </c>
      <c r="F4553" s="21">
        <v>23102861</v>
      </c>
      <c r="G4553" s="95" t="s">
        <v>17917</v>
      </c>
      <c r="H4553" s="115" t="s">
        <v>17974</v>
      </c>
      <c r="I4553" s="22" t="s">
        <v>18</v>
      </c>
    </row>
    <row r="4554" spans="1:9" ht="60" x14ac:dyDescent="0.25">
      <c r="A4554" s="22" t="s">
        <v>17998</v>
      </c>
      <c r="B4554" s="22" t="s">
        <v>19503</v>
      </c>
      <c r="C4554" s="22" t="s">
        <v>348</v>
      </c>
      <c r="D4554" s="22" t="s">
        <v>19504</v>
      </c>
      <c r="E4554" s="22">
        <v>2021</v>
      </c>
      <c r="F4554" s="22" t="s">
        <v>19505</v>
      </c>
      <c r="G4554" s="95" t="s">
        <v>19506</v>
      </c>
      <c r="H4554" s="95" t="s">
        <v>19507</v>
      </c>
      <c r="I4554" s="22" t="s">
        <v>18</v>
      </c>
    </row>
    <row r="4555" spans="1:9" ht="60" x14ac:dyDescent="0.25">
      <c r="A4555" s="22" t="s">
        <v>19508</v>
      </c>
      <c r="B4555" s="22" t="s">
        <v>19509</v>
      </c>
      <c r="C4555" s="22" t="s">
        <v>348</v>
      </c>
      <c r="D4555" s="22" t="s">
        <v>19510</v>
      </c>
      <c r="E4555" s="22">
        <v>2021</v>
      </c>
      <c r="F4555" s="22" t="s">
        <v>19511</v>
      </c>
      <c r="G4555" s="95" t="s">
        <v>17904</v>
      </c>
      <c r="H4555" s="95" t="s">
        <v>19512</v>
      </c>
      <c r="I4555" s="22" t="s">
        <v>18</v>
      </c>
    </row>
    <row r="4556" spans="1:9" ht="45" x14ac:dyDescent="0.25">
      <c r="A4556" s="22" t="s">
        <v>19513</v>
      </c>
      <c r="B4556" s="19" t="s">
        <v>19514</v>
      </c>
      <c r="C4556" s="19" t="s">
        <v>1772</v>
      </c>
      <c r="D4556" s="19" t="s">
        <v>2808</v>
      </c>
      <c r="E4556" s="19">
        <v>2021</v>
      </c>
      <c r="F4556" s="19" t="s">
        <v>1971</v>
      </c>
      <c r="G4556" s="118" t="s">
        <v>19515</v>
      </c>
      <c r="H4556" s="92" t="s">
        <v>19516</v>
      </c>
      <c r="I4556" s="22" t="s">
        <v>18</v>
      </c>
    </row>
    <row r="4557" spans="1:9" ht="60" x14ac:dyDescent="0.25">
      <c r="A4557" s="22" t="s">
        <v>19517</v>
      </c>
      <c r="B4557" s="19" t="s">
        <v>19514</v>
      </c>
      <c r="C4557" s="19" t="s">
        <v>1772</v>
      </c>
      <c r="D4557" s="19" t="s">
        <v>19518</v>
      </c>
      <c r="E4557" s="19">
        <v>2021</v>
      </c>
      <c r="F4557" s="19" t="s">
        <v>19519</v>
      </c>
      <c r="G4557" s="118" t="s">
        <v>19520</v>
      </c>
      <c r="H4557" s="92" t="s">
        <v>19521</v>
      </c>
      <c r="I4557" s="22" t="s">
        <v>18</v>
      </c>
    </row>
    <row r="4558" spans="1:9" ht="75" x14ac:dyDescent="0.25">
      <c r="A4558" s="22" t="s">
        <v>19522</v>
      </c>
      <c r="B4558" s="19" t="s">
        <v>19523</v>
      </c>
      <c r="C4558" s="19" t="s">
        <v>1772</v>
      </c>
      <c r="D4558" s="19" t="s">
        <v>19524</v>
      </c>
      <c r="E4558" s="19">
        <v>2021</v>
      </c>
      <c r="F4558" s="19" t="s">
        <v>19525</v>
      </c>
      <c r="G4558" s="118" t="s">
        <v>19526</v>
      </c>
      <c r="H4558" s="143" t="s">
        <v>26245</v>
      </c>
      <c r="I4558" s="22" t="s">
        <v>18</v>
      </c>
    </row>
    <row r="4559" spans="1:9" ht="75" x14ac:dyDescent="0.25">
      <c r="A4559" s="22" t="s">
        <v>19527</v>
      </c>
      <c r="B4559" s="19" t="s">
        <v>19528</v>
      </c>
      <c r="C4559" s="19" t="s">
        <v>1772</v>
      </c>
      <c r="D4559" s="19" t="s">
        <v>599</v>
      </c>
      <c r="E4559" s="19">
        <v>2021</v>
      </c>
      <c r="F4559" s="19" t="s">
        <v>253</v>
      </c>
      <c r="G4559" s="118" t="s">
        <v>19529</v>
      </c>
      <c r="H4559" s="92" t="s">
        <v>19530</v>
      </c>
      <c r="I4559" s="22" t="s">
        <v>18</v>
      </c>
    </row>
    <row r="4560" spans="1:9" ht="60" x14ac:dyDescent="0.25">
      <c r="A4560" s="22" t="s">
        <v>19531</v>
      </c>
      <c r="B4560" s="19" t="s">
        <v>19532</v>
      </c>
      <c r="C4560" s="19" t="s">
        <v>1772</v>
      </c>
      <c r="D4560" s="19" t="s">
        <v>19533</v>
      </c>
      <c r="E4560" s="19">
        <v>2021</v>
      </c>
      <c r="F4560" s="19" t="s">
        <v>19534</v>
      </c>
      <c r="G4560" s="118" t="s">
        <v>19535</v>
      </c>
      <c r="H4560" s="92" t="s">
        <v>19536</v>
      </c>
      <c r="I4560" s="22" t="s">
        <v>18</v>
      </c>
    </row>
    <row r="4561" spans="1:9" ht="45" x14ac:dyDescent="0.25">
      <c r="A4561" s="22" t="s">
        <v>19537</v>
      </c>
      <c r="B4561" s="19" t="s">
        <v>19538</v>
      </c>
      <c r="C4561" s="19" t="s">
        <v>1772</v>
      </c>
      <c r="D4561" s="19" t="s">
        <v>16371</v>
      </c>
      <c r="E4561" s="19">
        <v>2021</v>
      </c>
      <c r="F4561" s="19" t="s">
        <v>19539</v>
      </c>
      <c r="G4561" s="118" t="s">
        <v>19535</v>
      </c>
      <c r="H4561" s="92" t="s">
        <v>19540</v>
      </c>
      <c r="I4561" s="22" t="s">
        <v>18</v>
      </c>
    </row>
    <row r="4562" spans="1:9" ht="135" x14ac:dyDescent="0.25">
      <c r="A4562" s="22" t="s">
        <v>19541</v>
      </c>
      <c r="B4562" s="19" t="s">
        <v>19542</v>
      </c>
      <c r="C4562" s="19" t="s">
        <v>1772</v>
      </c>
      <c r="D4562" s="19" t="s">
        <v>19543</v>
      </c>
      <c r="E4562" s="19">
        <v>2021</v>
      </c>
      <c r="F4562" s="19" t="s">
        <v>19544</v>
      </c>
      <c r="G4562" s="118" t="s">
        <v>19545</v>
      </c>
      <c r="H4562" s="92" t="s">
        <v>19546</v>
      </c>
      <c r="I4562" s="22" t="s">
        <v>18</v>
      </c>
    </row>
    <row r="4563" spans="1:9" ht="75" x14ac:dyDescent="0.25">
      <c r="A4563" s="22" t="s">
        <v>19547</v>
      </c>
      <c r="B4563" s="19" t="s">
        <v>19548</v>
      </c>
      <c r="C4563" s="19" t="s">
        <v>1772</v>
      </c>
      <c r="D4563" s="19" t="s">
        <v>19549</v>
      </c>
      <c r="E4563" s="19">
        <v>2021</v>
      </c>
      <c r="F4563" s="19" t="s">
        <v>19550</v>
      </c>
      <c r="G4563" s="118" t="s">
        <v>19551</v>
      </c>
      <c r="H4563" s="92" t="s">
        <v>19552</v>
      </c>
      <c r="I4563" s="22" t="s">
        <v>18</v>
      </c>
    </row>
    <row r="4564" spans="1:9" ht="45" x14ac:dyDescent="0.25">
      <c r="A4564" s="22" t="s">
        <v>19553</v>
      </c>
      <c r="B4564" s="19" t="s">
        <v>19554</v>
      </c>
      <c r="C4564" s="19" t="s">
        <v>1772</v>
      </c>
      <c r="D4564" s="19" t="s">
        <v>19555</v>
      </c>
      <c r="E4564" s="19">
        <v>2021</v>
      </c>
      <c r="F4564" s="19" t="s">
        <v>19556</v>
      </c>
      <c r="G4564" s="118" t="s">
        <v>19535</v>
      </c>
      <c r="H4564" s="92" t="s">
        <v>19557</v>
      </c>
      <c r="I4564" s="22" t="s">
        <v>18</v>
      </c>
    </row>
    <row r="4565" spans="1:9" ht="60" x14ac:dyDescent="0.25">
      <c r="A4565" s="22" t="s">
        <v>19558</v>
      </c>
      <c r="B4565" s="19" t="s">
        <v>19559</v>
      </c>
      <c r="C4565" s="19" t="s">
        <v>1772</v>
      </c>
      <c r="D4565" s="19" t="s">
        <v>9551</v>
      </c>
      <c r="E4565" s="19">
        <v>2021</v>
      </c>
      <c r="F4565" s="19" t="s">
        <v>9552</v>
      </c>
      <c r="G4565" s="118" t="s">
        <v>19551</v>
      </c>
      <c r="H4565" s="92" t="s">
        <v>19560</v>
      </c>
      <c r="I4565" s="22" t="s">
        <v>18</v>
      </c>
    </row>
    <row r="4566" spans="1:9" ht="60" x14ac:dyDescent="0.25">
      <c r="A4566" s="22" t="s">
        <v>19561</v>
      </c>
      <c r="B4566" s="19" t="s">
        <v>19562</v>
      </c>
      <c r="C4566" s="19" t="s">
        <v>5489</v>
      </c>
      <c r="D4566" s="19" t="s">
        <v>9529</v>
      </c>
      <c r="E4566" s="19">
        <v>2021</v>
      </c>
      <c r="F4566" s="19" t="s">
        <v>14502</v>
      </c>
      <c r="G4566" s="118" t="s">
        <v>14503</v>
      </c>
      <c r="H4566" s="92" t="s">
        <v>19563</v>
      </c>
      <c r="I4566" s="22" t="s">
        <v>18</v>
      </c>
    </row>
    <row r="4567" spans="1:9" ht="45" x14ac:dyDescent="0.25">
      <c r="A4567" s="22" t="s">
        <v>19564</v>
      </c>
      <c r="B4567" s="40" t="s">
        <v>19565</v>
      </c>
      <c r="C4567" s="40" t="s">
        <v>1772</v>
      </c>
      <c r="D4567" s="40" t="s">
        <v>19566</v>
      </c>
      <c r="E4567" s="40">
        <v>2021</v>
      </c>
      <c r="F4567" s="40" t="s">
        <v>5593</v>
      </c>
      <c r="G4567" s="121" t="s">
        <v>19567</v>
      </c>
      <c r="H4567" s="101" t="s">
        <v>19568</v>
      </c>
      <c r="I4567" s="22" t="s">
        <v>18</v>
      </c>
    </row>
    <row r="4568" spans="1:9" ht="60" x14ac:dyDescent="0.25">
      <c r="A4568" s="22" t="s">
        <v>19569</v>
      </c>
      <c r="B4568" s="19" t="s">
        <v>19570</v>
      </c>
      <c r="C4568" s="19" t="s">
        <v>1772</v>
      </c>
      <c r="D4568" s="19" t="s">
        <v>15658</v>
      </c>
      <c r="E4568" s="19">
        <v>2021</v>
      </c>
      <c r="F4568" s="19" t="s">
        <v>17095</v>
      </c>
      <c r="G4568" s="118" t="s">
        <v>19571</v>
      </c>
      <c r="H4568" s="118" t="s">
        <v>19572</v>
      </c>
      <c r="I4568" s="22" t="s">
        <v>18</v>
      </c>
    </row>
    <row r="4569" spans="1:9" ht="105" x14ac:dyDescent="0.25">
      <c r="A4569" s="22" t="s">
        <v>19573</v>
      </c>
      <c r="B4569" s="19" t="s">
        <v>19574</v>
      </c>
      <c r="C4569" s="19" t="s">
        <v>1772</v>
      </c>
      <c r="D4569" s="19" t="s">
        <v>14507</v>
      </c>
      <c r="E4569" s="19">
        <v>2021</v>
      </c>
      <c r="F4569" s="19" t="s">
        <v>19575</v>
      </c>
      <c r="G4569" s="92" t="s">
        <v>14509</v>
      </c>
      <c r="H4569" s="92" t="s">
        <v>19576</v>
      </c>
      <c r="I4569" s="22" t="s">
        <v>18</v>
      </c>
    </row>
    <row r="4570" spans="1:9" ht="60" x14ac:dyDescent="0.25">
      <c r="A4570" s="22" t="s">
        <v>19577</v>
      </c>
      <c r="B4570" s="19" t="s">
        <v>19578</v>
      </c>
      <c r="C4570" s="19" t="s">
        <v>1772</v>
      </c>
      <c r="D4570" s="19" t="s">
        <v>19579</v>
      </c>
      <c r="E4570" s="19">
        <v>2021</v>
      </c>
      <c r="F4570" s="19">
        <v>16742052</v>
      </c>
      <c r="G4570" s="92" t="s">
        <v>19580</v>
      </c>
      <c r="H4570" s="92" t="s">
        <v>19581</v>
      </c>
      <c r="I4570" s="22" t="s">
        <v>18</v>
      </c>
    </row>
    <row r="4571" spans="1:9" ht="75" x14ac:dyDescent="0.25">
      <c r="A4571" s="22" t="s">
        <v>19582</v>
      </c>
      <c r="B4571" s="19" t="s">
        <v>19583</v>
      </c>
      <c r="C4571" s="19" t="s">
        <v>1772</v>
      </c>
      <c r="D4571" s="19" t="s">
        <v>12100</v>
      </c>
      <c r="E4571" s="19">
        <v>2021</v>
      </c>
      <c r="F4571" s="19" t="s">
        <v>12741</v>
      </c>
      <c r="G4571" s="92" t="s">
        <v>12102</v>
      </c>
      <c r="H4571" s="118" t="s">
        <v>19584</v>
      </c>
      <c r="I4571" s="22" t="s">
        <v>18</v>
      </c>
    </row>
    <row r="4572" spans="1:9" ht="105" x14ac:dyDescent="0.25">
      <c r="A4572" s="22" t="s">
        <v>19585</v>
      </c>
      <c r="B4572" s="19" t="s">
        <v>19586</v>
      </c>
      <c r="C4572" s="19" t="s">
        <v>1772</v>
      </c>
      <c r="D4572" s="19" t="s">
        <v>9546</v>
      </c>
      <c r="E4572" s="19">
        <v>2021</v>
      </c>
      <c r="F4572" s="19" t="s">
        <v>7590</v>
      </c>
      <c r="G4572" s="118" t="s">
        <v>7591</v>
      </c>
      <c r="H4572" s="92" t="s">
        <v>19587</v>
      </c>
      <c r="I4572" s="22" t="s">
        <v>18</v>
      </c>
    </row>
    <row r="4573" spans="1:9" ht="75" x14ac:dyDescent="0.25">
      <c r="A4573" s="22" t="s">
        <v>19588</v>
      </c>
      <c r="B4573" s="19" t="s">
        <v>19589</v>
      </c>
      <c r="C4573" s="19" t="s">
        <v>1772</v>
      </c>
      <c r="D4573" s="19" t="s">
        <v>9551</v>
      </c>
      <c r="E4573" s="19">
        <v>2021</v>
      </c>
      <c r="F4573" s="19" t="s">
        <v>9552</v>
      </c>
      <c r="G4573" s="92" t="s">
        <v>12111</v>
      </c>
      <c r="H4573" s="92" t="s">
        <v>19590</v>
      </c>
      <c r="I4573" s="22" t="s">
        <v>18</v>
      </c>
    </row>
    <row r="4574" spans="1:9" ht="45" x14ac:dyDescent="0.25">
      <c r="A4574" s="22" t="s">
        <v>19591</v>
      </c>
      <c r="B4574" s="19" t="s">
        <v>19592</v>
      </c>
      <c r="C4574" s="19" t="s">
        <v>1772</v>
      </c>
      <c r="D4574" s="19" t="s">
        <v>9542</v>
      </c>
      <c r="E4574" s="19">
        <v>2021</v>
      </c>
      <c r="F4574" s="19" t="s">
        <v>1895</v>
      </c>
      <c r="G4574" s="118" t="s">
        <v>19593</v>
      </c>
      <c r="H4574" s="92" t="s">
        <v>19594</v>
      </c>
      <c r="I4574" s="22" t="s">
        <v>18</v>
      </c>
    </row>
    <row r="4575" spans="1:9" ht="45" x14ac:dyDescent="0.25">
      <c r="A4575" s="22" t="s">
        <v>19595</v>
      </c>
      <c r="B4575" s="19" t="s">
        <v>19596</v>
      </c>
      <c r="C4575" s="19" t="s">
        <v>1772</v>
      </c>
      <c r="D4575" s="19" t="s">
        <v>19597</v>
      </c>
      <c r="E4575" s="19">
        <v>2021</v>
      </c>
      <c r="F4575" s="19">
        <v>7217714</v>
      </c>
      <c r="G4575" s="92" t="s">
        <v>19598</v>
      </c>
      <c r="H4575" s="92" t="s">
        <v>19599</v>
      </c>
      <c r="I4575" s="22" t="s">
        <v>18</v>
      </c>
    </row>
    <row r="4576" spans="1:9" ht="60" x14ac:dyDescent="0.25">
      <c r="A4576" s="22" t="s">
        <v>19600</v>
      </c>
      <c r="B4576" s="19" t="s">
        <v>19601</v>
      </c>
      <c r="C4576" s="19" t="s">
        <v>1772</v>
      </c>
      <c r="D4576" s="19" t="s">
        <v>19602</v>
      </c>
      <c r="E4576" s="19">
        <v>2021</v>
      </c>
      <c r="F4576" s="19">
        <v>9311785</v>
      </c>
      <c r="G4576" s="118" t="s">
        <v>19603</v>
      </c>
      <c r="H4576" s="92" t="s">
        <v>19604</v>
      </c>
      <c r="I4576" s="22" t="s">
        <v>18</v>
      </c>
    </row>
    <row r="4577" spans="1:9" ht="75" x14ac:dyDescent="0.25">
      <c r="A4577" s="22" t="s">
        <v>19605</v>
      </c>
      <c r="B4577" s="19" t="s">
        <v>19606</v>
      </c>
      <c r="C4577" s="19" t="s">
        <v>1772</v>
      </c>
      <c r="D4577" s="19" t="s">
        <v>19607</v>
      </c>
      <c r="E4577" s="19">
        <v>2021</v>
      </c>
      <c r="F4577" s="19">
        <v>3235408</v>
      </c>
      <c r="G4577" s="118" t="s">
        <v>19608</v>
      </c>
      <c r="H4577" s="92" t="s">
        <v>19609</v>
      </c>
      <c r="I4577" s="22" t="s">
        <v>18</v>
      </c>
    </row>
    <row r="4578" spans="1:9" ht="60" x14ac:dyDescent="0.25">
      <c r="A4578" s="22" t="s">
        <v>19610</v>
      </c>
      <c r="B4578" s="19" t="s">
        <v>19611</v>
      </c>
      <c r="C4578" s="19" t="s">
        <v>1772</v>
      </c>
      <c r="D4578" s="19" t="s">
        <v>19612</v>
      </c>
      <c r="E4578" s="19">
        <v>2021</v>
      </c>
      <c r="F4578" s="19" t="s">
        <v>19613</v>
      </c>
      <c r="G4578" s="118" t="s">
        <v>19614</v>
      </c>
      <c r="H4578" s="92" t="s">
        <v>19615</v>
      </c>
      <c r="I4578" s="22" t="s">
        <v>18</v>
      </c>
    </row>
    <row r="4579" spans="1:9" ht="45" x14ac:dyDescent="0.25">
      <c r="A4579" s="22" t="s">
        <v>19616</v>
      </c>
      <c r="B4579" s="19" t="s">
        <v>19617</v>
      </c>
      <c r="C4579" s="19" t="s">
        <v>9550</v>
      </c>
      <c r="D4579" s="19" t="s">
        <v>14573</v>
      </c>
      <c r="E4579" s="19">
        <v>2021</v>
      </c>
      <c r="F4579" s="19" t="s">
        <v>14518</v>
      </c>
      <c r="G4579" s="118" t="s">
        <v>14574</v>
      </c>
      <c r="H4579" s="118" t="s">
        <v>19618</v>
      </c>
      <c r="I4579" s="22" t="s">
        <v>18</v>
      </c>
    </row>
    <row r="4580" spans="1:9" ht="60" x14ac:dyDescent="0.25">
      <c r="A4580" s="22" t="s">
        <v>19619</v>
      </c>
      <c r="B4580" s="19" t="s">
        <v>19620</v>
      </c>
      <c r="C4580" s="19" t="s">
        <v>9550</v>
      </c>
      <c r="D4580" s="19" t="s">
        <v>19621</v>
      </c>
      <c r="E4580" s="19">
        <v>2021</v>
      </c>
      <c r="F4580" s="19" t="s">
        <v>19622</v>
      </c>
      <c r="G4580" s="118" t="s">
        <v>19623</v>
      </c>
      <c r="H4580" s="118" t="s">
        <v>19624</v>
      </c>
      <c r="I4580" s="22" t="s">
        <v>18</v>
      </c>
    </row>
    <row r="4581" spans="1:9" ht="60" x14ac:dyDescent="0.25">
      <c r="A4581" s="22" t="s">
        <v>19625</v>
      </c>
      <c r="B4581" s="19" t="s">
        <v>19626</v>
      </c>
      <c r="C4581" s="19" t="s">
        <v>9550</v>
      </c>
      <c r="D4581" s="19" t="s">
        <v>1852</v>
      </c>
      <c r="E4581" s="19">
        <v>2021</v>
      </c>
      <c r="F4581" s="19">
        <v>9819428</v>
      </c>
      <c r="G4581" s="118" t="s">
        <v>14578</v>
      </c>
      <c r="H4581" s="118" t="s">
        <v>19627</v>
      </c>
      <c r="I4581" s="22" t="s">
        <v>18</v>
      </c>
    </row>
    <row r="4582" spans="1:9" ht="45" x14ac:dyDescent="0.25">
      <c r="A4582" s="22" t="s">
        <v>19628</v>
      </c>
      <c r="B4582" s="19" t="s">
        <v>19629</v>
      </c>
      <c r="C4582" s="19" t="s">
        <v>9550</v>
      </c>
      <c r="D4582" s="19" t="s">
        <v>19630</v>
      </c>
      <c r="E4582" s="19">
        <v>2021</v>
      </c>
      <c r="F4582" s="19" t="s">
        <v>1895</v>
      </c>
      <c r="G4582" s="118" t="s">
        <v>19593</v>
      </c>
      <c r="H4582" s="118" t="s">
        <v>19631</v>
      </c>
      <c r="I4582" s="22" t="s">
        <v>18</v>
      </c>
    </row>
    <row r="4583" spans="1:9" ht="120" x14ac:dyDescent="0.25">
      <c r="A4583" s="22" t="s">
        <v>19632</v>
      </c>
      <c r="B4583" s="19" t="s">
        <v>19633</v>
      </c>
      <c r="C4583" s="19" t="s">
        <v>9550</v>
      </c>
      <c r="D4583" s="19" t="s">
        <v>14620</v>
      </c>
      <c r="E4583" s="19">
        <v>2021</v>
      </c>
      <c r="F4583" s="19" t="s">
        <v>14621</v>
      </c>
      <c r="G4583" s="118" t="s">
        <v>14622</v>
      </c>
      <c r="H4583" s="118" t="s">
        <v>19634</v>
      </c>
      <c r="I4583" s="22" t="s">
        <v>18</v>
      </c>
    </row>
    <row r="4584" spans="1:9" ht="60" x14ac:dyDescent="0.25">
      <c r="A4584" s="22" t="s">
        <v>19635</v>
      </c>
      <c r="B4584" s="19" t="s">
        <v>19636</v>
      </c>
      <c r="C4584" s="19" t="s">
        <v>9550</v>
      </c>
      <c r="D4584" s="19" t="s">
        <v>19637</v>
      </c>
      <c r="E4584" s="19">
        <v>2021</v>
      </c>
      <c r="F4584" s="19">
        <v>9819428</v>
      </c>
      <c r="G4584" s="118" t="s">
        <v>14578</v>
      </c>
      <c r="H4584" s="118" t="s">
        <v>19638</v>
      </c>
      <c r="I4584" s="22" t="s">
        <v>18</v>
      </c>
    </row>
    <row r="4585" spans="1:9" ht="90" x14ac:dyDescent="0.25">
      <c r="A4585" s="22" t="s">
        <v>19639</v>
      </c>
      <c r="B4585" s="54" t="s">
        <v>19640</v>
      </c>
      <c r="C4585" s="19" t="s">
        <v>9550</v>
      </c>
      <c r="D4585" s="19" t="s">
        <v>14569</v>
      </c>
      <c r="E4585" s="19">
        <v>2021</v>
      </c>
      <c r="F4585" s="19" t="s">
        <v>1824</v>
      </c>
      <c r="G4585" s="118" t="s">
        <v>1825</v>
      </c>
      <c r="H4585" s="118" t="s">
        <v>19641</v>
      </c>
      <c r="I4585" s="22" t="s">
        <v>18</v>
      </c>
    </row>
    <row r="4586" spans="1:9" ht="60" x14ac:dyDescent="0.25">
      <c r="A4586" s="22" t="s">
        <v>19642</v>
      </c>
      <c r="B4586" s="19" t="s">
        <v>19643</v>
      </c>
      <c r="C4586" s="19" t="s">
        <v>9550</v>
      </c>
      <c r="D4586" s="19" t="s">
        <v>2808</v>
      </c>
      <c r="E4586" s="19">
        <v>2021</v>
      </c>
      <c r="F4586" s="19" t="s">
        <v>1895</v>
      </c>
      <c r="G4586" s="118" t="s">
        <v>19593</v>
      </c>
      <c r="H4586" s="118" t="s">
        <v>19644</v>
      </c>
      <c r="I4586" s="22" t="s">
        <v>18</v>
      </c>
    </row>
    <row r="4587" spans="1:9" ht="90" x14ac:dyDescent="0.25">
      <c r="A4587" s="22" t="s">
        <v>19645</v>
      </c>
      <c r="B4587" s="19" t="s">
        <v>19646</v>
      </c>
      <c r="C4587" s="19" t="s">
        <v>9550</v>
      </c>
      <c r="D4587" s="19" t="s">
        <v>19647</v>
      </c>
      <c r="E4587" s="19">
        <v>2021</v>
      </c>
      <c r="F4587" s="19" t="s">
        <v>19648</v>
      </c>
      <c r="G4587" s="118" t="s">
        <v>19649</v>
      </c>
      <c r="H4587" s="118" t="s">
        <v>19650</v>
      </c>
      <c r="I4587" s="22" t="s">
        <v>18</v>
      </c>
    </row>
    <row r="4588" spans="1:9" ht="60" x14ac:dyDescent="0.25">
      <c r="A4588" s="22" t="s">
        <v>19651</v>
      </c>
      <c r="B4588" s="19" t="s">
        <v>19652</v>
      </c>
      <c r="C4588" s="19" t="s">
        <v>9550</v>
      </c>
      <c r="D4588" s="19" t="s">
        <v>19653</v>
      </c>
      <c r="E4588" s="19">
        <v>2021</v>
      </c>
      <c r="F4588" s="19" t="s">
        <v>19654</v>
      </c>
      <c r="G4588" s="118" t="s">
        <v>19655</v>
      </c>
      <c r="H4588" s="118" t="s">
        <v>19656</v>
      </c>
      <c r="I4588" s="22" t="s">
        <v>18</v>
      </c>
    </row>
    <row r="4589" spans="1:9" ht="60" x14ac:dyDescent="0.25">
      <c r="A4589" s="22" t="s">
        <v>19657</v>
      </c>
      <c r="B4589" s="22" t="s">
        <v>19658</v>
      </c>
      <c r="C4589" s="19" t="s">
        <v>5489</v>
      </c>
      <c r="D4589" s="19" t="s">
        <v>19659</v>
      </c>
      <c r="E4589" s="19">
        <v>2021</v>
      </c>
      <c r="F4589" s="19" t="s">
        <v>14508</v>
      </c>
      <c r="G4589" s="118" t="s">
        <v>14509</v>
      </c>
      <c r="H4589" s="118" t="s">
        <v>19660</v>
      </c>
      <c r="I4589" s="22" t="s">
        <v>18</v>
      </c>
    </row>
    <row r="4590" spans="1:9" ht="75" x14ac:dyDescent="0.25">
      <c r="A4590" s="22" t="s">
        <v>19661</v>
      </c>
      <c r="B4590" s="19" t="s">
        <v>19662</v>
      </c>
      <c r="C4590" s="19" t="s">
        <v>5489</v>
      </c>
      <c r="D4590" s="19" t="s">
        <v>19663</v>
      </c>
      <c r="E4590" s="19">
        <v>2021</v>
      </c>
      <c r="F4590" s="40" t="s">
        <v>19664</v>
      </c>
      <c r="G4590" s="118" t="s">
        <v>1790</v>
      </c>
      <c r="H4590" s="118" t="s">
        <v>19665</v>
      </c>
      <c r="I4590" s="22" t="s">
        <v>18</v>
      </c>
    </row>
    <row r="4591" spans="1:9" ht="45" x14ac:dyDescent="0.25">
      <c r="A4591" s="22" t="s">
        <v>19666</v>
      </c>
      <c r="B4591" s="19" t="s">
        <v>19667</v>
      </c>
      <c r="C4591" s="19" t="s">
        <v>1772</v>
      </c>
      <c r="D4591" s="19" t="s">
        <v>19668</v>
      </c>
      <c r="E4591" s="19">
        <v>2021</v>
      </c>
      <c r="F4591" s="19" t="s">
        <v>1789</v>
      </c>
      <c r="G4591" s="92" t="s">
        <v>12102</v>
      </c>
      <c r="H4591" s="92" t="s">
        <v>19669</v>
      </c>
      <c r="I4591" s="22" t="s">
        <v>18</v>
      </c>
    </row>
    <row r="4592" spans="1:9" ht="45" x14ac:dyDescent="0.25">
      <c r="A4592" s="22" t="s">
        <v>19670</v>
      </c>
      <c r="B4592" s="43" t="s">
        <v>19671</v>
      </c>
      <c r="C4592" s="43" t="s">
        <v>1822</v>
      </c>
      <c r="D4592" s="43" t="s">
        <v>1996</v>
      </c>
      <c r="E4592" s="44">
        <v>2021</v>
      </c>
      <c r="F4592" s="43" t="s">
        <v>1824</v>
      </c>
      <c r="G4592" s="96" t="s">
        <v>1825</v>
      </c>
      <c r="H4592" s="96" t="s">
        <v>14653</v>
      </c>
      <c r="I4592" s="22" t="s">
        <v>18</v>
      </c>
    </row>
    <row r="4593" spans="1:9" ht="75" x14ac:dyDescent="0.25">
      <c r="A4593" s="22" t="s">
        <v>19672</v>
      </c>
      <c r="B4593" s="43" t="s">
        <v>19673</v>
      </c>
      <c r="C4593" s="43" t="s">
        <v>1822</v>
      </c>
      <c r="D4593" s="43" t="s">
        <v>19674</v>
      </c>
      <c r="E4593" s="44">
        <v>2021</v>
      </c>
      <c r="F4593" s="43" t="s">
        <v>19675</v>
      </c>
      <c r="G4593" s="102" t="s">
        <v>19676</v>
      </c>
      <c r="H4593" s="102" t="s">
        <v>19677</v>
      </c>
      <c r="I4593" s="22" t="s">
        <v>18</v>
      </c>
    </row>
    <row r="4594" spans="1:9" ht="45" x14ac:dyDescent="0.25">
      <c r="A4594" s="22" t="s">
        <v>19678</v>
      </c>
      <c r="B4594" s="43" t="s">
        <v>19679</v>
      </c>
      <c r="C4594" s="43" t="s">
        <v>1822</v>
      </c>
      <c r="D4594" s="43" t="s">
        <v>19680</v>
      </c>
      <c r="E4594" s="44">
        <v>2021</v>
      </c>
      <c r="F4594" s="43">
        <v>1728083</v>
      </c>
      <c r="G4594" s="102" t="s">
        <v>19681</v>
      </c>
      <c r="H4594" s="102" t="s">
        <v>19682</v>
      </c>
      <c r="I4594" s="22" t="s">
        <v>18</v>
      </c>
    </row>
    <row r="4595" spans="1:9" ht="60" x14ac:dyDescent="0.25">
      <c r="A4595" s="22" t="s">
        <v>19683</v>
      </c>
      <c r="B4595" s="43" t="s">
        <v>19684</v>
      </c>
      <c r="C4595" s="43" t="s">
        <v>1822</v>
      </c>
      <c r="D4595" s="43" t="s">
        <v>6817</v>
      </c>
      <c r="E4595" s="44">
        <v>2021</v>
      </c>
      <c r="F4595" s="43">
        <v>18715206</v>
      </c>
      <c r="G4595" s="102" t="s">
        <v>9604</v>
      </c>
      <c r="H4595" s="102" t="s">
        <v>19685</v>
      </c>
      <c r="I4595" s="22" t="s">
        <v>18</v>
      </c>
    </row>
    <row r="4596" spans="1:9" ht="75" x14ac:dyDescent="0.25">
      <c r="A4596" s="22" t="s">
        <v>19686</v>
      </c>
      <c r="B4596" s="43" t="s">
        <v>19687</v>
      </c>
      <c r="C4596" s="43" t="s">
        <v>1822</v>
      </c>
      <c r="D4596" s="43" t="s">
        <v>19688</v>
      </c>
      <c r="E4596" s="44">
        <v>2021</v>
      </c>
      <c r="F4596" s="43" t="s">
        <v>3758</v>
      </c>
      <c r="G4596" s="102" t="s">
        <v>3819</v>
      </c>
      <c r="H4596" s="102" t="s">
        <v>19689</v>
      </c>
      <c r="I4596" s="22" t="s">
        <v>18</v>
      </c>
    </row>
    <row r="4597" spans="1:9" ht="45" x14ac:dyDescent="0.25">
      <c r="A4597" s="22" t="s">
        <v>19690</v>
      </c>
      <c r="B4597" s="43" t="s">
        <v>19691</v>
      </c>
      <c r="C4597" s="43" t="s">
        <v>1822</v>
      </c>
      <c r="D4597" s="43" t="s">
        <v>1894</v>
      </c>
      <c r="E4597" s="44">
        <v>2021</v>
      </c>
      <c r="F4597" s="43" t="s">
        <v>1895</v>
      </c>
      <c r="G4597" s="102" t="s">
        <v>1896</v>
      </c>
      <c r="H4597" s="102" t="s">
        <v>19692</v>
      </c>
      <c r="I4597" s="22" t="s">
        <v>18</v>
      </c>
    </row>
    <row r="4598" spans="1:9" ht="45" x14ac:dyDescent="0.25">
      <c r="A4598" s="22" t="s">
        <v>19693</v>
      </c>
      <c r="B4598" s="43" t="s">
        <v>19694</v>
      </c>
      <c r="C4598" s="43" t="s">
        <v>1822</v>
      </c>
      <c r="D4598" s="43" t="s">
        <v>19695</v>
      </c>
      <c r="E4598" s="44">
        <v>2021</v>
      </c>
      <c r="F4598" s="43" t="s">
        <v>19696</v>
      </c>
      <c r="G4598" s="102" t="s">
        <v>19697</v>
      </c>
      <c r="H4598" s="102" t="s">
        <v>19698</v>
      </c>
      <c r="I4598" s="22" t="s">
        <v>18</v>
      </c>
    </row>
    <row r="4599" spans="1:9" ht="45" x14ac:dyDescent="0.25">
      <c r="A4599" s="22" t="s">
        <v>19699</v>
      </c>
      <c r="B4599" s="43" t="s">
        <v>19700</v>
      </c>
      <c r="C4599" s="43" t="s">
        <v>1822</v>
      </c>
      <c r="D4599" s="43" t="s">
        <v>19701</v>
      </c>
      <c r="E4599" s="44">
        <v>2021</v>
      </c>
      <c r="F4599" s="27" t="s">
        <v>18469</v>
      </c>
      <c r="G4599" s="102" t="s">
        <v>19702</v>
      </c>
      <c r="H4599" s="102" t="s">
        <v>19703</v>
      </c>
      <c r="I4599" s="22" t="s">
        <v>18</v>
      </c>
    </row>
    <row r="4600" spans="1:9" ht="60" x14ac:dyDescent="0.25">
      <c r="A4600" s="22" t="s">
        <v>19704</v>
      </c>
      <c r="B4600" s="43" t="s">
        <v>19705</v>
      </c>
      <c r="C4600" s="43" t="s">
        <v>1822</v>
      </c>
      <c r="D4600" s="43" t="s">
        <v>382</v>
      </c>
      <c r="E4600" s="44">
        <v>2021</v>
      </c>
      <c r="F4600" s="27" t="s">
        <v>19706</v>
      </c>
      <c r="G4600" s="102" t="s">
        <v>384</v>
      </c>
      <c r="H4600" s="102" t="s">
        <v>19707</v>
      </c>
      <c r="I4600" s="22" t="s">
        <v>18</v>
      </c>
    </row>
    <row r="4601" spans="1:9" ht="60" x14ac:dyDescent="0.25">
      <c r="A4601" s="22" t="s">
        <v>19708</v>
      </c>
      <c r="B4601" s="43" t="s">
        <v>19709</v>
      </c>
      <c r="C4601" s="43" t="s">
        <v>1822</v>
      </c>
      <c r="D4601" s="43" t="s">
        <v>10825</v>
      </c>
      <c r="E4601" s="44">
        <v>2021</v>
      </c>
      <c r="F4601" s="27" t="s">
        <v>18029</v>
      </c>
      <c r="G4601" s="102" t="s">
        <v>14668</v>
      </c>
      <c r="H4601" s="102" t="s">
        <v>19710</v>
      </c>
      <c r="I4601" s="22" t="s">
        <v>18</v>
      </c>
    </row>
    <row r="4602" spans="1:9" ht="45" x14ac:dyDescent="0.25">
      <c r="A4602" s="22" t="s">
        <v>19711</v>
      </c>
      <c r="B4602" s="43" t="s">
        <v>19712</v>
      </c>
      <c r="C4602" s="43" t="s">
        <v>1822</v>
      </c>
      <c r="D4602" s="43" t="s">
        <v>19713</v>
      </c>
      <c r="E4602" s="44">
        <v>2021</v>
      </c>
      <c r="F4602" s="27" t="s">
        <v>19714</v>
      </c>
      <c r="G4602" s="102" t="s">
        <v>19715</v>
      </c>
      <c r="H4602" s="102" t="s">
        <v>19716</v>
      </c>
      <c r="I4602" s="22" t="s">
        <v>18</v>
      </c>
    </row>
    <row r="4603" spans="1:9" ht="60" x14ac:dyDescent="0.25">
      <c r="A4603" s="22" t="s">
        <v>19717</v>
      </c>
      <c r="B4603" s="43" t="s">
        <v>19718</v>
      </c>
      <c r="C4603" s="43" t="s">
        <v>1822</v>
      </c>
      <c r="D4603" s="43" t="s">
        <v>9529</v>
      </c>
      <c r="E4603" s="44">
        <v>2021</v>
      </c>
      <c r="F4603" s="27" t="s">
        <v>11556</v>
      </c>
      <c r="G4603" s="102" t="s">
        <v>1908</v>
      </c>
      <c r="H4603" s="102" t="s">
        <v>19719</v>
      </c>
      <c r="I4603" s="22" t="s">
        <v>18</v>
      </c>
    </row>
    <row r="4604" spans="1:9" ht="60" x14ac:dyDescent="0.25">
      <c r="A4604" s="22" t="s">
        <v>19720</v>
      </c>
      <c r="B4604" s="43" t="s">
        <v>19721</v>
      </c>
      <c r="C4604" s="43" t="s">
        <v>1822</v>
      </c>
      <c r="D4604" s="43" t="s">
        <v>19722</v>
      </c>
      <c r="E4604" s="44">
        <v>2021</v>
      </c>
      <c r="F4604" s="27" t="s">
        <v>19723</v>
      </c>
      <c r="G4604" s="102" t="s">
        <v>19724</v>
      </c>
      <c r="H4604" s="102" t="s">
        <v>19725</v>
      </c>
      <c r="I4604" s="22" t="s">
        <v>18</v>
      </c>
    </row>
    <row r="4605" spans="1:9" ht="75" x14ac:dyDescent="0.25">
      <c r="A4605" s="22" t="s">
        <v>19726</v>
      </c>
      <c r="B4605" s="43" t="s">
        <v>19727</v>
      </c>
      <c r="C4605" s="43" t="s">
        <v>1822</v>
      </c>
      <c r="D4605" s="43" t="s">
        <v>19728</v>
      </c>
      <c r="E4605" s="44">
        <v>2021</v>
      </c>
      <c r="F4605" s="27" t="s">
        <v>19729</v>
      </c>
      <c r="G4605" s="102" t="s">
        <v>19730</v>
      </c>
      <c r="H4605" s="102" t="s">
        <v>19731</v>
      </c>
      <c r="I4605" s="22" t="s">
        <v>18</v>
      </c>
    </row>
    <row r="4606" spans="1:9" ht="75" x14ac:dyDescent="0.25">
      <c r="A4606" s="22" t="s">
        <v>19732</v>
      </c>
      <c r="B4606" s="43" t="s">
        <v>19733</v>
      </c>
      <c r="C4606" s="43" t="s">
        <v>1822</v>
      </c>
      <c r="D4606" s="43" t="s">
        <v>19734</v>
      </c>
      <c r="E4606" s="44">
        <v>2021</v>
      </c>
      <c r="F4606" s="43" t="s">
        <v>19735</v>
      </c>
      <c r="G4606" s="102" t="s">
        <v>19736</v>
      </c>
      <c r="H4606" s="102" t="s">
        <v>19737</v>
      </c>
      <c r="I4606" s="22" t="s">
        <v>18</v>
      </c>
    </row>
    <row r="4607" spans="1:9" ht="75" x14ac:dyDescent="0.25">
      <c r="A4607" s="22" t="s">
        <v>19738</v>
      </c>
      <c r="B4607" s="43" t="s">
        <v>19739</v>
      </c>
      <c r="C4607" s="43" t="s">
        <v>1822</v>
      </c>
      <c r="D4607" s="43" t="s">
        <v>599</v>
      </c>
      <c r="E4607" s="44">
        <v>2021</v>
      </c>
      <c r="F4607" s="43" t="s">
        <v>3758</v>
      </c>
      <c r="G4607" s="102" t="s">
        <v>254</v>
      </c>
      <c r="H4607" s="102" t="s">
        <v>19689</v>
      </c>
      <c r="I4607" s="44" t="s">
        <v>1271</v>
      </c>
    </row>
    <row r="4608" spans="1:9" ht="105" x14ac:dyDescent="0.25">
      <c r="A4608" s="22" t="s">
        <v>19740</v>
      </c>
      <c r="B4608" s="43" t="s">
        <v>19741</v>
      </c>
      <c r="C4608" s="43" t="s">
        <v>1822</v>
      </c>
      <c r="D4608" s="43" t="s">
        <v>2943</v>
      </c>
      <c r="E4608" s="44">
        <v>2021</v>
      </c>
      <c r="F4608" s="27" t="s">
        <v>12944</v>
      </c>
      <c r="G4608" s="102" t="s">
        <v>5513</v>
      </c>
      <c r="H4608" s="102" t="s">
        <v>19742</v>
      </c>
      <c r="I4608" s="22" t="s">
        <v>18</v>
      </c>
    </row>
    <row r="4609" spans="1:9" ht="150" x14ac:dyDescent="0.25">
      <c r="A4609" s="22" t="s">
        <v>19743</v>
      </c>
      <c r="B4609" s="43" t="s">
        <v>19744</v>
      </c>
      <c r="C4609" s="43" t="s">
        <v>1822</v>
      </c>
      <c r="D4609" s="43" t="s">
        <v>18478</v>
      </c>
      <c r="E4609" s="44">
        <v>2021</v>
      </c>
      <c r="F4609" s="43" t="s">
        <v>18479</v>
      </c>
      <c r="G4609" s="102" t="s">
        <v>19745</v>
      </c>
      <c r="H4609" s="102" t="s">
        <v>19746</v>
      </c>
      <c r="I4609" s="22" t="s">
        <v>18</v>
      </c>
    </row>
    <row r="4610" spans="1:9" ht="45" x14ac:dyDescent="0.25">
      <c r="A4610" s="22" t="s">
        <v>18460</v>
      </c>
      <c r="B4610" s="43" t="s">
        <v>19747</v>
      </c>
      <c r="C4610" s="43" t="s">
        <v>1822</v>
      </c>
      <c r="D4610" s="43" t="s">
        <v>19748</v>
      </c>
      <c r="E4610" s="44">
        <v>2021</v>
      </c>
      <c r="F4610" s="43" t="s">
        <v>19749</v>
      </c>
      <c r="G4610" s="102" t="s">
        <v>19750</v>
      </c>
      <c r="H4610" s="102" t="s">
        <v>19751</v>
      </c>
      <c r="I4610" s="22" t="s">
        <v>18</v>
      </c>
    </row>
    <row r="4611" spans="1:9" ht="60" x14ac:dyDescent="0.25">
      <c r="A4611" s="22" t="s">
        <v>18441</v>
      </c>
      <c r="B4611" s="43" t="s">
        <v>19752</v>
      </c>
      <c r="C4611" s="43" t="s">
        <v>1822</v>
      </c>
      <c r="D4611" s="43" t="s">
        <v>19753</v>
      </c>
      <c r="E4611" s="44">
        <v>2021</v>
      </c>
      <c r="F4611" s="43" t="s">
        <v>14950</v>
      </c>
      <c r="G4611" s="102" t="s">
        <v>19754</v>
      </c>
      <c r="H4611" s="102" t="s">
        <v>19755</v>
      </c>
      <c r="I4611" s="22" t="s">
        <v>18</v>
      </c>
    </row>
    <row r="4612" spans="1:9" ht="75" x14ac:dyDescent="0.25">
      <c r="A4612" s="22" t="s">
        <v>19756</v>
      </c>
      <c r="B4612" s="43" t="s">
        <v>19757</v>
      </c>
      <c r="C4612" s="43" t="s">
        <v>1822</v>
      </c>
      <c r="D4612" s="43" t="s">
        <v>13024</v>
      </c>
      <c r="E4612" s="44">
        <v>2021</v>
      </c>
      <c r="F4612" s="43" t="s">
        <v>13025</v>
      </c>
      <c r="G4612" s="102" t="s">
        <v>14729</v>
      </c>
      <c r="H4612" s="102" t="s">
        <v>19758</v>
      </c>
      <c r="I4612" s="22" t="s">
        <v>18</v>
      </c>
    </row>
    <row r="4613" spans="1:9" ht="75" x14ac:dyDescent="0.25">
      <c r="A4613" s="22" t="s">
        <v>19759</v>
      </c>
      <c r="B4613" s="43" t="s">
        <v>19760</v>
      </c>
      <c r="C4613" s="43" t="s">
        <v>1822</v>
      </c>
      <c r="D4613" s="43" t="s">
        <v>19761</v>
      </c>
      <c r="E4613" s="44">
        <v>2021</v>
      </c>
      <c r="F4613" s="43" t="s">
        <v>18730</v>
      </c>
      <c r="G4613" s="102" t="s">
        <v>19762</v>
      </c>
      <c r="H4613" s="102" t="s">
        <v>19763</v>
      </c>
      <c r="I4613" s="22" t="s">
        <v>18</v>
      </c>
    </row>
    <row r="4614" spans="1:9" ht="75" x14ac:dyDescent="0.25">
      <c r="A4614" s="22" t="s">
        <v>19764</v>
      </c>
      <c r="B4614" s="43" t="s">
        <v>19765</v>
      </c>
      <c r="C4614" s="43" t="s">
        <v>1822</v>
      </c>
      <c r="D4614" s="43" t="s">
        <v>13024</v>
      </c>
      <c r="E4614" s="44">
        <v>2021</v>
      </c>
      <c r="F4614" s="43" t="s">
        <v>13025</v>
      </c>
      <c r="G4614" s="102" t="s">
        <v>14729</v>
      </c>
      <c r="H4614" s="102" t="s">
        <v>19766</v>
      </c>
      <c r="I4614" s="22" t="s">
        <v>18</v>
      </c>
    </row>
    <row r="4615" spans="1:9" ht="90" x14ac:dyDescent="0.25">
      <c r="A4615" s="22" t="s">
        <v>19767</v>
      </c>
      <c r="B4615" s="43" t="s">
        <v>19768</v>
      </c>
      <c r="C4615" s="43" t="s">
        <v>1822</v>
      </c>
      <c r="D4615" s="43" t="s">
        <v>13024</v>
      </c>
      <c r="E4615" s="44">
        <v>2021</v>
      </c>
      <c r="F4615" s="43" t="s">
        <v>13025</v>
      </c>
      <c r="G4615" s="102" t="s">
        <v>14729</v>
      </c>
      <c r="H4615" s="102" t="s">
        <v>19769</v>
      </c>
      <c r="I4615" s="22" t="s">
        <v>18</v>
      </c>
    </row>
    <row r="4616" spans="1:9" ht="90" x14ac:dyDescent="0.25">
      <c r="A4616" s="22" t="s">
        <v>19770</v>
      </c>
      <c r="B4616" s="44" t="s">
        <v>19771</v>
      </c>
      <c r="C4616" s="44" t="s">
        <v>1822</v>
      </c>
      <c r="D4616" s="44" t="s">
        <v>19772</v>
      </c>
      <c r="E4616" s="44">
        <v>2021</v>
      </c>
      <c r="F4616" s="44" t="s">
        <v>14799</v>
      </c>
      <c r="G4616" s="110" t="s">
        <v>14800</v>
      </c>
      <c r="H4616" s="110" t="s">
        <v>19773</v>
      </c>
      <c r="I4616" s="22" t="s">
        <v>18</v>
      </c>
    </row>
    <row r="4617" spans="1:9" ht="60" x14ac:dyDescent="0.25">
      <c r="A4617" s="22" t="s">
        <v>19774</v>
      </c>
      <c r="B4617" s="44" t="s">
        <v>19775</v>
      </c>
      <c r="C4617" s="44" t="s">
        <v>1822</v>
      </c>
      <c r="D4617" s="44" t="s">
        <v>19776</v>
      </c>
      <c r="E4617" s="44">
        <v>2021</v>
      </c>
      <c r="F4617" s="44" t="s">
        <v>19777</v>
      </c>
      <c r="G4617" s="110" t="s">
        <v>19778</v>
      </c>
      <c r="H4617" s="110" t="s">
        <v>18903</v>
      </c>
      <c r="I4617" s="22" t="s">
        <v>18</v>
      </c>
    </row>
    <row r="4618" spans="1:9" ht="60" x14ac:dyDescent="0.25">
      <c r="A4618" s="22" t="s">
        <v>19779</v>
      </c>
      <c r="B4618" s="44" t="s">
        <v>19780</v>
      </c>
      <c r="C4618" s="44" t="s">
        <v>1822</v>
      </c>
      <c r="D4618" s="44" t="s">
        <v>19781</v>
      </c>
      <c r="E4618" s="44">
        <v>2021</v>
      </c>
      <c r="F4618" s="44" t="s">
        <v>19782</v>
      </c>
      <c r="G4618" s="110" t="s">
        <v>19783</v>
      </c>
      <c r="H4618" s="110" t="s">
        <v>19784</v>
      </c>
      <c r="I4618" s="22" t="s">
        <v>18</v>
      </c>
    </row>
    <row r="4619" spans="1:9" ht="90" x14ac:dyDescent="0.25">
      <c r="A4619" s="22" t="s">
        <v>19785</v>
      </c>
      <c r="B4619" s="44" t="s">
        <v>19786</v>
      </c>
      <c r="C4619" s="44" t="s">
        <v>1822</v>
      </c>
      <c r="D4619" s="44" t="s">
        <v>19787</v>
      </c>
      <c r="E4619" s="44">
        <v>2021</v>
      </c>
      <c r="F4619" s="44" t="s">
        <v>1944</v>
      </c>
      <c r="G4619" s="102" t="s">
        <v>242</v>
      </c>
      <c r="H4619" s="110" t="s">
        <v>19788</v>
      </c>
      <c r="I4619" s="22" t="s">
        <v>18</v>
      </c>
    </row>
    <row r="4620" spans="1:9" ht="45" x14ac:dyDescent="0.25">
      <c r="A4620" s="22" t="s">
        <v>19789</v>
      </c>
      <c r="B4620" s="43" t="s">
        <v>19790</v>
      </c>
      <c r="C4620" s="43" t="s">
        <v>1822</v>
      </c>
      <c r="D4620" s="43" t="s">
        <v>19791</v>
      </c>
      <c r="E4620" s="44">
        <v>2021</v>
      </c>
      <c r="F4620" s="43" t="s">
        <v>19792</v>
      </c>
      <c r="G4620" s="102" t="s">
        <v>14649</v>
      </c>
      <c r="H4620" s="102" t="s">
        <v>19793</v>
      </c>
      <c r="I4620" s="22" t="s">
        <v>18</v>
      </c>
    </row>
    <row r="4621" spans="1:9" ht="60" x14ac:dyDescent="0.25">
      <c r="A4621" s="22" t="s">
        <v>19794</v>
      </c>
      <c r="B4621" s="43" t="s">
        <v>19795</v>
      </c>
      <c r="C4621" s="43" t="s">
        <v>1822</v>
      </c>
      <c r="D4621" s="43" t="s">
        <v>19796</v>
      </c>
      <c r="E4621" s="44">
        <v>2021</v>
      </c>
      <c r="F4621" s="43" t="s">
        <v>14799</v>
      </c>
      <c r="G4621" s="110" t="s">
        <v>14800</v>
      </c>
      <c r="H4621" s="102" t="s">
        <v>19797</v>
      </c>
      <c r="I4621" s="22" t="s">
        <v>18</v>
      </c>
    </row>
    <row r="4622" spans="1:9" ht="90" x14ac:dyDescent="0.25">
      <c r="A4622" s="22" t="s">
        <v>19798</v>
      </c>
      <c r="B4622" s="43" t="s">
        <v>19799</v>
      </c>
      <c r="C4622" s="43" t="s">
        <v>1822</v>
      </c>
      <c r="D4622" s="43" t="s">
        <v>19800</v>
      </c>
      <c r="E4622" s="44">
        <v>2021</v>
      </c>
      <c r="F4622" s="43" t="s">
        <v>19801</v>
      </c>
      <c r="G4622" s="102" t="s">
        <v>19802</v>
      </c>
      <c r="H4622" s="102" t="s">
        <v>19803</v>
      </c>
      <c r="I4622" s="22" t="s">
        <v>18</v>
      </c>
    </row>
    <row r="4623" spans="1:9" ht="30" x14ac:dyDescent="0.25">
      <c r="A4623" s="22" t="s">
        <v>19804</v>
      </c>
      <c r="B4623" s="43" t="s">
        <v>19805</v>
      </c>
      <c r="C4623" s="43" t="s">
        <v>1822</v>
      </c>
      <c r="D4623" s="43" t="s">
        <v>19806</v>
      </c>
      <c r="E4623" s="44">
        <v>2021</v>
      </c>
      <c r="F4623" s="43" t="s">
        <v>1944</v>
      </c>
      <c r="G4623" s="102" t="s">
        <v>242</v>
      </c>
      <c r="H4623" s="102" t="s">
        <v>19807</v>
      </c>
      <c r="I4623" s="22" t="s">
        <v>18</v>
      </c>
    </row>
    <row r="4624" spans="1:9" ht="75" x14ac:dyDescent="0.25">
      <c r="A4624" s="22" t="s">
        <v>19808</v>
      </c>
      <c r="B4624" s="44" t="s">
        <v>19809</v>
      </c>
      <c r="C4624" s="44" t="s">
        <v>1822</v>
      </c>
      <c r="D4624" s="44" t="s">
        <v>19810</v>
      </c>
      <c r="E4624" s="44">
        <v>2021</v>
      </c>
      <c r="F4624" s="43" t="s">
        <v>5548</v>
      </c>
      <c r="G4624" s="102" t="s">
        <v>9604</v>
      </c>
      <c r="H4624" s="110" t="s">
        <v>19811</v>
      </c>
      <c r="I4624" s="22" t="s">
        <v>18</v>
      </c>
    </row>
    <row r="4625" spans="1:9" ht="45" x14ac:dyDescent="0.25">
      <c r="A4625" s="22" t="s">
        <v>19812</v>
      </c>
      <c r="B4625" s="43" t="s">
        <v>19813</v>
      </c>
      <c r="C4625" s="43" t="s">
        <v>1822</v>
      </c>
      <c r="D4625" s="43" t="s">
        <v>19814</v>
      </c>
      <c r="E4625" s="44">
        <v>2021</v>
      </c>
      <c r="F4625" s="43" t="s">
        <v>19815</v>
      </c>
      <c r="G4625" s="102" t="s">
        <v>1896</v>
      </c>
      <c r="H4625" s="102" t="s">
        <v>19816</v>
      </c>
      <c r="I4625" s="22" t="s">
        <v>18</v>
      </c>
    </row>
    <row r="4626" spans="1:9" ht="60" x14ac:dyDescent="0.25">
      <c r="A4626" s="22" t="s">
        <v>19817</v>
      </c>
      <c r="B4626" s="43" t="s">
        <v>19818</v>
      </c>
      <c r="C4626" s="43" t="s">
        <v>1822</v>
      </c>
      <c r="D4626" s="43" t="s">
        <v>19819</v>
      </c>
      <c r="E4626" s="44">
        <v>2021</v>
      </c>
      <c r="F4626" s="43" t="s">
        <v>19820</v>
      </c>
      <c r="G4626" s="102" t="s">
        <v>19821</v>
      </c>
      <c r="H4626" s="102" t="s">
        <v>19822</v>
      </c>
      <c r="I4626" s="22" t="s">
        <v>18</v>
      </c>
    </row>
    <row r="4627" spans="1:9" ht="120" x14ac:dyDescent="0.25">
      <c r="A4627" s="22" t="s">
        <v>19823</v>
      </c>
      <c r="B4627" s="18" t="s">
        <v>19824</v>
      </c>
      <c r="C4627" s="18" t="s">
        <v>1995</v>
      </c>
      <c r="D4627" s="18" t="s">
        <v>12400</v>
      </c>
      <c r="E4627" s="18">
        <v>2021</v>
      </c>
      <c r="F4627" s="18" t="s">
        <v>19825</v>
      </c>
      <c r="G4627" s="96" t="s">
        <v>2019</v>
      </c>
      <c r="H4627" s="106" t="s">
        <v>19826</v>
      </c>
      <c r="I4627" s="44" t="s">
        <v>1271</v>
      </c>
    </row>
    <row r="4628" spans="1:9" ht="90" x14ac:dyDescent="0.25">
      <c r="A4628" s="22" t="s">
        <v>19827</v>
      </c>
      <c r="B4628" s="18" t="s">
        <v>19828</v>
      </c>
      <c r="C4628" s="18" t="s">
        <v>1995</v>
      </c>
      <c r="D4628" s="18" t="s">
        <v>613</v>
      </c>
      <c r="E4628" s="18">
        <v>2021</v>
      </c>
      <c r="F4628" s="18">
        <v>452068</v>
      </c>
      <c r="G4628" s="96" t="s">
        <v>5613</v>
      </c>
      <c r="H4628" s="106" t="s">
        <v>19829</v>
      </c>
      <c r="I4628" s="44" t="s">
        <v>1271</v>
      </c>
    </row>
    <row r="4629" spans="1:9" ht="90" x14ac:dyDescent="0.25">
      <c r="A4629" s="22" t="s">
        <v>19830</v>
      </c>
      <c r="B4629" s="18" t="s">
        <v>19831</v>
      </c>
      <c r="C4629" s="18" t="s">
        <v>1995</v>
      </c>
      <c r="D4629" s="18" t="s">
        <v>16147</v>
      </c>
      <c r="E4629" s="18">
        <v>2021</v>
      </c>
      <c r="F4629" s="18">
        <v>15675769</v>
      </c>
      <c r="G4629" s="96" t="s">
        <v>1258</v>
      </c>
      <c r="H4629" s="106" t="s">
        <v>19832</v>
      </c>
      <c r="I4629" s="44" t="s">
        <v>1271</v>
      </c>
    </row>
    <row r="4630" spans="1:9" ht="105" x14ac:dyDescent="0.25">
      <c r="A4630" s="22" t="s">
        <v>19833</v>
      </c>
      <c r="B4630" s="18" t="s">
        <v>19834</v>
      </c>
      <c r="C4630" s="18" t="s">
        <v>1995</v>
      </c>
      <c r="D4630" s="18" t="s">
        <v>3052</v>
      </c>
      <c r="E4630" s="18">
        <v>2021</v>
      </c>
      <c r="F4630" s="18">
        <v>9746242</v>
      </c>
      <c r="G4630" s="96" t="s">
        <v>19835</v>
      </c>
      <c r="H4630" s="106" t="s">
        <v>19836</v>
      </c>
      <c r="I4630" s="44" t="s">
        <v>1271</v>
      </c>
    </row>
    <row r="4631" spans="1:9" ht="60" x14ac:dyDescent="0.25">
      <c r="A4631" s="22" t="s">
        <v>19837</v>
      </c>
      <c r="B4631" s="18" t="s">
        <v>19838</v>
      </c>
      <c r="C4631" s="18" t="s">
        <v>1995</v>
      </c>
      <c r="D4631" s="18" t="s">
        <v>433</v>
      </c>
      <c r="E4631" s="18">
        <v>2021</v>
      </c>
      <c r="F4631" s="18">
        <v>15255050</v>
      </c>
      <c r="G4631" s="106" t="s">
        <v>113</v>
      </c>
      <c r="H4631" s="106" t="s">
        <v>19839</v>
      </c>
      <c r="I4631" s="44" t="s">
        <v>1271</v>
      </c>
    </row>
    <row r="4632" spans="1:9" ht="90" x14ac:dyDescent="0.25">
      <c r="A4632" s="22" t="s">
        <v>19840</v>
      </c>
      <c r="B4632" s="18" t="s">
        <v>19841</v>
      </c>
      <c r="C4632" s="18" t="s">
        <v>1995</v>
      </c>
      <c r="D4632" s="18" t="s">
        <v>19842</v>
      </c>
      <c r="E4632" s="18">
        <v>2021</v>
      </c>
      <c r="F4632" s="18">
        <v>18715273</v>
      </c>
      <c r="G4632" s="106" t="s">
        <v>19843</v>
      </c>
      <c r="H4632" s="106" t="s">
        <v>19844</v>
      </c>
      <c r="I4632" s="44" t="s">
        <v>1271</v>
      </c>
    </row>
    <row r="4633" spans="1:9" ht="90" x14ac:dyDescent="0.25">
      <c r="A4633" s="22" t="s">
        <v>19845</v>
      </c>
      <c r="B4633" s="18" t="s">
        <v>19846</v>
      </c>
      <c r="C4633" s="18" t="s">
        <v>1995</v>
      </c>
      <c r="D4633" s="18" t="s">
        <v>19847</v>
      </c>
      <c r="E4633" s="18">
        <v>2021</v>
      </c>
      <c r="F4633" s="18" t="s">
        <v>327</v>
      </c>
      <c r="G4633" s="106" t="s">
        <v>9707</v>
      </c>
      <c r="H4633" s="106" t="s">
        <v>19848</v>
      </c>
      <c r="I4633" s="44" t="s">
        <v>1271</v>
      </c>
    </row>
    <row r="4634" spans="1:9" ht="60" x14ac:dyDescent="0.25">
      <c r="A4634" s="22" t="s">
        <v>19849</v>
      </c>
      <c r="B4634" s="18" t="s">
        <v>19850</v>
      </c>
      <c r="C4634" s="18" t="s">
        <v>1995</v>
      </c>
      <c r="D4634" s="18" t="s">
        <v>19851</v>
      </c>
      <c r="E4634" s="18">
        <v>2021</v>
      </c>
      <c r="F4634" s="18" t="s">
        <v>19852</v>
      </c>
      <c r="G4634" s="106" t="s">
        <v>14849</v>
      </c>
      <c r="H4634" s="106" t="s">
        <v>19853</v>
      </c>
      <c r="I4634" s="44" t="s">
        <v>1271</v>
      </c>
    </row>
    <row r="4635" spans="1:9" ht="60" x14ac:dyDescent="0.25">
      <c r="A4635" s="22" t="s">
        <v>19854</v>
      </c>
      <c r="B4635" s="18" t="s">
        <v>19855</v>
      </c>
      <c r="C4635" s="18" t="s">
        <v>1995</v>
      </c>
      <c r="D4635" s="18" t="s">
        <v>19856</v>
      </c>
      <c r="E4635" s="18">
        <v>2021</v>
      </c>
      <c r="F4635" s="18" t="s">
        <v>19857</v>
      </c>
      <c r="G4635" s="106" t="s">
        <v>19858</v>
      </c>
      <c r="H4635" s="106" t="s">
        <v>19859</v>
      </c>
      <c r="I4635" s="44" t="s">
        <v>1271</v>
      </c>
    </row>
    <row r="4636" spans="1:9" ht="60" x14ac:dyDescent="0.25">
      <c r="A4636" s="22" t="s">
        <v>19860</v>
      </c>
      <c r="B4636" s="18" t="s">
        <v>19861</v>
      </c>
      <c r="C4636" s="18" t="s">
        <v>1995</v>
      </c>
      <c r="D4636" s="18" t="s">
        <v>19847</v>
      </c>
      <c r="E4636" s="18">
        <v>2021</v>
      </c>
      <c r="F4636" s="18" t="s">
        <v>327</v>
      </c>
      <c r="G4636" s="106" t="s">
        <v>9707</v>
      </c>
      <c r="H4636" s="106" t="s">
        <v>19862</v>
      </c>
      <c r="I4636" s="44" t="s">
        <v>1271</v>
      </c>
    </row>
    <row r="4637" spans="1:9" ht="90" x14ac:dyDescent="0.25">
      <c r="A4637" s="22" t="s">
        <v>19863</v>
      </c>
      <c r="B4637" s="18" t="s">
        <v>19864</v>
      </c>
      <c r="C4637" s="18" t="s">
        <v>1995</v>
      </c>
      <c r="D4637" s="18" t="s">
        <v>19865</v>
      </c>
      <c r="E4637" s="18">
        <v>2021</v>
      </c>
      <c r="F4637" s="18" t="s">
        <v>19866</v>
      </c>
      <c r="G4637" s="106" t="s">
        <v>5594</v>
      </c>
      <c r="H4637" s="106" t="s">
        <v>19867</v>
      </c>
      <c r="I4637" s="44" t="s">
        <v>1271</v>
      </c>
    </row>
    <row r="4638" spans="1:9" ht="105" x14ac:dyDescent="0.25">
      <c r="A4638" s="22" t="s">
        <v>19868</v>
      </c>
      <c r="B4638" s="18" t="s">
        <v>19869</v>
      </c>
      <c r="C4638" s="18" t="s">
        <v>1995</v>
      </c>
      <c r="D4638" s="18" t="s">
        <v>613</v>
      </c>
      <c r="E4638" s="18">
        <v>2021</v>
      </c>
      <c r="F4638" s="18">
        <v>452068</v>
      </c>
      <c r="G4638" s="106" t="s">
        <v>5613</v>
      </c>
      <c r="H4638" s="106" t="s">
        <v>19870</v>
      </c>
      <c r="I4638" s="44" t="s">
        <v>1271</v>
      </c>
    </row>
    <row r="4639" spans="1:9" ht="60" x14ac:dyDescent="0.25">
      <c r="A4639" s="22" t="s">
        <v>19871</v>
      </c>
      <c r="B4639" s="18" t="s">
        <v>19872</v>
      </c>
      <c r="C4639" s="18" t="s">
        <v>1995</v>
      </c>
      <c r="D4639" s="18" t="s">
        <v>19873</v>
      </c>
      <c r="E4639" s="18">
        <v>2021</v>
      </c>
      <c r="F4639" s="18" t="s">
        <v>19874</v>
      </c>
      <c r="G4639" s="106" t="s">
        <v>19875</v>
      </c>
      <c r="H4639" s="106" t="s">
        <v>19876</v>
      </c>
      <c r="I4639" s="44" t="s">
        <v>1271</v>
      </c>
    </row>
    <row r="4640" spans="1:9" ht="60" x14ac:dyDescent="0.25">
      <c r="A4640" s="22" t="s">
        <v>19877</v>
      </c>
      <c r="B4640" s="18" t="s">
        <v>19878</v>
      </c>
      <c r="C4640" s="18" t="s">
        <v>1995</v>
      </c>
      <c r="D4640" s="18" t="s">
        <v>613</v>
      </c>
      <c r="E4640" s="18">
        <v>2021</v>
      </c>
      <c r="F4640" s="18" t="s">
        <v>608</v>
      </c>
      <c r="G4640" s="106" t="s">
        <v>5613</v>
      </c>
      <c r="H4640" s="106" t="s">
        <v>19879</v>
      </c>
      <c r="I4640" s="44" t="s">
        <v>1271</v>
      </c>
    </row>
    <row r="4641" spans="1:9" ht="105" x14ac:dyDescent="0.25">
      <c r="A4641" s="22" t="s">
        <v>19880</v>
      </c>
      <c r="B4641" s="18" t="s">
        <v>19881</v>
      </c>
      <c r="C4641" s="18" t="s">
        <v>1995</v>
      </c>
      <c r="D4641" s="18" t="s">
        <v>19882</v>
      </c>
      <c r="E4641" s="18">
        <v>2021</v>
      </c>
      <c r="F4641" s="18">
        <v>22315039</v>
      </c>
      <c r="G4641" s="106" t="s">
        <v>19883</v>
      </c>
      <c r="H4641" s="106" t="s">
        <v>19884</v>
      </c>
      <c r="I4641" s="44" t="s">
        <v>1271</v>
      </c>
    </row>
    <row r="4642" spans="1:9" ht="105" x14ac:dyDescent="0.25">
      <c r="A4642" s="22" t="s">
        <v>19885</v>
      </c>
      <c r="B4642" s="18" t="s">
        <v>19886</v>
      </c>
      <c r="C4642" s="18" t="s">
        <v>1995</v>
      </c>
      <c r="D4642" s="18" t="s">
        <v>6811</v>
      </c>
      <c r="E4642" s="18">
        <v>2021</v>
      </c>
      <c r="F4642" s="18">
        <v>15680266</v>
      </c>
      <c r="G4642" s="106" t="s">
        <v>19843</v>
      </c>
      <c r="H4642" s="106" t="s">
        <v>19887</v>
      </c>
      <c r="I4642" s="44" t="s">
        <v>1271</v>
      </c>
    </row>
    <row r="4643" spans="1:9" ht="60" x14ac:dyDescent="0.25">
      <c r="A4643" s="22" t="s">
        <v>19888</v>
      </c>
      <c r="B4643" s="18" t="s">
        <v>19889</v>
      </c>
      <c r="C4643" s="18" t="s">
        <v>1995</v>
      </c>
      <c r="D4643" s="18" t="s">
        <v>17674</v>
      </c>
      <c r="E4643" s="18">
        <v>2021</v>
      </c>
      <c r="F4643" s="18">
        <v>22150838</v>
      </c>
      <c r="G4643" s="106" t="s">
        <v>19890</v>
      </c>
      <c r="H4643" s="106" t="s">
        <v>19891</v>
      </c>
      <c r="I4643" s="44" t="s">
        <v>1271</v>
      </c>
    </row>
    <row r="4644" spans="1:9" ht="60" x14ac:dyDescent="0.25">
      <c r="A4644" s="22" t="s">
        <v>19892</v>
      </c>
      <c r="B4644" s="18" t="s">
        <v>19893</v>
      </c>
      <c r="C4644" s="18" t="s">
        <v>1995</v>
      </c>
      <c r="D4644" s="18" t="s">
        <v>613</v>
      </c>
      <c r="E4644" s="18">
        <v>2021</v>
      </c>
      <c r="F4644" s="18" t="s">
        <v>608</v>
      </c>
      <c r="G4644" s="106" t="s">
        <v>5613</v>
      </c>
      <c r="H4644" s="106" t="s">
        <v>19894</v>
      </c>
      <c r="I4644" s="44" t="s">
        <v>1271</v>
      </c>
    </row>
    <row r="4645" spans="1:9" ht="60" x14ac:dyDescent="0.25">
      <c r="A4645" s="22" t="s">
        <v>19895</v>
      </c>
      <c r="B4645" s="25" t="s">
        <v>19896</v>
      </c>
      <c r="C4645" s="25" t="s">
        <v>2023</v>
      </c>
      <c r="D4645" s="25" t="s">
        <v>19897</v>
      </c>
      <c r="E4645" s="25">
        <v>2021</v>
      </c>
      <c r="F4645" s="25" t="s">
        <v>8215</v>
      </c>
      <c r="G4645" s="103" t="s">
        <v>9610</v>
      </c>
      <c r="H4645" s="103" t="s">
        <v>19898</v>
      </c>
      <c r="I4645" s="22" t="s">
        <v>18</v>
      </c>
    </row>
    <row r="4646" spans="1:9" ht="60" x14ac:dyDescent="0.25">
      <c r="A4646" s="22" t="s">
        <v>19899</v>
      </c>
      <c r="B4646" s="25" t="s">
        <v>19900</v>
      </c>
      <c r="C4646" s="25" t="s">
        <v>2023</v>
      </c>
      <c r="D4646" s="25" t="s">
        <v>2943</v>
      </c>
      <c r="E4646" s="25">
        <v>2021</v>
      </c>
      <c r="F4646" s="25" t="s">
        <v>12944</v>
      </c>
      <c r="G4646" s="103" t="s">
        <v>5513</v>
      </c>
      <c r="H4646" s="103" t="s">
        <v>19901</v>
      </c>
      <c r="I4646" s="22" t="s">
        <v>18</v>
      </c>
    </row>
    <row r="4647" spans="1:9" ht="45" x14ac:dyDescent="0.25">
      <c r="A4647" s="22" t="s">
        <v>19902</v>
      </c>
      <c r="B4647" s="25" t="s">
        <v>19903</v>
      </c>
      <c r="C4647" s="25" t="s">
        <v>2023</v>
      </c>
      <c r="D4647" s="25" t="s">
        <v>546</v>
      </c>
      <c r="E4647" s="25">
        <v>2021</v>
      </c>
      <c r="F4647" s="25" t="s">
        <v>466</v>
      </c>
      <c r="G4647" s="103" t="s">
        <v>467</v>
      </c>
      <c r="H4647" s="103" t="s">
        <v>19904</v>
      </c>
      <c r="I4647" s="22" t="s">
        <v>18</v>
      </c>
    </row>
    <row r="4648" spans="1:9" ht="60" x14ac:dyDescent="0.25">
      <c r="A4648" s="22" t="s">
        <v>19905</v>
      </c>
      <c r="B4648" s="25" t="s">
        <v>19906</v>
      </c>
      <c r="C4648" s="25" t="s">
        <v>2023</v>
      </c>
      <c r="D4648" s="25" t="s">
        <v>19907</v>
      </c>
      <c r="E4648" s="25">
        <v>2021</v>
      </c>
      <c r="F4648" s="25" t="s">
        <v>19908</v>
      </c>
      <c r="G4648" s="103" t="s">
        <v>19909</v>
      </c>
      <c r="H4648" s="103" t="s">
        <v>19910</v>
      </c>
      <c r="I4648" s="22" t="s">
        <v>18</v>
      </c>
    </row>
    <row r="4649" spans="1:9" ht="90" x14ac:dyDescent="0.25">
      <c r="A4649" s="22" t="s">
        <v>19911</v>
      </c>
      <c r="B4649" s="25" t="s">
        <v>19912</v>
      </c>
      <c r="C4649" s="25" t="s">
        <v>2023</v>
      </c>
      <c r="D4649" s="25" t="s">
        <v>19913</v>
      </c>
      <c r="E4649" s="25">
        <v>2021</v>
      </c>
      <c r="F4649" s="25" t="s">
        <v>19914</v>
      </c>
      <c r="G4649" s="103" t="s">
        <v>19915</v>
      </c>
      <c r="H4649" s="103" t="s">
        <v>19916</v>
      </c>
      <c r="I4649" s="22" t="s">
        <v>18</v>
      </c>
    </row>
    <row r="4650" spans="1:9" ht="60" x14ac:dyDescent="0.25">
      <c r="A4650" s="22" t="s">
        <v>19917</v>
      </c>
      <c r="B4650" s="25" t="s">
        <v>19918</v>
      </c>
      <c r="C4650" s="25" t="s">
        <v>2023</v>
      </c>
      <c r="D4650" s="25" t="s">
        <v>8223</v>
      </c>
      <c r="E4650" s="25">
        <v>2021</v>
      </c>
      <c r="F4650" s="25" t="s">
        <v>9826</v>
      </c>
      <c r="G4650" s="103" t="s">
        <v>9610</v>
      </c>
      <c r="H4650" s="103" t="s">
        <v>19919</v>
      </c>
      <c r="I4650" s="22" t="s">
        <v>18</v>
      </c>
    </row>
    <row r="4651" spans="1:9" ht="60" x14ac:dyDescent="0.25">
      <c r="A4651" s="22" t="s">
        <v>19920</v>
      </c>
      <c r="B4651" s="25" t="s">
        <v>19921</v>
      </c>
      <c r="C4651" s="25" t="s">
        <v>2023</v>
      </c>
      <c r="D4651" s="25" t="s">
        <v>19922</v>
      </c>
      <c r="E4651" s="25">
        <v>2021</v>
      </c>
      <c r="F4651" s="25" t="s">
        <v>19923</v>
      </c>
      <c r="G4651" s="103" t="s">
        <v>19924</v>
      </c>
      <c r="H4651" s="103" t="s">
        <v>19925</v>
      </c>
      <c r="I4651" s="22" t="s">
        <v>18</v>
      </c>
    </row>
    <row r="4652" spans="1:9" ht="60" x14ac:dyDescent="0.25">
      <c r="A4652" s="22" t="s">
        <v>19926</v>
      </c>
      <c r="B4652" s="25" t="s">
        <v>19927</v>
      </c>
      <c r="C4652" s="25" t="s">
        <v>2023</v>
      </c>
      <c r="D4652" s="25" t="s">
        <v>19928</v>
      </c>
      <c r="E4652" s="25">
        <v>2021</v>
      </c>
      <c r="F4652" s="25" t="s">
        <v>19929</v>
      </c>
      <c r="G4652" s="103" t="s">
        <v>19930</v>
      </c>
      <c r="H4652" s="103" t="s">
        <v>19931</v>
      </c>
      <c r="I4652" s="22" t="s">
        <v>18</v>
      </c>
    </row>
    <row r="4653" spans="1:9" ht="75" x14ac:dyDescent="0.25">
      <c r="A4653" s="22" t="s">
        <v>19932</v>
      </c>
      <c r="B4653" s="25" t="s">
        <v>19933</v>
      </c>
      <c r="C4653" s="25" t="s">
        <v>2023</v>
      </c>
      <c r="D4653" s="25" t="s">
        <v>1996</v>
      </c>
      <c r="E4653" s="25">
        <v>2021</v>
      </c>
      <c r="F4653" s="25" t="s">
        <v>1824</v>
      </c>
      <c r="G4653" s="103" t="s">
        <v>1825</v>
      </c>
      <c r="H4653" s="103" t="s">
        <v>19934</v>
      </c>
      <c r="I4653" s="22" t="s">
        <v>18</v>
      </c>
    </row>
    <row r="4654" spans="1:9" ht="30" x14ac:dyDescent="0.25">
      <c r="A4654" s="22" t="s">
        <v>19935</v>
      </c>
      <c r="B4654" s="25" t="s">
        <v>19936</v>
      </c>
      <c r="C4654" s="25" t="s">
        <v>2023</v>
      </c>
      <c r="D4654" s="25" t="s">
        <v>19937</v>
      </c>
      <c r="E4654" s="25">
        <v>2021</v>
      </c>
      <c r="F4654" s="25" t="s">
        <v>19938</v>
      </c>
      <c r="G4654" s="103" t="s">
        <v>19939</v>
      </c>
      <c r="H4654" s="103" t="s">
        <v>19940</v>
      </c>
      <c r="I4654" s="22" t="s">
        <v>18</v>
      </c>
    </row>
    <row r="4655" spans="1:9" ht="90" x14ac:dyDescent="0.25">
      <c r="A4655" s="22" t="s">
        <v>19941</v>
      </c>
      <c r="B4655" s="25" t="s">
        <v>19942</v>
      </c>
      <c r="C4655" s="25" t="s">
        <v>2023</v>
      </c>
      <c r="D4655" s="25" t="s">
        <v>394</v>
      </c>
      <c r="E4655" s="25">
        <v>2021</v>
      </c>
      <c r="F4655" s="25" t="s">
        <v>355</v>
      </c>
      <c r="G4655" s="103" t="s">
        <v>19943</v>
      </c>
      <c r="H4655" s="103" t="s">
        <v>19944</v>
      </c>
      <c r="I4655" s="22" t="s">
        <v>18</v>
      </c>
    </row>
    <row r="4656" spans="1:9" ht="75" x14ac:dyDescent="0.25">
      <c r="A4656" s="22" t="s">
        <v>19945</v>
      </c>
      <c r="B4656" s="25" t="s">
        <v>19946</v>
      </c>
      <c r="C4656" s="25" t="s">
        <v>2023</v>
      </c>
      <c r="D4656" s="25" t="s">
        <v>17745</v>
      </c>
      <c r="E4656" s="25">
        <v>2021</v>
      </c>
      <c r="F4656" s="25" t="s">
        <v>8101</v>
      </c>
      <c r="G4656" s="103" t="s">
        <v>8102</v>
      </c>
      <c r="H4656" s="103" t="s">
        <v>19947</v>
      </c>
      <c r="I4656" s="22" t="s">
        <v>18</v>
      </c>
    </row>
    <row r="4657" spans="1:9" ht="60" x14ac:dyDescent="0.25">
      <c r="A4657" s="22" t="s">
        <v>19948</v>
      </c>
      <c r="B4657" s="25" t="s">
        <v>19949</v>
      </c>
      <c r="C4657" s="25" t="s">
        <v>2023</v>
      </c>
      <c r="D4657" s="25" t="s">
        <v>3711</v>
      </c>
      <c r="E4657" s="25">
        <v>2021</v>
      </c>
      <c r="F4657" s="25" t="s">
        <v>3712</v>
      </c>
      <c r="G4657" s="103" t="s">
        <v>19950</v>
      </c>
      <c r="H4657" s="103" t="s">
        <v>19951</v>
      </c>
      <c r="I4657" s="22" t="s">
        <v>18</v>
      </c>
    </row>
    <row r="4658" spans="1:9" ht="90" x14ac:dyDescent="0.25">
      <c r="A4658" s="22" t="s">
        <v>19952</v>
      </c>
      <c r="B4658" s="25" t="s">
        <v>19953</v>
      </c>
      <c r="C4658" s="25" t="s">
        <v>2023</v>
      </c>
      <c r="D4658" s="25" t="s">
        <v>619</v>
      </c>
      <c r="E4658" s="25">
        <v>2021</v>
      </c>
      <c r="F4658" s="25" t="s">
        <v>2002</v>
      </c>
      <c r="G4658" s="103" t="s">
        <v>19954</v>
      </c>
      <c r="H4658" s="103" t="s">
        <v>19955</v>
      </c>
      <c r="I4658" s="22" t="s">
        <v>18</v>
      </c>
    </row>
    <row r="4659" spans="1:9" ht="60" x14ac:dyDescent="0.25">
      <c r="A4659" s="22" t="s">
        <v>19956</v>
      </c>
      <c r="B4659" s="25" t="s">
        <v>19957</v>
      </c>
      <c r="C4659" s="25" t="s">
        <v>2023</v>
      </c>
      <c r="D4659" s="25" t="s">
        <v>19958</v>
      </c>
      <c r="E4659" s="25">
        <v>2021</v>
      </c>
      <c r="F4659" s="25" t="s">
        <v>19959</v>
      </c>
      <c r="G4659" s="103" t="s">
        <v>19960</v>
      </c>
      <c r="H4659" s="103" t="s">
        <v>19961</v>
      </c>
      <c r="I4659" s="22" t="s">
        <v>18</v>
      </c>
    </row>
    <row r="4660" spans="1:9" ht="60" x14ac:dyDescent="0.25">
      <c r="A4660" s="22" t="s">
        <v>19962</v>
      </c>
      <c r="B4660" s="25" t="s">
        <v>19963</v>
      </c>
      <c r="C4660" s="25" t="s">
        <v>2023</v>
      </c>
      <c r="D4660" s="25" t="s">
        <v>9837</v>
      </c>
      <c r="E4660" s="25">
        <v>2021</v>
      </c>
      <c r="F4660" s="25" t="s">
        <v>3613</v>
      </c>
      <c r="G4660" s="96" t="s">
        <v>3614</v>
      </c>
      <c r="H4660" s="96" t="s">
        <v>19964</v>
      </c>
      <c r="I4660" s="22" t="s">
        <v>18</v>
      </c>
    </row>
    <row r="4661" spans="1:9" ht="60" x14ac:dyDescent="0.25">
      <c r="A4661" s="22" t="s">
        <v>19965</v>
      </c>
      <c r="B4661" s="25" t="s">
        <v>19966</v>
      </c>
      <c r="C4661" s="25" t="s">
        <v>2023</v>
      </c>
      <c r="D4661" s="25" t="s">
        <v>19967</v>
      </c>
      <c r="E4661" s="25">
        <v>2021</v>
      </c>
      <c r="F4661" s="25" t="s">
        <v>19968</v>
      </c>
      <c r="G4661" s="96" t="s">
        <v>19969</v>
      </c>
      <c r="H4661" s="96" t="s">
        <v>19970</v>
      </c>
      <c r="I4661" s="22" t="s">
        <v>18</v>
      </c>
    </row>
    <row r="4662" spans="1:9" ht="90" x14ac:dyDescent="0.25">
      <c r="A4662" s="22" t="s">
        <v>19971</v>
      </c>
      <c r="B4662" s="25" t="s">
        <v>19972</v>
      </c>
      <c r="C4662" s="25" t="s">
        <v>2023</v>
      </c>
      <c r="D4662" s="25" t="s">
        <v>9825</v>
      </c>
      <c r="E4662" s="25">
        <v>2021</v>
      </c>
      <c r="F4662" s="25" t="s">
        <v>9826</v>
      </c>
      <c r="G4662" s="96" t="s">
        <v>8216</v>
      </c>
      <c r="H4662" s="96" t="s">
        <v>19973</v>
      </c>
      <c r="I4662" s="22" t="s">
        <v>18</v>
      </c>
    </row>
    <row r="4663" spans="1:9" ht="60" x14ac:dyDescent="0.25">
      <c r="A4663" s="22" t="s">
        <v>19974</v>
      </c>
      <c r="B4663" s="25" t="s">
        <v>19975</v>
      </c>
      <c r="C4663" s="25" t="s">
        <v>2023</v>
      </c>
      <c r="D4663" s="25" t="s">
        <v>9825</v>
      </c>
      <c r="E4663" s="25">
        <v>2021</v>
      </c>
      <c r="F4663" s="25" t="s">
        <v>9826</v>
      </c>
      <c r="G4663" s="96" t="s">
        <v>8216</v>
      </c>
      <c r="H4663" s="96" t="s">
        <v>19976</v>
      </c>
      <c r="I4663" s="22" t="s">
        <v>18</v>
      </c>
    </row>
    <row r="4664" spans="1:9" ht="75" x14ac:dyDescent="0.25">
      <c r="A4664" s="22" t="s">
        <v>19977</v>
      </c>
      <c r="B4664" s="25" t="s">
        <v>19978</v>
      </c>
      <c r="C4664" s="25" t="s">
        <v>2023</v>
      </c>
      <c r="D4664" s="25" t="s">
        <v>9825</v>
      </c>
      <c r="E4664" s="25">
        <v>2021</v>
      </c>
      <c r="F4664" s="25" t="s">
        <v>9826</v>
      </c>
      <c r="G4664" s="96" t="s">
        <v>19979</v>
      </c>
      <c r="H4664" s="96" t="s">
        <v>19980</v>
      </c>
      <c r="I4664" s="22" t="s">
        <v>18</v>
      </c>
    </row>
    <row r="4665" spans="1:9" ht="60" x14ac:dyDescent="0.25">
      <c r="A4665" s="22" t="s">
        <v>19981</v>
      </c>
      <c r="B4665" s="25" t="s">
        <v>19982</v>
      </c>
      <c r="C4665" s="25" t="s">
        <v>2023</v>
      </c>
      <c r="D4665" s="25" t="s">
        <v>14895</v>
      </c>
      <c r="E4665" s="25">
        <v>2021</v>
      </c>
      <c r="F4665" s="25" t="s">
        <v>14896</v>
      </c>
      <c r="G4665" s="103" t="s">
        <v>14897</v>
      </c>
      <c r="H4665" s="103" t="s">
        <v>19983</v>
      </c>
      <c r="I4665" s="22" t="s">
        <v>18</v>
      </c>
    </row>
    <row r="4666" spans="1:9" ht="45" x14ac:dyDescent="0.25">
      <c r="A4666" s="22" t="s">
        <v>19902</v>
      </c>
      <c r="B4666" s="25" t="s">
        <v>19903</v>
      </c>
      <c r="C4666" s="25" t="s">
        <v>2023</v>
      </c>
      <c r="D4666" s="25" t="s">
        <v>546</v>
      </c>
      <c r="E4666" s="25">
        <v>2021</v>
      </c>
      <c r="F4666" s="25" t="s">
        <v>466</v>
      </c>
      <c r="G4666" s="103" t="s">
        <v>467</v>
      </c>
      <c r="H4666" s="103" t="s">
        <v>19904</v>
      </c>
      <c r="I4666" s="22" t="s">
        <v>18</v>
      </c>
    </row>
    <row r="4667" spans="1:9" ht="150" x14ac:dyDescent="0.25">
      <c r="A4667" s="22" t="s">
        <v>19984</v>
      </c>
      <c r="B4667" s="18" t="s">
        <v>19985</v>
      </c>
      <c r="C4667" s="18" t="s">
        <v>2053</v>
      </c>
      <c r="D4667" s="18" t="s">
        <v>19986</v>
      </c>
      <c r="E4667" s="18">
        <v>2021</v>
      </c>
      <c r="F4667" s="18" t="s">
        <v>17623</v>
      </c>
      <c r="G4667" s="97" t="s">
        <v>19987</v>
      </c>
      <c r="H4667" s="143" t="s">
        <v>26245</v>
      </c>
      <c r="I4667" s="44" t="s">
        <v>1271</v>
      </c>
    </row>
    <row r="4668" spans="1:9" ht="150" x14ac:dyDescent="0.25">
      <c r="A4668" s="22" t="s">
        <v>19988</v>
      </c>
      <c r="B4668" s="18" t="s">
        <v>19989</v>
      </c>
      <c r="C4668" s="18" t="s">
        <v>2053</v>
      </c>
      <c r="D4668" s="18" t="s">
        <v>433</v>
      </c>
      <c r="E4668" s="18">
        <v>2021</v>
      </c>
      <c r="F4668" s="18" t="s">
        <v>2058</v>
      </c>
      <c r="G4668" s="97" t="s">
        <v>2059</v>
      </c>
      <c r="H4668" s="143" t="s">
        <v>26245</v>
      </c>
      <c r="I4668" s="44" t="s">
        <v>1271</v>
      </c>
    </row>
    <row r="4669" spans="1:9" ht="60" x14ac:dyDescent="0.25">
      <c r="A4669" s="22" t="s">
        <v>19990</v>
      </c>
      <c r="B4669" s="18" t="s">
        <v>19991</v>
      </c>
      <c r="C4669" s="18" t="s">
        <v>2053</v>
      </c>
      <c r="D4669" s="18" t="s">
        <v>2062</v>
      </c>
      <c r="E4669" s="18">
        <v>2021</v>
      </c>
      <c r="F4669" s="18" t="s">
        <v>4365</v>
      </c>
      <c r="G4669" s="97" t="s">
        <v>892</v>
      </c>
      <c r="H4669" s="143" t="s">
        <v>26245</v>
      </c>
      <c r="I4669" s="44" t="s">
        <v>1271</v>
      </c>
    </row>
    <row r="4670" spans="1:9" ht="150" x14ac:dyDescent="0.25">
      <c r="A4670" s="22" t="s">
        <v>19992</v>
      </c>
      <c r="B4670" s="18" t="s">
        <v>19993</v>
      </c>
      <c r="C4670" s="18" t="s">
        <v>2053</v>
      </c>
      <c r="D4670" s="18" t="s">
        <v>19994</v>
      </c>
      <c r="E4670" s="18">
        <v>2021</v>
      </c>
      <c r="F4670" s="18">
        <v>3044602</v>
      </c>
      <c r="G4670" s="97" t="s">
        <v>19995</v>
      </c>
      <c r="H4670" s="143" t="s">
        <v>26245</v>
      </c>
      <c r="I4670" s="44" t="s">
        <v>1271</v>
      </c>
    </row>
    <row r="4671" spans="1:9" ht="150" x14ac:dyDescent="0.25">
      <c r="A4671" s="22" t="s">
        <v>19996</v>
      </c>
      <c r="B4671" s="18" t="s">
        <v>19997</v>
      </c>
      <c r="C4671" s="18" t="s">
        <v>2053</v>
      </c>
      <c r="D4671" s="18" t="s">
        <v>19998</v>
      </c>
      <c r="E4671" s="18">
        <v>2021</v>
      </c>
      <c r="F4671" s="18" t="s">
        <v>19852</v>
      </c>
      <c r="G4671" s="97" t="s">
        <v>19999</v>
      </c>
      <c r="H4671" s="143" t="s">
        <v>26245</v>
      </c>
      <c r="I4671" s="44" t="s">
        <v>1271</v>
      </c>
    </row>
    <row r="4672" spans="1:9" ht="150" x14ac:dyDescent="0.25">
      <c r="A4672" s="22" t="s">
        <v>20000</v>
      </c>
      <c r="B4672" s="18" t="s">
        <v>20001</v>
      </c>
      <c r="C4672" s="18" t="s">
        <v>2053</v>
      </c>
      <c r="D4672" s="18" t="s">
        <v>20002</v>
      </c>
      <c r="E4672" s="18">
        <v>2021</v>
      </c>
      <c r="F4672" s="18" t="s">
        <v>8974</v>
      </c>
      <c r="G4672" s="97" t="s">
        <v>14993</v>
      </c>
      <c r="H4672" s="143" t="s">
        <v>26245</v>
      </c>
      <c r="I4672" s="44" t="s">
        <v>1271</v>
      </c>
    </row>
    <row r="4673" spans="1:9" ht="150" x14ac:dyDescent="0.25">
      <c r="A4673" s="22" t="s">
        <v>20003</v>
      </c>
      <c r="B4673" s="18" t="s">
        <v>20004</v>
      </c>
      <c r="C4673" s="18" t="s">
        <v>2053</v>
      </c>
      <c r="D4673" s="18" t="s">
        <v>3135</v>
      </c>
      <c r="E4673" s="18">
        <v>2021</v>
      </c>
      <c r="F4673" s="18" t="s">
        <v>327</v>
      </c>
      <c r="G4673" s="97" t="s">
        <v>20005</v>
      </c>
      <c r="H4673" s="143" t="s">
        <v>26245</v>
      </c>
      <c r="I4673" s="44" t="s">
        <v>1271</v>
      </c>
    </row>
    <row r="4674" spans="1:9" ht="150" x14ac:dyDescent="0.25">
      <c r="A4674" s="22" t="s">
        <v>20006</v>
      </c>
      <c r="B4674" s="18" t="s">
        <v>20007</v>
      </c>
      <c r="C4674" s="18" t="s">
        <v>2053</v>
      </c>
      <c r="D4674" s="18" t="s">
        <v>3135</v>
      </c>
      <c r="E4674" s="18">
        <v>2021</v>
      </c>
      <c r="F4674" s="18" t="s">
        <v>327</v>
      </c>
      <c r="G4674" s="97" t="s">
        <v>20005</v>
      </c>
      <c r="H4674" s="143" t="s">
        <v>26245</v>
      </c>
      <c r="I4674" s="44" t="s">
        <v>1271</v>
      </c>
    </row>
    <row r="4675" spans="1:9" ht="150" x14ac:dyDescent="0.25">
      <c r="A4675" s="22" t="s">
        <v>20008</v>
      </c>
      <c r="B4675" s="18" t="s">
        <v>20009</v>
      </c>
      <c r="C4675" s="18" t="s">
        <v>2053</v>
      </c>
      <c r="D4675" s="18" t="s">
        <v>481</v>
      </c>
      <c r="E4675" s="18">
        <v>2021</v>
      </c>
      <c r="F4675" s="18" t="s">
        <v>445</v>
      </c>
      <c r="G4675" s="97" t="s">
        <v>20010</v>
      </c>
      <c r="H4675" s="143" t="s">
        <v>26245</v>
      </c>
      <c r="I4675" s="44" t="s">
        <v>1271</v>
      </c>
    </row>
    <row r="4676" spans="1:9" ht="150" x14ac:dyDescent="0.25">
      <c r="A4676" s="22" t="s">
        <v>19830</v>
      </c>
      <c r="B4676" s="18" t="s">
        <v>19831</v>
      </c>
      <c r="C4676" s="18" t="s">
        <v>2053</v>
      </c>
      <c r="D4676" s="18" t="s">
        <v>16147</v>
      </c>
      <c r="E4676" s="18">
        <v>2021</v>
      </c>
      <c r="F4676" s="18" t="s">
        <v>1257</v>
      </c>
      <c r="G4676" s="97" t="s">
        <v>20011</v>
      </c>
      <c r="H4676" s="143" t="s">
        <v>26245</v>
      </c>
      <c r="I4676" s="44" t="s">
        <v>1271</v>
      </c>
    </row>
    <row r="4677" spans="1:9" ht="150" x14ac:dyDescent="0.25">
      <c r="A4677" s="22" t="s">
        <v>17704</v>
      </c>
      <c r="B4677" s="18" t="s">
        <v>17705</v>
      </c>
      <c r="C4677" s="18" t="s">
        <v>2053</v>
      </c>
      <c r="D4677" s="18" t="s">
        <v>12239</v>
      </c>
      <c r="E4677" s="18">
        <v>2021</v>
      </c>
      <c r="F4677" s="18" t="s">
        <v>17706</v>
      </c>
      <c r="G4677" s="97" t="s">
        <v>20012</v>
      </c>
      <c r="H4677" s="143" t="s">
        <v>26245</v>
      </c>
      <c r="I4677" s="44" t="s">
        <v>1271</v>
      </c>
    </row>
    <row r="4678" spans="1:9" ht="60" x14ac:dyDescent="0.25">
      <c r="A4678" s="22" t="s">
        <v>19053</v>
      </c>
      <c r="B4678" s="18" t="s">
        <v>19054</v>
      </c>
      <c r="C4678" s="18" t="s">
        <v>2053</v>
      </c>
      <c r="D4678" s="18" t="s">
        <v>19055</v>
      </c>
      <c r="E4678" s="18">
        <v>2021</v>
      </c>
      <c r="F4678" s="18" t="s">
        <v>19056</v>
      </c>
      <c r="G4678" s="97" t="s">
        <v>20013</v>
      </c>
      <c r="H4678" s="143" t="s">
        <v>26245</v>
      </c>
      <c r="I4678" s="44" t="s">
        <v>1271</v>
      </c>
    </row>
    <row r="4679" spans="1:9" ht="150" x14ac:dyDescent="0.25">
      <c r="A4679" s="22" t="s">
        <v>20014</v>
      </c>
      <c r="B4679" s="18" t="s">
        <v>20015</v>
      </c>
      <c r="C4679" s="18" t="s">
        <v>2053</v>
      </c>
      <c r="D4679" s="18" t="s">
        <v>20016</v>
      </c>
      <c r="E4679" s="18">
        <v>2021</v>
      </c>
      <c r="F4679" s="18">
        <v>17421241</v>
      </c>
      <c r="G4679" s="97" t="s">
        <v>20017</v>
      </c>
      <c r="H4679" s="143" t="s">
        <v>26245</v>
      </c>
      <c r="I4679" s="44" t="s">
        <v>1271</v>
      </c>
    </row>
    <row r="4680" spans="1:9" ht="150" x14ac:dyDescent="0.25">
      <c r="A4680" s="22" t="s">
        <v>20018</v>
      </c>
      <c r="B4680" s="18" t="s">
        <v>20019</v>
      </c>
      <c r="C4680" s="18" t="s">
        <v>2053</v>
      </c>
      <c r="D4680" s="18" t="s">
        <v>20020</v>
      </c>
      <c r="E4680" s="18">
        <v>2021</v>
      </c>
      <c r="F4680" s="18">
        <v>19403402</v>
      </c>
      <c r="G4680" s="97" t="s">
        <v>20021</v>
      </c>
      <c r="H4680" s="143" t="s">
        <v>26245</v>
      </c>
      <c r="I4680" s="44" t="s">
        <v>1271</v>
      </c>
    </row>
    <row r="4681" spans="1:9" ht="150" x14ac:dyDescent="0.25">
      <c r="A4681" s="22" t="s">
        <v>19062</v>
      </c>
      <c r="B4681" s="18" t="s">
        <v>20022</v>
      </c>
      <c r="C4681" s="18" t="s">
        <v>2053</v>
      </c>
      <c r="D4681" s="18" t="s">
        <v>19064</v>
      </c>
      <c r="E4681" s="18">
        <v>2021</v>
      </c>
      <c r="F4681" s="18" t="s">
        <v>20023</v>
      </c>
      <c r="G4681" s="97" t="s">
        <v>20024</v>
      </c>
      <c r="H4681" s="143" t="s">
        <v>26245</v>
      </c>
      <c r="I4681" s="44" t="s">
        <v>1271</v>
      </c>
    </row>
    <row r="4682" spans="1:9" ht="150" x14ac:dyDescent="0.25">
      <c r="A4682" s="22" t="s">
        <v>20014</v>
      </c>
      <c r="B4682" s="18" t="s">
        <v>20015</v>
      </c>
      <c r="C4682" s="18" t="s">
        <v>2053</v>
      </c>
      <c r="D4682" s="18" t="s">
        <v>20016</v>
      </c>
      <c r="E4682" s="18">
        <v>2021</v>
      </c>
      <c r="F4682" s="18" t="s">
        <v>20025</v>
      </c>
      <c r="G4682" s="97" t="s">
        <v>20017</v>
      </c>
      <c r="H4682" s="143" t="s">
        <v>26245</v>
      </c>
      <c r="I4682" s="44" t="s">
        <v>1271</v>
      </c>
    </row>
    <row r="4683" spans="1:9" ht="90" x14ac:dyDescent="0.25">
      <c r="A4683" s="22" t="s">
        <v>20026</v>
      </c>
      <c r="B4683" s="25" t="s">
        <v>20027</v>
      </c>
      <c r="C4683" s="25" t="s">
        <v>2069</v>
      </c>
      <c r="D4683" s="25" t="s">
        <v>20028</v>
      </c>
      <c r="E4683" s="25">
        <v>2021</v>
      </c>
      <c r="F4683" s="25" t="s">
        <v>20029</v>
      </c>
      <c r="G4683" s="108" t="s">
        <v>20030</v>
      </c>
      <c r="H4683" s="108" t="s">
        <v>20031</v>
      </c>
      <c r="I4683" s="22" t="s">
        <v>18</v>
      </c>
    </row>
    <row r="4684" spans="1:9" ht="60" x14ac:dyDescent="0.25">
      <c r="A4684" s="22" t="s">
        <v>20032</v>
      </c>
      <c r="B4684" s="25" t="s">
        <v>20033</v>
      </c>
      <c r="C4684" s="25" t="s">
        <v>2069</v>
      </c>
      <c r="D4684" s="25" t="s">
        <v>908</v>
      </c>
      <c r="E4684" s="25">
        <v>2021</v>
      </c>
      <c r="F4684" s="25" t="s">
        <v>2098</v>
      </c>
      <c r="G4684" s="108" t="s">
        <v>2099</v>
      </c>
      <c r="H4684" s="108" t="s">
        <v>20034</v>
      </c>
      <c r="I4684" s="22" t="s">
        <v>18</v>
      </c>
    </row>
    <row r="4685" spans="1:9" ht="75" x14ac:dyDescent="0.25">
      <c r="A4685" s="22" t="s">
        <v>20035</v>
      </c>
      <c r="B4685" s="25" t="s">
        <v>20036</v>
      </c>
      <c r="C4685" s="25" t="s">
        <v>2069</v>
      </c>
      <c r="D4685" s="25" t="s">
        <v>20037</v>
      </c>
      <c r="E4685" s="25">
        <v>2021</v>
      </c>
      <c r="F4685" s="25" t="s">
        <v>20038</v>
      </c>
      <c r="G4685" s="108" t="s">
        <v>20039</v>
      </c>
      <c r="H4685" s="108" t="s">
        <v>20040</v>
      </c>
      <c r="I4685" s="22" t="s">
        <v>18</v>
      </c>
    </row>
    <row r="4686" spans="1:9" ht="60" x14ac:dyDescent="0.25">
      <c r="A4686" s="22" t="s">
        <v>20041</v>
      </c>
      <c r="B4686" s="25" t="s">
        <v>20042</v>
      </c>
      <c r="C4686" s="25" t="s">
        <v>2069</v>
      </c>
      <c r="D4686" s="25" t="s">
        <v>2151</v>
      </c>
      <c r="E4686" s="25">
        <v>2021</v>
      </c>
      <c r="F4686" s="25" t="s">
        <v>2152</v>
      </c>
      <c r="G4686" s="108" t="s">
        <v>2153</v>
      </c>
      <c r="H4686" s="108" t="s">
        <v>20043</v>
      </c>
      <c r="I4686" s="22" t="s">
        <v>18</v>
      </c>
    </row>
    <row r="4687" spans="1:9" ht="45" x14ac:dyDescent="0.25">
      <c r="A4687" s="22" t="s">
        <v>20044</v>
      </c>
      <c r="B4687" s="25" t="s">
        <v>20045</v>
      </c>
      <c r="C4687" s="25" t="s">
        <v>2069</v>
      </c>
      <c r="D4687" s="25" t="s">
        <v>20046</v>
      </c>
      <c r="E4687" s="25">
        <v>2021</v>
      </c>
      <c r="F4687" s="25" t="s">
        <v>20047</v>
      </c>
      <c r="G4687" s="108" t="s">
        <v>20048</v>
      </c>
      <c r="H4687" s="108" t="s">
        <v>20049</v>
      </c>
      <c r="I4687" s="22" t="s">
        <v>18</v>
      </c>
    </row>
    <row r="4688" spans="1:9" ht="75" x14ac:dyDescent="0.25">
      <c r="A4688" s="22" t="s">
        <v>20050</v>
      </c>
      <c r="B4688" s="25" t="s">
        <v>20051</v>
      </c>
      <c r="C4688" s="25" t="s">
        <v>2069</v>
      </c>
      <c r="D4688" s="25" t="s">
        <v>2081</v>
      </c>
      <c r="E4688" s="25">
        <v>2021</v>
      </c>
      <c r="F4688" s="25" t="s">
        <v>2082</v>
      </c>
      <c r="G4688" s="108" t="s">
        <v>2083</v>
      </c>
      <c r="H4688" s="108" t="s">
        <v>20052</v>
      </c>
      <c r="I4688" s="22" t="s">
        <v>18</v>
      </c>
    </row>
    <row r="4689" spans="1:9" ht="60" x14ac:dyDescent="0.25">
      <c r="A4689" s="22" t="s">
        <v>20053</v>
      </c>
      <c r="B4689" s="25" t="s">
        <v>20054</v>
      </c>
      <c r="C4689" s="25" t="s">
        <v>2069</v>
      </c>
      <c r="D4689" s="25" t="s">
        <v>20055</v>
      </c>
      <c r="E4689" s="25">
        <v>2021</v>
      </c>
      <c r="F4689" s="25" t="s">
        <v>20056</v>
      </c>
      <c r="G4689" s="108" t="s">
        <v>20057</v>
      </c>
      <c r="H4689" s="108" t="s">
        <v>20058</v>
      </c>
      <c r="I4689" s="22" t="s">
        <v>18</v>
      </c>
    </row>
    <row r="4690" spans="1:9" ht="75" x14ac:dyDescent="0.25">
      <c r="A4690" s="22" t="s">
        <v>20059</v>
      </c>
      <c r="B4690" s="25" t="s">
        <v>20060</v>
      </c>
      <c r="C4690" s="25" t="s">
        <v>2069</v>
      </c>
      <c r="D4690" s="25" t="s">
        <v>15790</v>
      </c>
      <c r="E4690" s="25">
        <v>2021</v>
      </c>
      <c r="F4690" s="25" t="s">
        <v>20061</v>
      </c>
      <c r="G4690" s="108" t="s">
        <v>20062</v>
      </c>
      <c r="H4690" s="108" t="s">
        <v>20063</v>
      </c>
      <c r="I4690" s="22" t="s">
        <v>18</v>
      </c>
    </row>
    <row r="4691" spans="1:9" ht="75" x14ac:dyDescent="0.25">
      <c r="A4691" s="22" t="s">
        <v>20064</v>
      </c>
      <c r="B4691" s="25" t="s">
        <v>20065</v>
      </c>
      <c r="C4691" s="25" t="s">
        <v>2069</v>
      </c>
      <c r="D4691" s="25" t="s">
        <v>6041</v>
      </c>
      <c r="E4691" s="25">
        <v>2021</v>
      </c>
      <c r="F4691" s="25" t="s">
        <v>20066</v>
      </c>
      <c r="G4691" s="108" t="s">
        <v>20067</v>
      </c>
      <c r="H4691" s="108" t="s">
        <v>20068</v>
      </c>
      <c r="I4691" s="22" t="s">
        <v>18</v>
      </c>
    </row>
    <row r="4692" spans="1:9" ht="45" x14ac:dyDescent="0.25">
      <c r="A4692" s="22" t="s">
        <v>20069</v>
      </c>
      <c r="B4692" s="25" t="s">
        <v>20070</v>
      </c>
      <c r="C4692" s="25" t="s">
        <v>2069</v>
      </c>
      <c r="D4692" s="25" t="s">
        <v>2133</v>
      </c>
      <c r="E4692" s="25">
        <v>2021</v>
      </c>
      <c r="F4692" s="25" t="s">
        <v>2134</v>
      </c>
      <c r="G4692" s="108" t="s">
        <v>2135</v>
      </c>
      <c r="H4692" s="108" t="s">
        <v>20071</v>
      </c>
      <c r="I4692" s="22" t="s">
        <v>18</v>
      </c>
    </row>
    <row r="4693" spans="1:9" ht="75" x14ac:dyDescent="0.25">
      <c r="A4693" s="22" t="s">
        <v>20072</v>
      </c>
      <c r="B4693" s="25" t="s">
        <v>20073</v>
      </c>
      <c r="C4693" s="25" t="s">
        <v>2069</v>
      </c>
      <c r="D4693" s="25" t="s">
        <v>6645</v>
      </c>
      <c r="E4693" s="25">
        <v>2021</v>
      </c>
      <c r="F4693" s="25" t="s">
        <v>20074</v>
      </c>
      <c r="G4693" s="108" t="s">
        <v>20075</v>
      </c>
      <c r="H4693" s="108" t="s">
        <v>20076</v>
      </c>
      <c r="I4693" s="22" t="s">
        <v>18</v>
      </c>
    </row>
    <row r="4694" spans="1:9" ht="75" x14ac:dyDescent="0.25">
      <c r="A4694" s="22" t="s">
        <v>20077</v>
      </c>
      <c r="B4694" s="25" t="s">
        <v>20078</v>
      </c>
      <c r="C4694" s="25" t="s">
        <v>2069</v>
      </c>
      <c r="D4694" s="25" t="s">
        <v>20079</v>
      </c>
      <c r="E4694" s="25">
        <v>2021</v>
      </c>
      <c r="F4694" s="25" t="s">
        <v>20080</v>
      </c>
      <c r="G4694" s="108" t="s">
        <v>20081</v>
      </c>
      <c r="H4694" s="108" t="s">
        <v>20082</v>
      </c>
      <c r="I4694" s="22" t="s">
        <v>18</v>
      </c>
    </row>
    <row r="4695" spans="1:9" ht="105" x14ac:dyDescent="0.25">
      <c r="A4695" s="22" t="s">
        <v>20083</v>
      </c>
      <c r="B4695" s="25" t="s">
        <v>20084</v>
      </c>
      <c r="C4695" s="25" t="s">
        <v>2069</v>
      </c>
      <c r="D4695" s="25" t="s">
        <v>20085</v>
      </c>
      <c r="E4695" s="25">
        <v>2021</v>
      </c>
      <c r="F4695" s="25" t="s">
        <v>20086</v>
      </c>
      <c r="G4695" s="108" t="s">
        <v>20087</v>
      </c>
      <c r="H4695" s="108" t="s">
        <v>20088</v>
      </c>
      <c r="I4695" s="22" t="s">
        <v>18</v>
      </c>
    </row>
    <row r="4696" spans="1:9" ht="75" x14ac:dyDescent="0.25">
      <c r="A4696" s="22" t="s">
        <v>20089</v>
      </c>
      <c r="B4696" s="25" t="s">
        <v>20090</v>
      </c>
      <c r="C4696" s="25" t="s">
        <v>2069</v>
      </c>
      <c r="D4696" s="25" t="s">
        <v>20091</v>
      </c>
      <c r="E4696" s="25">
        <v>2021</v>
      </c>
      <c r="F4696" s="25" t="s">
        <v>20092</v>
      </c>
      <c r="G4696" s="108" t="s">
        <v>20093</v>
      </c>
      <c r="H4696" s="108" t="s">
        <v>20094</v>
      </c>
      <c r="I4696" s="22" t="s">
        <v>18</v>
      </c>
    </row>
    <row r="4697" spans="1:9" ht="60" x14ac:dyDescent="0.25">
      <c r="A4697" s="22" t="s">
        <v>20095</v>
      </c>
      <c r="B4697" s="22" t="s">
        <v>20096</v>
      </c>
      <c r="C4697" s="22" t="s">
        <v>2198</v>
      </c>
      <c r="D4697" s="22" t="s">
        <v>20097</v>
      </c>
      <c r="E4697" s="22">
        <v>2021</v>
      </c>
      <c r="F4697" s="22" t="s">
        <v>20098</v>
      </c>
      <c r="G4697" s="143" t="s">
        <v>26245</v>
      </c>
      <c r="H4697" s="143" t="s">
        <v>26245</v>
      </c>
      <c r="I4697" s="22"/>
    </row>
    <row r="4698" spans="1:9" ht="60" x14ac:dyDescent="0.25">
      <c r="A4698" s="22" t="s">
        <v>20099</v>
      </c>
      <c r="B4698" s="34" t="s">
        <v>2202</v>
      </c>
      <c r="C4698" s="34" t="s">
        <v>2192</v>
      </c>
      <c r="D4698" s="22" t="s">
        <v>2193</v>
      </c>
      <c r="E4698" s="22">
        <v>2021</v>
      </c>
      <c r="F4698" s="22" t="s">
        <v>2194</v>
      </c>
      <c r="G4698" s="95" t="s">
        <v>20100</v>
      </c>
      <c r="H4698" s="95" t="s">
        <v>20100</v>
      </c>
      <c r="I4698" s="22"/>
    </row>
    <row r="4699" spans="1:9" ht="60" x14ac:dyDescent="0.25">
      <c r="A4699" s="22" t="s">
        <v>20101</v>
      </c>
      <c r="B4699" s="34" t="s">
        <v>20102</v>
      </c>
      <c r="C4699" s="34" t="s">
        <v>2192</v>
      </c>
      <c r="D4699" s="34" t="s">
        <v>9954</v>
      </c>
      <c r="E4699" s="73">
        <v>2021</v>
      </c>
      <c r="F4699" s="34" t="s">
        <v>20103</v>
      </c>
      <c r="G4699" s="95" t="s">
        <v>20104</v>
      </c>
      <c r="H4699" s="95" t="s">
        <v>20105</v>
      </c>
      <c r="I4699" s="22"/>
    </row>
    <row r="4700" spans="1:9" ht="75" x14ac:dyDescent="0.25">
      <c r="A4700" s="22" t="s">
        <v>20106</v>
      </c>
      <c r="B4700" s="34" t="s">
        <v>20102</v>
      </c>
      <c r="C4700" s="34" t="s">
        <v>2192</v>
      </c>
      <c r="D4700" s="34" t="s">
        <v>20107</v>
      </c>
      <c r="E4700" s="73">
        <v>2021</v>
      </c>
      <c r="F4700" s="73" t="s">
        <v>20108</v>
      </c>
      <c r="G4700" s="95" t="s">
        <v>20109</v>
      </c>
      <c r="H4700" s="95" t="s">
        <v>20110</v>
      </c>
      <c r="I4700" s="22"/>
    </row>
    <row r="4701" spans="1:9" ht="60" x14ac:dyDescent="0.25">
      <c r="A4701" s="22" t="s">
        <v>20111</v>
      </c>
      <c r="B4701" s="35" t="s">
        <v>9956</v>
      </c>
      <c r="C4701" s="35" t="s">
        <v>9957</v>
      </c>
      <c r="D4701" s="35" t="s">
        <v>20112</v>
      </c>
      <c r="E4701" s="35">
        <v>2021</v>
      </c>
      <c r="F4701" s="35" t="s">
        <v>20113</v>
      </c>
      <c r="G4701" s="143" t="s">
        <v>26245</v>
      </c>
      <c r="H4701" s="143" t="s">
        <v>26245</v>
      </c>
      <c r="I4701" s="27"/>
    </row>
    <row r="4702" spans="1:9" ht="60" x14ac:dyDescent="0.25">
      <c r="A4702" s="22" t="s">
        <v>20114</v>
      </c>
      <c r="B4702" s="22" t="s">
        <v>15149</v>
      </c>
      <c r="C4702" s="34" t="s">
        <v>2192</v>
      </c>
      <c r="D4702" s="22" t="s">
        <v>20115</v>
      </c>
      <c r="E4702" s="19">
        <v>2021</v>
      </c>
      <c r="F4702" s="22" t="s">
        <v>15141</v>
      </c>
      <c r="G4702" s="143" t="s">
        <v>26245</v>
      </c>
      <c r="H4702" s="143" t="s">
        <v>26245</v>
      </c>
      <c r="I4702" s="22"/>
    </row>
    <row r="4703" spans="1:9" ht="60" x14ac:dyDescent="0.25">
      <c r="A4703" s="22" t="s">
        <v>20116</v>
      </c>
      <c r="B4703" s="22" t="s">
        <v>15149</v>
      </c>
      <c r="C4703" s="34" t="s">
        <v>2192</v>
      </c>
      <c r="D4703" s="22" t="s">
        <v>20117</v>
      </c>
      <c r="E4703" s="19">
        <v>2021</v>
      </c>
      <c r="F4703" s="22" t="s">
        <v>20118</v>
      </c>
      <c r="G4703" s="143" t="s">
        <v>26245</v>
      </c>
      <c r="H4703" s="143" t="s">
        <v>26245</v>
      </c>
      <c r="I4703" s="22"/>
    </row>
    <row r="4704" spans="1:9" ht="45" x14ac:dyDescent="0.25">
      <c r="A4704" s="22" t="s">
        <v>20119</v>
      </c>
      <c r="B4704" s="27" t="s">
        <v>15149</v>
      </c>
      <c r="C4704" s="35" t="s">
        <v>2192</v>
      </c>
      <c r="D4704" s="27" t="s">
        <v>20120</v>
      </c>
      <c r="E4704" s="19">
        <v>2021</v>
      </c>
      <c r="F4704" s="27" t="s">
        <v>20121</v>
      </c>
      <c r="G4704" s="143" t="s">
        <v>26245</v>
      </c>
      <c r="H4704" s="143" t="s">
        <v>26245</v>
      </c>
      <c r="I4704" s="27"/>
    </row>
    <row r="4705" spans="1:9" ht="60" x14ac:dyDescent="0.25">
      <c r="A4705" s="22" t="s">
        <v>20122</v>
      </c>
      <c r="B4705" s="22" t="s">
        <v>15163</v>
      </c>
      <c r="C4705" s="34" t="s">
        <v>2192</v>
      </c>
      <c r="D4705" s="22" t="s">
        <v>20123</v>
      </c>
      <c r="E4705" s="22">
        <v>2021</v>
      </c>
      <c r="F4705" s="22" t="s">
        <v>20124</v>
      </c>
      <c r="G4705" s="143" t="s">
        <v>26245</v>
      </c>
      <c r="H4705" s="143" t="s">
        <v>26245</v>
      </c>
      <c r="I4705" s="22"/>
    </row>
    <row r="4706" spans="1:9" ht="45" x14ac:dyDescent="0.25">
      <c r="A4706" s="22" t="s">
        <v>20125</v>
      </c>
      <c r="B4706" s="22" t="s">
        <v>15163</v>
      </c>
      <c r="C4706" s="34" t="s">
        <v>2192</v>
      </c>
      <c r="D4706" s="22" t="s">
        <v>20126</v>
      </c>
      <c r="E4706" s="22">
        <v>2021</v>
      </c>
      <c r="F4706" s="22" t="s">
        <v>20127</v>
      </c>
      <c r="G4706" s="143" t="s">
        <v>26245</v>
      </c>
      <c r="H4706" s="143" t="s">
        <v>26245</v>
      </c>
      <c r="I4706" s="22"/>
    </row>
    <row r="4707" spans="1:9" ht="45" x14ac:dyDescent="0.25">
      <c r="A4707" s="22" t="s">
        <v>20128</v>
      </c>
      <c r="B4707" s="22" t="s">
        <v>20129</v>
      </c>
      <c r="C4707" s="34" t="s">
        <v>2192</v>
      </c>
      <c r="D4707" s="22" t="s">
        <v>20130</v>
      </c>
      <c r="E4707" s="22">
        <v>2021</v>
      </c>
      <c r="F4707" s="22" t="s">
        <v>20124</v>
      </c>
      <c r="G4707" s="143" t="s">
        <v>26245</v>
      </c>
      <c r="H4707" s="143" t="s">
        <v>26245</v>
      </c>
      <c r="I4707" s="22"/>
    </row>
    <row r="4708" spans="1:9" ht="75" x14ac:dyDescent="0.25">
      <c r="A4708" s="22" t="s">
        <v>20131</v>
      </c>
      <c r="B4708" s="19" t="s">
        <v>20132</v>
      </c>
      <c r="C4708" s="19" t="s">
        <v>2215</v>
      </c>
      <c r="D4708" s="19" t="s">
        <v>20133</v>
      </c>
      <c r="E4708" s="19">
        <v>2021</v>
      </c>
      <c r="F4708" s="19" t="s">
        <v>20134</v>
      </c>
      <c r="G4708" s="92" t="s">
        <v>20135</v>
      </c>
      <c r="H4708" s="92" t="s">
        <v>20136</v>
      </c>
      <c r="I4708" s="19" t="s">
        <v>20137</v>
      </c>
    </row>
    <row r="4709" spans="1:9" ht="45" x14ac:dyDescent="0.25">
      <c r="A4709" s="22" t="s">
        <v>20138</v>
      </c>
      <c r="B4709" s="22" t="s">
        <v>20139</v>
      </c>
      <c r="C4709" s="22" t="s">
        <v>2237</v>
      </c>
      <c r="D4709" s="22" t="s">
        <v>20140</v>
      </c>
      <c r="E4709" s="22">
        <v>2021</v>
      </c>
      <c r="F4709" s="22" t="s">
        <v>20141</v>
      </c>
      <c r="G4709" s="143" t="s">
        <v>26245</v>
      </c>
      <c r="H4709" s="143" t="s">
        <v>26245</v>
      </c>
      <c r="I4709" s="22"/>
    </row>
    <row r="4710" spans="1:9" ht="75" x14ac:dyDescent="0.25">
      <c r="A4710" s="22" t="s">
        <v>20142</v>
      </c>
      <c r="B4710" s="22" t="s">
        <v>20143</v>
      </c>
      <c r="C4710" s="22" t="s">
        <v>2237</v>
      </c>
      <c r="D4710" s="22" t="s">
        <v>20144</v>
      </c>
      <c r="E4710" s="19">
        <v>2021</v>
      </c>
      <c r="F4710" s="22" t="s">
        <v>20145</v>
      </c>
      <c r="G4710" s="143" t="s">
        <v>26245</v>
      </c>
      <c r="H4710" s="143" t="s">
        <v>26245</v>
      </c>
      <c r="I4710" s="22"/>
    </row>
    <row r="4711" spans="1:9" ht="75" x14ac:dyDescent="0.25">
      <c r="A4711" s="22" t="s">
        <v>20146</v>
      </c>
      <c r="B4711" s="22" t="s">
        <v>20147</v>
      </c>
      <c r="C4711" s="22" t="s">
        <v>2237</v>
      </c>
      <c r="D4711" s="22" t="s">
        <v>20148</v>
      </c>
      <c r="E4711" s="19">
        <v>2021</v>
      </c>
      <c r="F4711" s="39" t="s">
        <v>20149</v>
      </c>
      <c r="G4711" s="95" t="s">
        <v>20150</v>
      </c>
      <c r="H4711" s="95" t="s">
        <v>20151</v>
      </c>
      <c r="I4711" s="22"/>
    </row>
    <row r="4712" spans="1:9" ht="60" x14ac:dyDescent="0.25">
      <c r="A4712" s="22" t="s">
        <v>20152</v>
      </c>
      <c r="B4712" s="22" t="s">
        <v>20153</v>
      </c>
      <c r="C4712" s="22" t="s">
        <v>2229</v>
      </c>
      <c r="D4712" s="22" t="s">
        <v>20154</v>
      </c>
      <c r="E4712" s="22">
        <v>2021</v>
      </c>
      <c r="F4712" s="22" t="s">
        <v>20155</v>
      </c>
      <c r="G4712" s="95" t="s">
        <v>20156</v>
      </c>
      <c r="H4712" s="143" t="s">
        <v>26245</v>
      </c>
      <c r="I4712" s="22" t="s">
        <v>15187</v>
      </c>
    </row>
    <row r="4713" spans="1:9" ht="45" x14ac:dyDescent="0.25">
      <c r="A4713" s="22" t="s">
        <v>20157</v>
      </c>
      <c r="B4713" s="22" t="s">
        <v>20158</v>
      </c>
      <c r="C4713" s="22" t="s">
        <v>2229</v>
      </c>
      <c r="D4713" s="22" t="s">
        <v>20159</v>
      </c>
      <c r="E4713" s="22">
        <v>2021</v>
      </c>
      <c r="F4713" s="22" t="s">
        <v>20160</v>
      </c>
      <c r="G4713" s="95" t="s">
        <v>20161</v>
      </c>
      <c r="H4713" s="143" t="s">
        <v>26245</v>
      </c>
      <c r="I4713" s="22" t="s">
        <v>15192</v>
      </c>
    </row>
    <row r="4714" spans="1:9" ht="60" x14ac:dyDescent="0.25">
      <c r="A4714" s="22" t="s">
        <v>20162</v>
      </c>
      <c r="B4714" s="22" t="s">
        <v>20163</v>
      </c>
      <c r="C4714" s="22" t="s">
        <v>15195</v>
      </c>
      <c r="D4714" s="22" t="s">
        <v>15196</v>
      </c>
      <c r="E4714" s="19">
        <v>2021</v>
      </c>
      <c r="F4714" s="22" t="s">
        <v>20164</v>
      </c>
      <c r="G4714" s="143" t="s">
        <v>26245</v>
      </c>
      <c r="H4714" s="143" t="s">
        <v>26245</v>
      </c>
      <c r="I4714" s="22"/>
    </row>
    <row r="4715" spans="1:9" ht="60" x14ac:dyDescent="0.25">
      <c r="A4715" s="22" t="s">
        <v>20165</v>
      </c>
      <c r="B4715" s="22" t="s">
        <v>20166</v>
      </c>
      <c r="C4715" s="22" t="s">
        <v>2237</v>
      </c>
      <c r="D4715" s="22" t="s">
        <v>9990</v>
      </c>
      <c r="E4715" s="22">
        <v>2021</v>
      </c>
      <c r="F4715" s="22" t="s">
        <v>20167</v>
      </c>
      <c r="G4715" s="105" t="s">
        <v>20168</v>
      </c>
      <c r="H4715" s="95" t="s">
        <v>20169</v>
      </c>
      <c r="I4715" s="22"/>
    </row>
    <row r="4716" spans="1:9" ht="60" x14ac:dyDescent="0.25">
      <c r="A4716" s="22" t="s">
        <v>20170</v>
      </c>
      <c r="B4716" s="22" t="s">
        <v>20171</v>
      </c>
      <c r="C4716" s="22" t="s">
        <v>2237</v>
      </c>
      <c r="D4716" s="22" t="s">
        <v>20172</v>
      </c>
      <c r="E4716" s="22">
        <v>2021</v>
      </c>
      <c r="F4716" s="39" t="s">
        <v>20173</v>
      </c>
      <c r="G4716" s="95" t="s">
        <v>20174</v>
      </c>
      <c r="H4716" s="95" t="s">
        <v>20175</v>
      </c>
      <c r="I4716" s="22"/>
    </row>
    <row r="4717" spans="1:9" ht="60" x14ac:dyDescent="0.25">
      <c r="A4717" s="22" t="s">
        <v>20176</v>
      </c>
      <c r="B4717" s="22" t="s">
        <v>20177</v>
      </c>
      <c r="C4717" s="22" t="s">
        <v>2215</v>
      </c>
      <c r="D4717" s="22" t="s">
        <v>20178</v>
      </c>
      <c r="E4717" s="22">
        <v>2021</v>
      </c>
      <c r="F4717" s="22" t="s">
        <v>20179</v>
      </c>
      <c r="G4717" s="143" t="s">
        <v>26245</v>
      </c>
      <c r="H4717" s="95" t="s">
        <v>20180</v>
      </c>
      <c r="I4717" s="22"/>
    </row>
    <row r="4718" spans="1:9" ht="75" x14ac:dyDescent="0.25">
      <c r="A4718" s="22" t="s">
        <v>20181</v>
      </c>
      <c r="B4718" s="22" t="s">
        <v>20182</v>
      </c>
      <c r="C4718" s="22" t="s">
        <v>2229</v>
      </c>
      <c r="D4718" s="22" t="s">
        <v>20183</v>
      </c>
      <c r="E4718" s="22">
        <v>2021</v>
      </c>
      <c r="F4718" s="22" t="s">
        <v>20184</v>
      </c>
      <c r="G4718" s="143" t="s">
        <v>26245</v>
      </c>
      <c r="H4718" s="95">
        <v>16788</v>
      </c>
      <c r="I4718" s="22"/>
    </row>
    <row r="4719" spans="1:9" ht="75" x14ac:dyDescent="0.25">
      <c r="A4719" s="22" t="s">
        <v>20185</v>
      </c>
      <c r="B4719" s="22" t="s">
        <v>20132</v>
      </c>
      <c r="C4719" s="19" t="s">
        <v>2229</v>
      </c>
      <c r="D4719" s="19" t="s">
        <v>20186</v>
      </c>
      <c r="E4719" s="19">
        <v>2021</v>
      </c>
      <c r="F4719" s="15" t="s">
        <v>20187</v>
      </c>
      <c r="G4719" s="95" t="s">
        <v>20188</v>
      </c>
      <c r="H4719" s="95" t="s">
        <v>20189</v>
      </c>
      <c r="I4719" s="22"/>
    </row>
    <row r="4720" spans="1:9" ht="60" x14ac:dyDescent="0.25">
      <c r="A4720" s="22" t="s">
        <v>20190</v>
      </c>
      <c r="B4720" s="22" t="s">
        <v>20191</v>
      </c>
      <c r="C4720" s="19" t="s">
        <v>2229</v>
      </c>
      <c r="D4720" s="19" t="s">
        <v>20192</v>
      </c>
      <c r="E4720" s="19">
        <v>2021</v>
      </c>
      <c r="F4720" s="22" t="s">
        <v>20193</v>
      </c>
      <c r="G4720" s="95" t="s">
        <v>20194</v>
      </c>
      <c r="H4720" s="95" t="s">
        <v>20195</v>
      </c>
      <c r="I4720" s="22"/>
    </row>
    <row r="4721" spans="1:9" ht="90" x14ac:dyDescent="0.25">
      <c r="A4721" s="22" t="s">
        <v>20196</v>
      </c>
      <c r="B4721" s="22" t="s">
        <v>20197</v>
      </c>
      <c r="C4721" s="19" t="s">
        <v>2229</v>
      </c>
      <c r="D4721" s="19" t="s">
        <v>20198</v>
      </c>
      <c r="E4721" s="19">
        <v>2021</v>
      </c>
      <c r="F4721" s="22" t="s">
        <v>20199</v>
      </c>
      <c r="G4721" s="95" t="s">
        <v>311</v>
      </c>
      <c r="H4721" s="95" t="s">
        <v>20200</v>
      </c>
      <c r="I4721" s="22"/>
    </row>
    <row r="4722" spans="1:9" ht="45" x14ac:dyDescent="0.25">
      <c r="A4722" s="22" t="s">
        <v>20201</v>
      </c>
      <c r="B4722" s="36" t="s">
        <v>20202</v>
      </c>
      <c r="C4722" s="19" t="s">
        <v>2229</v>
      </c>
      <c r="D4722" s="19" t="s">
        <v>15217</v>
      </c>
      <c r="E4722" s="19">
        <v>2021</v>
      </c>
      <c r="F4722" s="39" t="s">
        <v>8585</v>
      </c>
      <c r="G4722" s="95" t="s">
        <v>15218</v>
      </c>
      <c r="H4722" s="95" t="s">
        <v>20203</v>
      </c>
      <c r="I4722" s="22"/>
    </row>
    <row r="4723" spans="1:9" ht="90" x14ac:dyDescent="0.25">
      <c r="A4723" s="22" t="s">
        <v>20204</v>
      </c>
      <c r="B4723" s="19" t="s">
        <v>20205</v>
      </c>
      <c r="C4723" s="19" t="s">
        <v>2229</v>
      </c>
      <c r="D4723" s="19" t="s">
        <v>16957</v>
      </c>
      <c r="E4723" s="19">
        <v>2021</v>
      </c>
      <c r="F4723" s="36" t="s">
        <v>20206</v>
      </c>
      <c r="G4723" s="95" t="s">
        <v>20207</v>
      </c>
      <c r="H4723" s="95" t="s">
        <v>20208</v>
      </c>
      <c r="I4723" s="22"/>
    </row>
    <row r="4724" spans="1:9" ht="45" x14ac:dyDescent="0.25">
      <c r="A4724" s="22" t="s">
        <v>20209</v>
      </c>
      <c r="B4724" s="19"/>
      <c r="C4724" s="19" t="s">
        <v>2229</v>
      </c>
      <c r="D4724" s="19" t="s">
        <v>20210</v>
      </c>
      <c r="E4724" s="19">
        <v>2021</v>
      </c>
      <c r="F4724" s="36" t="s">
        <v>20211</v>
      </c>
      <c r="G4724" s="105" t="s">
        <v>20168</v>
      </c>
      <c r="H4724" s="95" t="s">
        <v>20212</v>
      </c>
      <c r="I4724" s="22"/>
    </row>
    <row r="4725" spans="1:9" ht="60" x14ac:dyDescent="0.25">
      <c r="A4725" s="22" t="s">
        <v>19130</v>
      </c>
      <c r="B4725" s="22" t="s">
        <v>19131</v>
      </c>
      <c r="C4725" s="36" t="s">
        <v>1309</v>
      </c>
      <c r="D4725" s="36" t="s">
        <v>19132</v>
      </c>
      <c r="E4725" s="36">
        <v>2021</v>
      </c>
      <c r="F4725" s="36" t="s">
        <v>19133</v>
      </c>
      <c r="G4725" s="95" t="s">
        <v>19134</v>
      </c>
      <c r="H4725" s="143" t="s">
        <v>26245</v>
      </c>
      <c r="I4725" s="22"/>
    </row>
    <row r="4726" spans="1:9" ht="45" x14ac:dyDescent="0.25">
      <c r="A4726" s="22" t="s">
        <v>19135</v>
      </c>
      <c r="B4726" s="22" t="s">
        <v>19136</v>
      </c>
      <c r="C4726" s="36" t="s">
        <v>1309</v>
      </c>
      <c r="D4726" s="36" t="s">
        <v>19137</v>
      </c>
      <c r="E4726" s="36">
        <v>2021</v>
      </c>
      <c r="F4726" s="36" t="s">
        <v>19138</v>
      </c>
      <c r="G4726" s="143" t="s">
        <v>26245</v>
      </c>
      <c r="H4726" s="95" t="s">
        <v>20213</v>
      </c>
      <c r="I4726" s="22"/>
    </row>
    <row r="4727" spans="1:9" ht="60" x14ac:dyDescent="0.25">
      <c r="A4727" s="22" t="s">
        <v>19141</v>
      </c>
      <c r="B4727" s="22" t="s">
        <v>19142</v>
      </c>
      <c r="C4727" s="48" t="s">
        <v>1294</v>
      </c>
      <c r="D4727" s="36" t="s">
        <v>19143</v>
      </c>
      <c r="E4727" s="36">
        <v>2021</v>
      </c>
      <c r="F4727" s="36" t="s">
        <v>19144</v>
      </c>
      <c r="G4727" s="143" t="s">
        <v>26245</v>
      </c>
      <c r="H4727" s="143" t="s">
        <v>26245</v>
      </c>
      <c r="I4727" s="22"/>
    </row>
    <row r="4728" spans="1:9" ht="45" x14ac:dyDescent="0.25">
      <c r="A4728" s="22" t="s">
        <v>19145</v>
      </c>
      <c r="B4728" s="22" t="s">
        <v>19146</v>
      </c>
      <c r="C4728" s="36" t="s">
        <v>1309</v>
      </c>
      <c r="D4728" s="36" t="s">
        <v>19147</v>
      </c>
      <c r="E4728" s="36">
        <v>2021</v>
      </c>
      <c r="F4728" s="36" t="s">
        <v>19148</v>
      </c>
      <c r="G4728" s="143" t="s">
        <v>26245</v>
      </c>
      <c r="H4728" s="143" t="s">
        <v>26245</v>
      </c>
      <c r="I4728" s="22"/>
    </row>
    <row r="4729" spans="1:9" ht="45" x14ac:dyDescent="0.25">
      <c r="A4729" s="22" t="s">
        <v>19149</v>
      </c>
      <c r="B4729" s="22" t="s">
        <v>19146</v>
      </c>
      <c r="C4729" s="36" t="s">
        <v>1309</v>
      </c>
      <c r="D4729" s="36" t="s">
        <v>19150</v>
      </c>
      <c r="E4729" s="36">
        <v>2021</v>
      </c>
      <c r="F4729" s="36" t="s">
        <v>19151</v>
      </c>
      <c r="G4729" s="143" t="s">
        <v>26245</v>
      </c>
      <c r="H4729" s="143" t="s">
        <v>26245</v>
      </c>
      <c r="I4729" s="22"/>
    </row>
    <row r="4730" spans="1:9" ht="45" x14ac:dyDescent="0.25">
      <c r="A4730" s="22" t="s">
        <v>19152</v>
      </c>
      <c r="B4730" s="22" t="s">
        <v>9079</v>
      </c>
      <c r="C4730" s="36" t="s">
        <v>1309</v>
      </c>
      <c r="D4730" s="36" t="s">
        <v>19153</v>
      </c>
      <c r="E4730" s="36">
        <v>2021</v>
      </c>
      <c r="F4730" s="36" t="s">
        <v>19154</v>
      </c>
      <c r="G4730" s="143" t="s">
        <v>26245</v>
      </c>
      <c r="H4730" s="143" t="s">
        <v>26245</v>
      </c>
      <c r="I4730" s="22"/>
    </row>
    <row r="4731" spans="1:9" ht="45" x14ac:dyDescent="0.25">
      <c r="A4731" s="22" t="s">
        <v>19155</v>
      </c>
      <c r="B4731" s="34" t="s">
        <v>19156</v>
      </c>
      <c r="C4731" s="36" t="s">
        <v>1309</v>
      </c>
      <c r="D4731" s="48" t="s">
        <v>19157</v>
      </c>
      <c r="E4731" s="48">
        <v>2021</v>
      </c>
      <c r="F4731" s="36" t="s">
        <v>19158</v>
      </c>
      <c r="G4731" s="143" t="s">
        <v>26245</v>
      </c>
      <c r="H4731" s="143" t="s">
        <v>26245</v>
      </c>
      <c r="I4731" s="22"/>
    </row>
    <row r="4732" spans="1:9" ht="45" x14ac:dyDescent="0.25">
      <c r="A4732" s="22" t="s">
        <v>19159</v>
      </c>
      <c r="B4732" s="34" t="s">
        <v>13972</v>
      </c>
      <c r="C4732" s="36" t="s">
        <v>1309</v>
      </c>
      <c r="D4732" s="48" t="s">
        <v>13977</v>
      </c>
      <c r="E4732" s="48">
        <v>2021</v>
      </c>
      <c r="F4732" s="36" t="s">
        <v>13978</v>
      </c>
      <c r="G4732" s="143" t="s">
        <v>26245</v>
      </c>
      <c r="H4732" s="143" t="s">
        <v>26245</v>
      </c>
      <c r="I4732" s="22"/>
    </row>
    <row r="4733" spans="1:9" ht="45" x14ac:dyDescent="0.25">
      <c r="A4733" s="22" t="s">
        <v>19160</v>
      </c>
      <c r="B4733" s="34" t="s">
        <v>9088</v>
      </c>
      <c r="C4733" s="36" t="s">
        <v>1309</v>
      </c>
      <c r="D4733" s="48" t="s">
        <v>13977</v>
      </c>
      <c r="E4733" s="48">
        <v>2021</v>
      </c>
      <c r="F4733" s="36" t="s">
        <v>13978</v>
      </c>
      <c r="G4733" s="143" t="s">
        <v>26245</v>
      </c>
      <c r="H4733" s="143" t="s">
        <v>26245</v>
      </c>
      <c r="I4733" s="22"/>
    </row>
    <row r="4734" spans="1:9" ht="45" x14ac:dyDescent="0.25">
      <c r="A4734" s="22" t="s">
        <v>19161</v>
      </c>
      <c r="B4734" s="34" t="s">
        <v>19156</v>
      </c>
      <c r="C4734" s="36" t="s">
        <v>1309</v>
      </c>
      <c r="D4734" s="48" t="s">
        <v>13977</v>
      </c>
      <c r="E4734" s="48">
        <v>2021</v>
      </c>
      <c r="F4734" s="36" t="s">
        <v>13978</v>
      </c>
      <c r="G4734" s="143" t="s">
        <v>26245</v>
      </c>
      <c r="H4734" s="143" t="s">
        <v>26245</v>
      </c>
      <c r="I4734" s="22"/>
    </row>
    <row r="4735" spans="1:9" ht="45" x14ac:dyDescent="0.25">
      <c r="A4735" s="22" t="s">
        <v>19162</v>
      </c>
      <c r="B4735" s="34" t="s">
        <v>13972</v>
      </c>
      <c r="C4735" s="36" t="s">
        <v>1309</v>
      </c>
      <c r="D4735" s="48" t="s">
        <v>13977</v>
      </c>
      <c r="E4735" s="48">
        <v>2021</v>
      </c>
      <c r="F4735" s="36" t="s">
        <v>13978</v>
      </c>
      <c r="G4735" s="143" t="s">
        <v>26245</v>
      </c>
      <c r="H4735" s="143" t="s">
        <v>26245</v>
      </c>
      <c r="I4735" s="22"/>
    </row>
    <row r="4736" spans="1:9" ht="45" x14ac:dyDescent="0.25">
      <c r="A4736" s="22" t="s">
        <v>19163</v>
      </c>
      <c r="B4736" s="34" t="s">
        <v>19156</v>
      </c>
      <c r="C4736" s="36" t="s">
        <v>1309</v>
      </c>
      <c r="D4736" s="48" t="s">
        <v>13977</v>
      </c>
      <c r="E4736" s="48">
        <v>2021</v>
      </c>
      <c r="F4736" s="36" t="s">
        <v>13978</v>
      </c>
      <c r="G4736" s="143" t="s">
        <v>26245</v>
      </c>
      <c r="H4736" s="143" t="s">
        <v>26245</v>
      </c>
      <c r="I4736" s="22"/>
    </row>
    <row r="4737" spans="1:9" ht="90" x14ac:dyDescent="0.25">
      <c r="A4737" s="22" t="s">
        <v>19164</v>
      </c>
      <c r="B4737" s="34" t="s">
        <v>13983</v>
      </c>
      <c r="C4737" s="36" t="s">
        <v>1309</v>
      </c>
      <c r="D4737" s="48" t="s">
        <v>19165</v>
      </c>
      <c r="E4737" s="48">
        <v>2021</v>
      </c>
      <c r="F4737" s="48" t="s">
        <v>19166</v>
      </c>
      <c r="G4737" s="100" t="s">
        <v>19167</v>
      </c>
      <c r="H4737" s="143" t="s">
        <v>26245</v>
      </c>
      <c r="I4737" s="22"/>
    </row>
    <row r="4738" spans="1:9" ht="30" x14ac:dyDescent="0.25">
      <c r="A4738" s="22" t="s">
        <v>19168</v>
      </c>
      <c r="B4738" s="34" t="s">
        <v>19169</v>
      </c>
      <c r="C4738" s="48" t="s">
        <v>1294</v>
      </c>
      <c r="D4738" s="48" t="s">
        <v>19170</v>
      </c>
      <c r="E4738" s="48">
        <v>2021</v>
      </c>
      <c r="F4738" s="48" t="s">
        <v>19171</v>
      </c>
      <c r="G4738" s="100" t="s">
        <v>19172</v>
      </c>
      <c r="H4738" s="143" t="s">
        <v>26245</v>
      </c>
      <c r="I4738" s="22"/>
    </row>
    <row r="4739" spans="1:9" ht="45" x14ac:dyDescent="0.25">
      <c r="A4739" s="22" t="s">
        <v>19173</v>
      </c>
      <c r="B4739" s="34" t="s">
        <v>19174</v>
      </c>
      <c r="C4739" s="48" t="s">
        <v>1294</v>
      </c>
      <c r="D4739" s="48" t="s">
        <v>19175</v>
      </c>
      <c r="E4739" s="48">
        <v>2021</v>
      </c>
      <c r="F4739" s="48" t="s">
        <v>19176</v>
      </c>
      <c r="G4739" s="143" t="s">
        <v>26245</v>
      </c>
      <c r="H4739" s="143" t="s">
        <v>26245</v>
      </c>
      <c r="I4739" s="22"/>
    </row>
    <row r="4740" spans="1:9" ht="60" x14ac:dyDescent="0.25">
      <c r="A4740" s="22" t="s">
        <v>19177</v>
      </c>
      <c r="B4740" s="34" t="s">
        <v>19178</v>
      </c>
      <c r="C4740" s="48" t="s">
        <v>1294</v>
      </c>
      <c r="D4740" s="48" t="s">
        <v>19179</v>
      </c>
      <c r="E4740" s="48">
        <v>2021</v>
      </c>
      <c r="F4740" s="48" t="s">
        <v>19180</v>
      </c>
      <c r="G4740" s="100" t="s">
        <v>19181</v>
      </c>
      <c r="H4740" s="143" t="s">
        <v>26245</v>
      </c>
      <c r="I4740" s="22"/>
    </row>
    <row r="4741" spans="1:9" ht="60" x14ac:dyDescent="0.25">
      <c r="A4741" s="22" t="s">
        <v>19182</v>
      </c>
      <c r="B4741" s="34" t="s">
        <v>1372</v>
      </c>
      <c r="C4741" s="48" t="s">
        <v>1309</v>
      </c>
      <c r="D4741" s="48" t="s">
        <v>19183</v>
      </c>
      <c r="E4741" s="48">
        <v>2021</v>
      </c>
      <c r="F4741" s="48" t="s">
        <v>19184</v>
      </c>
      <c r="G4741" s="100" t="s">
        <v>19185</v>
      </c>
      <c r="H4741" s="143" t="s">
        <v>26245</v>
      </c>
      <c r="I4741" s="22" t="s">
        <v>1320</v>
      </c>
    </row>
    <row r="4742" spans="1:9" ht="45" x14ac:dyDescent="0.25">
      <c r="A4742" s="22" t="s">
        <v>19186</v>
      </c>
      <c r="B4742" s="34" t="s">
        <v>1372</v>
      </c>
      <c r="C4742" s="48" t="s">
        <v>1309</v>
      </c>
      <c r="D4742" s="48" t="s">
        <v>19187</v>
      </c>
      <c r="E4742" s="48">
        <v>2021</v>
      </c>
      <c r="F4742" s="48" t="s">
        <v>19188</v>
      </c>
      <c r="G4742" s="100" t="s">
        <v>19189</v>
      </c>
      <c r="H4742" s="143" t="s">
        <v>26245</v>
      </c>
      <c r="I4742" s="22" t="s">
        <v>1271</v>
      </c>
    </row>
    <row r="4743" spans="1:9" ht="60" x14ac:dyDescent="0.25">
      <c r="A4743" s="22" t="s">
        <v>19190</v>
      </c>
      <c r="B4743" s="34" t="s">
        <v>1372</v>
      </c>
      <c r="C4743" s="48" t="s">
        <v>1309</v>
      </c>
      <c r="D4743" s="48" t="s">
        <v>19191</v>
      </c>
      <c r="E4743" s="48">
        <v>2021</v>
      </c>
      <c r="F4743" s="48" t="s">
        <v>19192</v>
      </c>
      <c r="G4743" s="100" t="s">
        <v>19193</v>
      </c>
      <c r="H4743" s="143" t="s">
        <v>26245</v>
      </c>
      <c r="I4743" s="22" t="s">
        <v>1320</v>
      </c>
    </row>
    <row r="4744" spans="1:9" ht="45" x14ac:dyDescent="0.25">
      <c r="A4744" s="22" t="s">
        <v>19197</v>
      </c>
      <c r="B4744" s="22" t="s">
        <v>19198</v>
      </c>
      <c r="C4744" s="36" t="s">
        <v>1385</v>
      </c>
      <c r="D4744" s="36" t="s">
        <v>1391</v>
      </c>
      <c r="E4744" s="36">
        <v>2021</v>
      </c>
      <c r="F4744" s="36" t="s">
        <v>1392</v>
      </c>
      <c r="G4744" s="143" t="s">
        <v>26245</v>
      </c>
      <c r="H4744" s="143" t="s">
        <v>26245</v>
      </c>
      <c r="I4744" s="22"/>
    </row>
    <row r="4745" spans="1:9" ht="45" x14ac:dyDescent="0.25">
      <c r="A4745" s="22" t="s">
        <v>19199</v>
      </c>
      <c r="B4745" s="22" t="s">
        <v>19198</v>
      </c>
      <c r="C4745" s="36" t="s">
        <v>1385</v>
      </c>
      <c r="D4745" s="36" t="s">
        <v>1391</v>
      </c>
      <c r="E4745" s="36">
        <v>2021</v>
      </c>
      <c r="F4745" s="36" t="s">
        <v>1392</v>
      </c>
      <c r="G4745" s="143" t="s">
        <v>26245</v>
      </c>
      <c r="H4745" s="143" t="s">
        <v>26245</v>
      </c>
      <c r="I4745" s="22"/>
    </row>
    <row r="4746" spans="1:9" ht="60" x14ac:dyDescent="0.25">
      <c r="A4746" s="22" t="s">
        <v>19200</v>
      </c>
      <c r="B4746" s="22" t="s">
        <v>9116</v>
      </c>
      <c r="C4746" s="36" t="s">
        <v>1413</v>
      </c>
      <c r="D4746" s="36" t="s">
        <v>10251</v>
      </c>
      <c r="E4746" s="36">
        <v>2021</v>
      </c>
      <c r="F4746" s="36" t="s">
        <v>9455</v>
      </c>
      <c r="G4746" s="95" t="s">
        <v>14078</v>
      </c>
      <c r="H4746" s="143" t="s">
        <v>26245</v>
      </c>
      <c r="I4746" s="22"/>
    </row>
    <row r="4747" spans="1:9" ht="45" x14ac:dyDescent="0.25">
      <c r="A4747" s="22" t="s">
        <v>20214</v>
      </c>
      <c r="B4747" s="22" t="s">
        <v>19202</v>
      </c>
      <c r="C4747" s="36" t="s">
        <v>1406</v>
      </c>
      <c r="D4747" s="36" t="s">
        <v>19203</v>
      </c>
      <c r="E4747" s="36">
        <v>2021</v>
      </c>
      <c r="F4747" s="36" t="s">
        <v>19204</v>
      </c>
      <c r="G4747" s="143" t="s">
        <v>26245</v>
      </c>
      <c r="H4747" s="143" t="s">
        <v>26245</v>
      </c>
      <c r="I4747" s="22"/>
    </row>
    <row r="4748" spans="1:9" ht="60" x14ac:dyDescent="0.25">
      <c r="A4748" s="22" t="s">
        <v>19182</v>
      </c>
      <c r="B4748" s="22" t="s">
        <v>1372</v>
      </c>
      <c r="C4748" s="36" t="s">
        <v>1309</v>
      </c>
      <c r="D4748" s="36" t="s">
        <v>19183</v>
      </c>
      <c r="E4748" s="36">
        <v>2021</v>
      </c>
      <c r="F4748" s="36" t="s">
        <v>19184</v>
      </c>
      <c r="G4748" s="95" t="s">
        <v>19185</v>
      </c>
      <c r="H4748" s="143" t="s">
        <v>26245</v>
      </c>
      <c r="I4748" s="22"/>
    </row>
    <row r="4749" spans="1:9" ht="45" x14ac:dyDescent="0.25">
      <c r="A4749" s="22" t="s">
        <v>19205</v>
      </c>
      <c r="B4749" s="22" t="s">
        <v>1372</v>
      </c>
      <c r="C4749" s="36" t="s">
        <v>1309</v>
      </c>
      <c r="D4749" s="36" t="s">
        <v>19187</v>
      </c>
      <c r="E4749" s="36">
        <v>2021</v>
      </c>
      <c r="F4749" s="36" t="s">
        <v>19188</v>
      </c>
      <c r="G4749" s="95" t="s">
        <v>19189</v>
      </c>
      <c r="H4749" s="143" t="s">
        <v>26245</v>
      </c>
      <c r="I4749" s="22"/>
    </row>
    <row r="4750" spans="1:9" ht="60" x14ac:dyDescent="0.25">
      <c r="A4750" s="22" t="s">
        <v>19190</v>
      </c>
      <c r="B4750" s="22" t="s">
        <v>1372</v>
      </c>
      <c r="C4750" s="36" t="s">
        <v>1309</v>
      </c>
      <c r="D4750" s="36" t="s">
        <v>19191</v>
      </c>
      <c r="E4750" s="36">
        <v>2021</v>
      </c>
      <c r="F4750" s="36" t="s">
        <v>19192</v>
      </c>
      <c r="G4750" s="95" t="s">
        <v>19193</v>
      </c>
      <c r="H4750" s="143" t="s">
        <v>26245</v>
      </c>
      <c r="I4750" s="22" t="s">
        <v>1320</v>
      </c>
    </row>
    <row r="4751" spans="1:9" ht="45" x14ac:dyDescent="0.25">
      <c r="A4751" s="22" t="s">
        <v>19194</v>
      </c>
      <c r="B4751" s="22" t="s">
        <v>1372</v>
      </c>
      <c r="C4751" s="36" t="s">
        <v>1309</v>
      </c>
      <c r="D4751" s="36" t="s">
        <v>19195</v>
      </c>
      <c r="E4751" s="36">
        <v>2021</v>
      </c>
      <c r="F4751" s="36" t="s">
        <v>19196</v>
      </c>
      <c r="G4751" s="143" t="s">
        <v>26245</v>
      </c>
      <c r="H4751" s="143" t="s">
        <v>26245</v>
      </c>
      <c r="I4751" s="22" t="s">
        <v>1271</v>
      </c>
    </row>
    <row r="4752" spans="1:9" ht="165" x14ac:dyDescent="0.25">
      <c r="A4752" s="22" t="s">
        <v>20215</v>
      </c>
      <c r="B4752" s="22" t="s">
        <v>20216</v>
      </c>
      <c r="C4752" s="22" t="s">
        <v>20217</v>
      </c>
      <c r="D4752" s="22" t="s">
        <v>15069</v>
      </c>
      <c r="E4752" s="22">
        <v>2021</v>
      </c>
      <c r="F4752" s="22">
        <v>9717587</v>
      </c>
      <c r="G4752" s="95" t="s">
        <v>20218</v>
      </c>
      <c r="H4752" s="95" t="s">
        <v>20219</v>
      </c>
      <c r="I4752" s="27" t="s">
        <v>1271</v>
      </c>
    </row>
    <row r="4753" spans="1:9" ht="195" x14ac:dyDescent="0.25">
      <c r="A4753" s="22" t="s">
        <v>20220</v>
      </c>
      <c r="B4753" s="22" t="s">
        <v>20221</v>
      </c>
      <c r="C4753" s="22" t="s">
        <v>20222</v>
      </c>
      <c r="D4753" s="22" t="s">
        <v>20223</v>
      </c>
      <c r="E4753" s="22">
        <v>2021</v>
      </c>
      <c r="F4753" s="22">
        <v>17932920</v>
      </c>
      <c r="G4753" s="95" t="s">
        <v>20224</v>
      </c>
      <c r="H4753" s="95" t="s">
        <v>20225</v>
      </c>
      <c r="I4753" s="27" t="s">
        <v>1271</v>
      </c>
    </row>
    <row r="4754" spans="1:9" ht="409.5" x14ac:dyDescent="0.25">
      <c r="A4754" s="22" t="s">
        <v>20226</v>
      </c>
      <c r="B4754" s="22" t="s">
        <v>20227</v>
      </c>
      <c r="C4754" s="22" t="s">
        <v>20228</v>
      </c>
      <c r="D4754" s="22" t="s">
        <v>2943</v>
      </c>
      <c r="E4754" s="22">
        <v>2021</v>
      </c>
      <c r="F4754" s="22">
        <v>22352988</v>
      </c>
      <c r="G4754" s="95" t="s">
        <v>20229</v>
      </c>
      <c r="H4754" s="95" t="s">
        <v>20230</v>
      </c>
      <c r="I4754" s="27" t="s">
        <v>1271</v>
      </c>
    </row>
    <row r="4755" spans="1:9" ht="90" x14ac:dyDescent="0.25">
      <c r="A4755" s="22" t="s">
        <v>20231</v>
      </c>
      <c r="B4755" s="22" t="s">
        <v>20232</v>
      </c>
      <c r="C4755" s="22" t="s">
        <v>20233</v>
      </c>
      <c r="D4755" s="22" t="s">
        <v>20234</v>
      </c>
      <c r="E4755" s="22">
        <v>2021</v>
      </c>
      <c r="F4755" s="22">
        <v>20673264</v>
      </c>
      <c r="G4755" s="95" t="s">
        <v>20235</v>
      </c>
      <c r="H4755" s="95" t="s">
        <v>20236</v>
      </c>
      <c r="I4755" s="27" t="s">
        <v>1271</v>
      </c>
    </row>
    <row r="4756" spans="1:9" ht="300" x14ac:dyDescent="0.25">
      <c r="A4756" s="22" t="s">
        <v>20237</v>
      </c>
      <c r="B4756" s="22" t="s">
        <v>20238</v>
      </c>
      <c r="C4756" s="22" t="s">
        <v>20239</v>
      </c>
      <c r="D4756" s="22" t="s">
        <v>15471</v>
      </c>
      <c r="E4756" s="22">
        <v>2021</v>
      </c>
      <c r="F4756" s="22">
        <v>1683659</v>
      </c>
      <c r="G4756" s="95" t="s">
        <v>20240</v>
      </c>
      <c r="H4756" s="95" t="s">
        <v>20241</v>
      </c>
      <c r="I4756" s="27" t="s">
        <v>1271</v>
      </c>
    </row>
    <row r="4757" spans="1:9" ht="409.5" x14ac:dyDescent="0.25">
      <c r="A4757" s="22" t="s">
        <v>20242</v>
      </c>
      <c r="B4757" s="22" t="s">
        <v>20243</v>
      </c>
      <c r="C4757" s="22" t="s">
        <v>20244</v>
      </c>
      <c r="D4757" s="22" t="s">
        <v>15471</v>
      </c>
      <c r="E4757" s="22">
        <v>2021</v>
      </c>
      <c r="F4757" s="22">
        <v>1683659</v>
      </c>
      <c r="G4757" s="95" t="s">
        <v>20245</v>
      </c>
      <c r="H4757" s="95" t="s">
        <v>20246</v>
      </c>
      <c r="I4757" s="27" t="s">
        <v>1271</v>
      </c>
    </row>
    <row r="4758" spans="1:9" ht="390" x14ac:dyDescent="0.25">
      <c r="A4758" s="22" t="s">
        <v>20247</v>
      </c>
      <c r="B4758" s="22" t="s">
        <v>20248</v>
      </c>
      <c r="C4758" s="22" t="s">
        <v>20249</v>
      </c>
      <c r="D4758" s="22" t="s">
        <v>15439</v>
      </c>
      <c r="E4758" s="22">
        <v>2021</v>
      </c>
      <c r="F4758" s="22">
        <v>9574484</v>
      </c>
      <c r="G4758" s="95" t="s">
        <v>20250</v>
      </c>
      <c r="H4758" s="95" t="s">
        <v>20251</v>
      </c>
      <c r="I4758" s="27" t="s">
        <v>1271</v>
      </c>
    </row>
    <row r="4759" spans="1:9" ht="409.5" x14ac:dyDescent="0.25">
      <c r="A4759" s="22" t="s">
        <v>20252</v>
      </c>
      <c r="B4759" s="22" t="s">
        <v>20253</v>
      </c>
      <c r="C4759" s="22" t="s">
        <v>20254</v>
      </c>
      <c r="D4759" s="22" t="s">
        <v>15615</v>
      </c>
      <c r="E4759" s="22">
        <v>2021</v>
      </c>
      <c r="F4759" s="22">
        <v>16648021</v>
      </c>
      <c r="G4759" s="95" t="s">
        <v>20255</v>
      </c>
      <c r="H4759" s="95" t="s">
        <v>20256</v>
      </c>
      <c r="I4759" s="27" t="s">
        <v>1271</v>
      </c>
    </row>
    <row r="4760" spans="1:9" ht="375" x14ac:dyDescent="0.25">
      <c r="A4760" s="22" t="s">
        <v>20257</v>
      </c>
      <c r="B4760" s="22" t="s">
        <v>20258</v>
      </c>
      <c r="C4760" s="22" t="s">
        <v>20259</v>
      </c>
      <c r="D4760" s="22" t="s">
        <v>20260</v>
      </c>
      <c r="E4760" s="22">
        <v>2021</v>
      </c>
      <c r="F4760" s="22">
        <v>222151</v>
      </c>
      <c r="G4760" s="95" t="s">
        <v>20261</v>
      </c>
      <c r="H4760" s="95" t="s">
        <v>20262</v>
      </c>
      <c r="I4760" s="27" t="s">
        <v>1271</v>
      </c>
    </row>
    <row r="4761" spans="1:9" ht="409.5" x14ac:dyDescent="0.25">
      <c r="A4761" s="22" t="s">
        <v>20263</v>
      </c>
      <c r="B4761" s="22" t="s">
        <v>20264</v>
      </c>
      <c r="C4761" s="22" t="s">
        <v>20265</v>
      </c>
      <c r="D4761" s="22" t="s">
        <v>20266</v>
      </c>
      <c r="E4761" s="22">
        <v>2021</v>
      </c>
      <c r="F4761" s="22">
        <v>16640640</v>
      </c>
      <c r="G4761" s="95" t="s">
        <v>20267</v>
      </c>
      <c r="H4761" s="95" t="s">
        <v>20268</v>
      </c>
      <c r="I4761" s="27" t="s">
        <v>1271</v>
      </c>
    </row>
    <row r="4762" spans="1:9" ht="90" x14ac:dyDescent="0.25">
      <c r="A4762" s="22" t="s">
        <v>20269</v>
      </c>
      <c r="B4762" s="22" t="s">
        <v>20270</v>
      </c>
      <c r="C4762" s="22" t="s">
        <v>10201</v>
      </c>
      <c r="D4762" s="22" t="s">
        <v>17684</v>
      </c>
      <c r="E4762" s="22">
        <v>2021</v>
      </c>
      <c r="F4762" s="22">
        <v>26438429</v>
      </c>
      <c r="G4762" s="95" t="s">
        <v>20271</v>
      </c>
      <c r="H4762" s="95" t="s">
        <v>20272</v>
      </c>
      <c r="I4762" s="27" t="s">
        <v>1271</v>
      </c>
    </row>
    <row r="4763" spans="1:9" ht="360" x14ac:dyDescent="0.25">
      <c r="A4763" s="22" t="s">
        <v>20273</v>
      </c>
      <c r="B4763" s="22" t="s">
        <v>20274</v>
      </c>
      <c r="C4763" s="22" t="s">
        <v>20275</v>
      </c>
      <c r="D4763" s="22" t="s">
        <v>5731</v>
      </c>
      <c r="E4763" s="22">
        <v>2021</v>
      </c>
      <c r="F4763" s="22">
        <v>13892002</v>
      </c>
      <c r="G4763" s="95" t="s">
        <v>20276</v>
      </c>
      <c r="H4763" s="95" t="s">
        <v>20277</v>
      </c>
      <c r="I4763" s="27" t="s">
        <v>1271</v>
      </c>
    </row>
    <row r="4764" spans="1:9" ht="409.5" x14ac:dyDescent="0.25">
      <c r="A4764" s="22" t="s">
        <v>20278</v>
      </c>
      <c r="B4764" s="22" t="s">
        <v>20279</v>
      </c>
      <c r="C4764" s="22" t="s">
        <v>20280</v>
      </c>
      <c r="D4764" s="22" t="s">
        <v>348</v>
      </c>
      <c r="E4764" s="22">
        <v>2021</v>
      </c>
      <c r="F4764" s="22">
        <v>19994923</v>
      </c>
      <c r="G4764" s="95" t="s">
        <v>20281</v>
      </c>
      <c r="H4764" s="95" t="s">
        <v>20282</v>
      </c>
      <c r="I4764" s="27" t="s">
        <v>1271</v>
      </c>
    </row>
    <row r="4765" spans="1:9" ht="300" x14ac:dyDescent="0.25">
      <c r="A4765" s="22" t="s">
        <v>20283</v>
      </c>
      <c r="B4765" s="22" t="s">
        <v>20284</v>
      </c>
      <c r="C4765" s="22" t="s">
        <v>20239</v>
      </c>
      <c r="D4765" s="22" t="s">
        <v>12394</v>
      </c>
      <c r="E4765" s="22">
        <v>2021</v>
      </c>
      <c r="F4765" s="22">
        <v>20734360</v>
      </c>
      <c r="G4765" s="95" t="s">
        <v>20285</v>
      </c>
      <c r="H4765" s="95" t="s">
        <v>20286</v>
      </c>
      <c r="I4765" s="27" t="s">
        <v>1271</v>
      </c>
    </row>
    <row r="4766" spans="1:9" ht="360" x14ac:dyDescent="0.25">
      <c r="A4766" s="22" t="s">
        <v>20287</v>
      </c>
      <c r="B4766" s="22" t="s">
        <v>20288</v>
      </c>
      <c r="C4766" s="22" t="s">
        <v>20289</v>
      </c>
      <c r="D4766" s="22" t="s">
        <v>6449</v>
      </c>
      <c r="E4766" s="22">
        <v>2021</v>
      </c>
      <c r="F4766" s="22">
        <v>17435889</v>
      </c>
      <c r="G4766" s="95" t="s">
        <v>20290</v>
      </c>
      <c r="H4766" s="95" t="s">
        <v>20291</v>
      </c>
      <c r="I4766" s="27" t="s">
        <v>1271</v>
      </c>
    </row>
    <row r="4767" spans="1:9" ht="285" x14ac:dyDescent="0.25">
      <c r="A4767" s="22" t="s">
        <v>20292</v>
      </c>
      <c r="B4767" s="22" t="s">
        <v>20293</v>
      </c>
      <c r="C4767" s="22" t="s">
        <v>20294</v>
      </c>
      <c r="D4767" s="22" t="s">
        <v>2109</v>
      </c>
      <c r="E4767" s="22">
        <v>2021</v>
      </c>
      <c r="F4767" s="22">
        <v>19326203</v>
      </c>
      <c r="G4767" s="95" t="s">
        <v>4439</v>
      </c>
      <c r="H4767" s="95" t="s">
        <v>20295</v>
      </c>
      <c r="I4767" s="27" t="s">
        <v>1271</v>
      </c>
    </row>
    <row r="4768" spans="1:9" ht="409.5" x14ac:dyDescent="0.25">
      <c r="A4768" s="22" t="s">
        <v>20296</v>
      </c>
      <c r="B4768" s="22" t="s">
        <v>20297</v>
      </c>
      <c r="C4768" s="22" t="s">
        <v>20298</v>
      </c>
      <c r="D4768" s="22" t="s">
        <v>2298</v>
      </c>
      <c r="E4768" s="22">
        <v>2021</v>
      </c>
      <c r="F4768" s="22">
        <v>20452322</v>
      </c>
      <c r="G4768" s="95" t="s">
        <v>20299</v>
      </c>
      <c r="H4768" s="95" t="s">
        <v>20300</v>
      </c>
      <c r="I4768" s="27" t="s">
        <v>1271</v>
      </c>
    </row>
    <row r="4769" spans="1:9" ht="409.5" x14ac:dyDescent="0.25">
      <c r="A4769" s="22" t="s">
        <v>20301</v>
      </c>
      <c r="B4769" s="22" t="s">
        <v>20302</v>
      </c>
      <c r="C4769" s="22" t="s">
        <v>20303</v>
      </c>
      <c r="D4769" s="22" t="s">
        <v>348</v>
      </c>
      <c r="E4769" s="22">
        <v>2021</v>
      </c>
      <c r="F4769" s="22">
        <v>19994923</v>
      </c>
      <c r="G4769" s="95" t="s">
        <v>20304</v>
      </c>
      <c r="H4769" s="95" t="s">
        <v>20305</v>
      </c>
      <c r="I4769" s="27" t="s">
        <v>1271</v>
      </c>
    </row>
    <row r="4770" spans="1:9" ht="409.5" x14ac:dyDescent="0.25">
      <c r="A4770" s="22" t="s">
        <v>20306</v>
      </c>
      <c r="B4770" s="22" t="s">
        <v>20307</v>
      </c>
      <c r="C4770" s="22" t="s">
        <v>20308</v>
      </c>
      <c r="D4770" s="22" t="s">
        <v>348</v>
      </c>
      <c r="E4770" s="22">
        <v>2021</v>
      </c>
      <c r="F4770" s="22">
        <v>19994923</v>
      </c>
      <c r="G4770" s="95" t="s">
        <v>20309</v>
      </c>
      <c r="H4770" s="95" t="s">
        <v>20310</v>
      </c>
      <c r="I4770" s="27" t="s">
        <v>1271</v>
      </c>
    </row>
    <row r="4771" spans="1:9" ht="135" x14ac:dyDescent="0.25">
      <c r="A4771" s="22" t="s">
        <v>20311</v>
      </c>
      <c r="B4771" s="22" t="s">
        <v>20312</v>
      </c>
      <c r="C4771" s="22" t="s">
        <v>20313</v>
      </c>
      <c r="D4771" s="22" t="s">
        <v>18658</v>
      </c>
      <c r="E4771" s="22">
        <v>2021</v>
      </c>
      <c r="F4771" s="22">
        <v>10950680</v>
      </c>
      <c r="G4771" s="95" t="s">
        <v>20314</v>
      </c>
      <c r="H4771" s="95" t="s">
        <v>20315</v>
      </c>
      <c r="I4771" s="27" t="s">
        <v>1271</v>
      </c>
    </row>
    <row r="4772" spans="1:9" ht="409.5" x14ac:dyDescent="0.25">
      <c r="A4772" s="22" t="s">
        <v>20316</v>
      </c>
      <c r="B4772" s="22" t="s">
        <v>20317</v>
      </c>
      <c r="C4772" s="22" t="s">
        <v>20318</v>
      </c>
      <c r="D4772" s="22" t="s">
        <v>12641</v>
      </c>
      <c r="E4772" s="22">
        <v>2021</v>
      </c>
      <c r="F4772" s="22">
        <v>20726694</v>
      </c>
      <c r="G4772" s="95" t="s">
        <v>20319</v>
      </c>
      <c r="H4772" s="95" t="s">
        <v>20320</v>
      </c>
      <c r="I4772" s="27" t="s">
        <v>1271</v>
      </c>
    </row>
    <row r="4773" spans="1:9" ht="409.5" x14ac:dyDescent="0.25">
      <c r="A4773" s="22" t="s">
        <v>20321</v>
      </c>
      <c r="B4773" s="22" t="s">
        <v>20322</v>
      </c>
      <c r="C4773" s="22" t="s">
        <v>20323</v>
      </c>
      <c r="D4773" s="22" t="s">
        <v>17915</v>
      </c>
      <c r="E4773" s="22">
        <v>2021</v>
      </c>
      <c r="F4773" s="22">
        <v>23102861</v>
      </c>
      <c r="G4773" s="95" t="s">
        <v>20324</v>
      </c>
      <c r="H4773" s="95" t="s">
        <v>20325</v>
      </c>
      <c r="I4773" s="27" t="s">
        <v>1271</v>
      </c>
    </row>
    <row r="4774" spans="1:9" ht="315" x14ac:dyDescent="0.25">
      <c r="A4774" s="22" t="s">
        <v>20326</v>
      </c>
      <c r="B4774" s="22" t="s">
        <v>20327</v>
      </c>
      <c r="C4774" s="22" t="s">
        <v>20328</v>
      </c>
      <c r="D4774" s="22" t="s">
        <v>18408</v>
      </c>
      <c r="E4774" s="22">
        <v>2021</v>
      </c>
      <c r="F4774" s="22">
        <v>221147</v>
      </c>
      <c r="G4774" s="95" t="s">
        <v>20329</v>
      </c>
      <c r="H4774" s="95" t="s">
        <v>20330</v>
      </c>
      <c r="I4774" s="27" t="s">
        <v>1271</v>
      </c>
    </row>
    <row r="4775" spans="1:9" ht="409.5" x14ac:dyDescent="0.25">
      <c r="A4775" s="22" t="s">
        <v>20331</v>
      </c>
      <c r="B4775" s="22" t="s">
        <v>20332</v>
      </c>
      <c r="C4775" s="22" t="s">
        <v>20333</v>
      </c>
      <c r="D4775" s="22" t="s">
        <v>9551</v>
      </c>
      <c r="E4775" s="22">
        <v>2021</v>
      </c>
      <c r="F4775" s="22">
        <v>22237747</v>
      </c>
      <c r="G4775" s="95" t="s">
        <v>20334</v>
      </c>
      <c r="H4775" s="95" t="s">
        <v>20335</v>
      </c>
      <c r="I4775" s="27" t="s">
        <v>1271</v>
      </c>
    </row>
    <row r="4776" spans="1:9" ht="409.5" x14ac:dyDescent="0.25">
      <c r="A4776" s="22" t="s">
        <v>20336</v>
      </c>
      <c r="B4776" s="22" t="s">
        <v>20337</v>
      </c>
      <c r="C4776" s="22" t="s">
        <v>20338</v>
      </c>
      <c r="D4776" s="22" t="s">
        <v>2081</v>
      </c>
      <c r="E4776" s="22">
        <v>2021</v>
      </c>
      <c r="F4776" s="22">
        <v>17341140</v>
      </c>
      <c r="G4776" s="95" t="s">
        <v>20339</v>
      </c>
      <c r="H4776" s="95" t="s">
        <v>20340</v>
      </c>
      <c r="I4776" s="27" t="s">
        <v>1271</v>
      </c>
    </row>
    <row r="4777" spans="1:9" ht="255" x14ac:dyDescent="0.25">
      <c r="A4777" s="22" t="s">
        <v>20341</v>
      </c>
      <c r="B4777" s="22" t="s">
        <v>20342</v>
      </c>
      <c r="C4777" s="22" t="s">
        <v>20343</v>
      </c>
      <c r="D4777" s="22" t="s">
        <v>20344</v>
      </c>
      <c r="E4777" s="22">
        <v>2021</v>
      </c>
      <c r="F4777" s="22">
        <v>15342</v>
      </c>
      <c r="G4777" s="95" t="s">
        <v>20345</v>
      </c>
      <c r="H4777" s="95" t="s">
        <v>20346</v>
      </c>
      <c r="I4777" s="27" t="s">
        <v>1271</v>
      </c>
    </row>
    <row r="4778" spans="1:9" ht="165" x14ac:dyDescent="0.25">
      <c r="A4778" s="22" t="s">
        <v>20347</v>
      </c>
      <c r="B4778" s="22" t="s">
        <v>20348</v>
      </c>
      <c r="C4778" s="22" t="s">
        <v>20349</v>
      </c>
      <c r="D4778" s="22" t="s">
        <v>511</v>
      </c>
      <c r="E4778" s="22">
        <v>2021</v>
      </c>
      <c r="F4778" s="22">
        <v>13816128</v>
      </c>
      <c r="G4778" s="95" t="s">
        <v>20350</v>
      </c>
      <c r="H4778" s="95" t="s">
        <v>20351</v>
      </c>
      <c r="I4778" s="27" t="s">
        <v>1271</v>
      </c>
    </row>
    <row r="4779" spans="1:9" ht="195" x14ac:dyDescent="0.25">
      <c r="A4779" s="22" t="s">
        <v>20352</v>
      </c>
      <c r="B4779" s="22" t="s">
        <v>20353</v>
      </c>
      <c r="C4779" s="22" t="s">
        <v>20354</v>
      </c>
      <c r="D4779" s="22" t="s">
        <v>2070</v>
      </c>
      <c r="E4779" s="22">
        <v>2021</v>
      </c>
      <c r="F4779" s="22">
        <v>7533322</v>
      </c>
      <c r="G4779" s="95" t="s">
        <v>20355</v>
      </c>
      <c r="H4779" s="95" t="s">
        <v>20356</v>
      </c>
      <c r="I4779" s="27" t="s">
        <v>1271</v>
      </c>
    </row>
    <row r="4780" spans="1:9" ht="300" x14ac:dyDescent="0.25">
      <c r="A4780" s="22" t="s">
        <v>20357</v>
      </c>
      <c r="B4780" s="22" t="s">
        <v>20358</v>
      </c>
      <c r="C4780" s="22" t="s">
        <v>20359</v>
      </c>
      <c r="D4780" s="22" t="s">
        <v>2115</v>
      </c>
      <c r="E4780" s="22">
        <v>2021</v>
      </c>
      <c r="F4780" s="22">
        <v>92797</v>
      </c>
      <c r="G4780" s="95" t="s">
        <v>20360</v>
      </c>
      <c r="H4780" s="95" t="s">
        <v>20361</v>
      </c>
      <c r="I4780" s="27" t="s">
        <v>1271</v>
      </c>
    </row>
    <row r="4781" spans="1:9" ht="409.5" x14ac:dyDescent="0.25">
      <c r="A4781" s="22" t="s">
        <v>20362</v>
      </c>
      <c r="B4781" s="22" t="s">
        <v>20363</v>
      </c>
      <c r="C4781" s="22" t="s">
        <v>20364</v>
      </c>
      <c r="D4781" s="22" t="s">
        <v>2407</v>
      </c>
      <c r="E4781" s="22">
        <v>2021</v>
      </c>
      <c r="F4781" s="22">
        <v>1418130</v>
      </c>
      <c r="G4781" s="95" t="s">
        <v>20365</v>
      </c>
      <c r="H4781" s="95" t="s">
        <v>20366</v>
      </c>
      <c r="I4781" s="27" t="s">
        <v>1271</v>
      </c>
    </row>
    <row r="4782" spans="1:9" ht="409.5" x14ac:dyDescent="0.25">
      <c r="A4782" s="22" t="s">
        <v>20367</v>
      </c>
      <c r="B4782" s="22" t="s">
        <v>20368</v>
      </c>
      <c r="C4782" s="22" t="s">
        <v>20369</v>
      </c>
      <c r="D4782" s="22" t="s">
        <v>2070</v>
      </c>
      <c r="E4782" s="22">
        <v>2021</v>
      </c>
      <c r="F4782" s="22">
        <v>7533322</v>
      </c>
      <c r="G4782" s="95" t="s">
        <v>20370</v>
      </c>
      <c r="H4782" s="95" t="s">
        <v>20371</v>
      </c>
      <c r="I4782" s="27" t="s">
        <v>1271</v>
      </c>
    </row>
    <row r="4783" spans="1:9" ht="180" x14ac:dyDescent="0.25">
      <c r="A4783" s="22" t="s">
        <v>20372</v>
      </c>
      <c r="B4783" s="22" t="s">
        <v>20373</v>
      </c>
      <c r="C4783" s="22" t="s">
        <v>20374</v>
      </c>
      <c r="D4783" s="22" t="s">
        <v>20375</v>
      </c>
      <c r="E4783" s="22">
        <v>2021</v>
      </c>
      <c r="F4783" s="22">
        <v>86215</v>
      </c>
      <c r="G4783" s="95" t="s">
        <v>20376</v>
      </c>
      <c r="H4783" s="95" t="s">
        <v>20377</v>
      </c>
      <c r="I4783" s="27" t="s">
        <v>1271</v>
      </c>
    </row>
    <row r="4784" spans="1:9" ht="165" x14ac:dyDescent="0.25">
      <c r="A4784" s="22" t="s">
        <v>20378</v>
      </c>
      <c r="B4784" s="22" t="s">
        <v>20379</v>
      </c>
      <c r="C4784" s="22" t="s">
        <v>20380</v>
      </c>
      <c r="D4784" s="22" t="s">
        <v>19044</v>
      </c>
      <c r="E4784" s="22">
        <v>2021</v>
      </c>
      <c r="F4784" s="22">
        <v>13685031</v>
      </c>
      <c r="G4784" s="95" t="s">
        <v>20381</v>
      </c>
      <c r="H4784" s="95" t="s">
        <v>20382</v>
      </c>
      <c r="I4784" s="27" t="s">
        <v>1271</v>
      </c>
    </row>
    <row r="4785" spans="1:9" ht="165" x14ac:dyDescent="0.25">
      <c r="A4785" s="22" t="s">
        <v>20383</v>
      </c>
      <c r="B4785" s="22" t="s">
        <v>20384</v>
      </c>
      <c r="C4785" s="22" t="s">
        <v>15682</v>
      </c>
      <c r="D4785" s="22" t="s">
        <v>511</v>
      </c>
      <c r="E4785" s="22">
        <v>2021</v>
      </c>
      <c r="F4785" s="22">
        <v>13816128</v>
      </c>
      <c r="G4785" s="95" t="s">
        <v>20385</v>
      </c>
      <c r="H4785" s="95" t="s">
        <v>20386</v>
      </c>
      <c r="I4785" s="27" t="s">
        <v>1271</v>
      </c>
    </row>
    <row r="4786" spans="1:9" ht="135" x14ac:dyDescent="0.25">
      <c r="A4786" s="22" t="s">
        <v>20387</v>
      </c>
      <c r="B4786" s="22" t="s">
        <v>20388</v>
      </c>
      <c r="C4786" s="22" t="s">
        <v>20389</v>
      </c>
      <c r="D4786" s="22" t="s">
        <v>15698</v>
      </c>
      <c r="E4786" s="22">
        <v>2021</v>
      </c>
      <c r="F4786" s="22">
        <v>22106707</v>
      </c>
      <c r="G4786" s="95" t="s">
        <v>20390</v>
      </c>
      <c r="H4786" s="95" t="s">
        <v>20391</v>
      </c>
      <c r="I4786" s="27" t="s">
        <v>1271</v>
      </c>
    </row>
    <row r="4787" spans="1:9" ht="195" x14ac:dyDescent="0.25">
      <c r="A4787" s="22" t="s">
        <v>20392</v>
      </c>
      <c r="B4787" s="22" t="s">
        <v>20393</v>
      </c>
      <c r="C4787" s="22" t="s">
        <v>20394</v>
      </c>
      <c r="D4787" s="22" t="s">
        <v>619</v>
      </c>
      <c r="E4787" s="22">
        <v>2021</v>
      </c>
      <c r="F4787" s="22">
        <v>3656233</v>
      </c>
      <c r="G4787" s="95" t="s">
        <v>20395</v>
      </c>
      <c r="H4787" s="95" t="s">
        <v>20396</v>
      </c>
      <c r="I4787" s="27" t="s">
        <v>1271</v>
      </c>
    </row>
    <row r="4788" spans="1:9" ht="120" x14ac:dyDescent="0.25">
      <c r="A4788" s="22" t="s">
        <v>20397</v>
      </c>
      <c r="B4788" s="22" t="s">
        <v>20398</v>
      </c>
      <c r="C4788" s="22" t="s">
        <v>20399</v>
      </c>
      <c r="D4788" s="22" t="s">
        <v>2298</v>
      </c>
      <c r="E4788" s="22">
        <v>2021</v>
      </c>
      <c r="F4788" s="22">
        <v>20452322</v>
      </c>
      <c r="G4788" s="95" t="s">
        <v>20400</v>
      </c>
      <c r="H4788" s="95" t="s">
        <v>20401</v>
      </c>
      <c r="I4788" s="27" t="s">
        <v>1271</v>
      </c>
    </row>
    <row r="4789" spans="1:9" ht="180" x14ac:dyDescent="0.25">
      <c r="A4789" s="22" t="s">
        <v>20402</v>
      </c>
      <c r="B4789" s="22" t="s">
        <v>20403</v>
      </c>
      <c r="C4789" s="22" t="s">
        <v>20404</v>
      </c>
      <c r="D4789" s="22" t="s">
        <v>20405</v>
      </c>
      <c r="E4789" s="22">
        <v>2021</v>
      </c>
      <c r="F4789" s="22">
        <v>9757651</v>
      </c>
      <c r="G4789" s="95" t="s">
        <v>20406</v>
      </c>
      <c r="H4789" s="95" t="s">
        <v>20407</v>
      </c>
      <c r="I4789" s="27" t="s">
        <v>1271</v>
      </c>
    </row>
    <row r="4790" spans="1:9" ht="409.5" x14ac:dyDescent="0.25">
      <c r="A4790" s="22" t="s">
        <v>20408</v>
      </c>
      <c r="B4790" s="22" t="s">
        <v>20409</v>
      </c>
      <c r="C4790" s="22" t="s">
        <v>20410</v>
      </c>
      <c r="D4790" s="22" t="s">
        <v>376</v>
      </c>
      <c r="E4790" s="22">
        <v>2021</v>
      </c>
      <c r="F4790" s="22">
        <v>13596446</v>
      </c>
      <c r="G4790" s="95" t="s">
        <v>20411</v>
      </c>
      <c r="H4790" s="95" t="s">
        <v>20412</v>
      </c>
      <c r="I4790" s="27" t="s">
        <v>1271</v>
      </c>
    </row>
    <row r="4791" spans="1:9" ht="210" x14ac:dyDescent="0.25">
      <c r="A4791" s="22" t="s">
        <v>20413</v>
      </c>
      <c r="B4791" s="22" t="s">
        <v>20414</v>
      </c>
      <c r="C4791" s="22" t="s">
        <v>20415</v>
      </c>
      <c r="D4791" s="22" t="s">
        <v>20416</v>
      </c>
      <c r="E4791" s="22">
        <v>2021</v>
      </c>
      <c r="F4791" s="22">
        <v>9704078</v>
      </c>
      <c r="G4791" s="95" t="s">
        <v>20417</v>
      </c>
      <c r="H4791" s="95" t="s">
        <v>20418</v>
      </c>
      <c r="I4791" s="27" t="s">
        <v>1271</v>
      </c>
    </row>
    <row r="4792" spans="1:9" ht="165" x14ac:dyDescent="0.25">
      <c r="A4792" s="22" t="s">
        <v>20419</v>
      </c>
      <c r="B4792" s="22" t="s">
        <v>20420</v>
      </c>
      <c r="C4792" s="22" t="s">
        <v>20421</v>
      </c>
      <c r="D4792" s="22" t="s">
        <v>2298</v>
      </c>
      <c r="E4792" s="22">
        <v>2021</v>
      </c>
      <c r="F4792" s="22">
        <v>20452322</v>
      </c>
      <c r="G4792" s="95" t="s">
        <v>20422</v>
      </c>
      <c r="H4792" s="95" t="s">
        <v>20423</v>
      </c>
      <c r="I4792" s="27" t="s">
        <v>1271</v>
      </c>
    </row>
    <row r="4793" spans="1:9" ht="240" x14ac:dyDescent="0.25">
      <c r="A4793" s="22" t="s">
        <v>20424</v>
      </c>
      <c r="B4793" s="22" t="s">
        <v>20425</v>
      </c>
      <c r="C4793" s="22" t="s">
        <v>20426</v>
      </c>
      <c r="D4793" s="22" t="s">
        <v>20427</v>
      </c>
      <c r="E4793" s="22">
        <v>2021</v>
      </c>
      <c r="F4793" s="22">
        <v>13873326</v>
      </c>
      <c r="G4793" s="95" t="s">
        <v>20428</v>
      </c>
      <c r="H4793" s="95" t="s">
        <v>20429</v>
      </c>
      <c r="I4793" s="27" t="s">
        <v>1271</v>
      </c>
    </row>
    <row r="4794" spans="1:9" ht="225" x14ac:dyDescent="0.25">
      <c r="A4794" s="22" t="s">
        <v>20430</v>
      </c>
      <c r="B4794" s="22" t="s">
        <v>20431</v>
      </c>
      <c r="C4794" s="22" t="s">
        <v>20432</v>
      </c>
      <c r="D4794" s="22" t="s">
        <v>2298</v>
      </c>
      <c r="E4794" s="22">
        <v>2021</v>
      </c>
      <c r="F4794" s="22">
        <v>20452322</v>
      </c>
      <c r="G4794" s="95" t="s">
        <v>20433</v>
      </c>
      <c r="H4794" s="95" t="s">
        <v>20434</v>
      </c>
      <c r="I4794" s="27" t="s">
        <v>1271</v>
      </c>
    </row>
    <row r="4795" spans="1:9" ht="255" x14ac:dyDescent="0.25">
      <c r="A4795" s="22" t="s">
        <v>20435</v>
      </c>
      <c r="B4795" s="22" t="s">
        <v>20436</v>
      </c>
      <c r="C4795" s="22" t="s">
        <v>20437</v>
      </c>
      <c r="D4795" s="22" t="s">
        <v>2298</v>
      </c>
      <c r="E4795" s="22">
        <v>2021</v>
      </c>
      <c r="F4795" s="22">
        <v>20452322</v>
      </c>
      <c r="G4795" s="95" t="s">
        <v>20438</v>
      </c>
      <c r="H4795" s="95" t="s">
        <v>20439</v>
      </c>
      <c r="I4795" s="27" t="s">
        <v>1271</v>
      </c>
    </row>
    <row r="4796" spans="1:9" ht="105" x14ac:dyDescent="0.25">
      <c r="A4796" s="22" t="s">
        <v>20440</v>
      </c>
      <c r="B4796" s="22" t="s">
        <v>20441</v>
      </c>
      <c r="C4796" s="22" t="s">
        <v>20442</v>
      </c>
      <c r="D4796" s="22" t="s">
        <v>2298</v>
      </c>
      <c r="E4796" s="22">
        <v>2021</v>
      </c>
      <c r="F4796" s="22">
        <v>20452322</v>
      </c>
      <c r="G4796" s="95" t="s">
        <v>20443</v>
      </c>
      <c r="H4796" s="95" t="s">
        <v>20444</v>
      </c>
      <c r="I4796" s="27" t="s">
        <v>1271</v>
      </c>
    </row>
    <row r="4797" spans="1:9" ht="120" x14ac:dyDescent="0.25">
      <c r="A4797" s="22" t="s">
        <v>20445</v>
      </c>
      <c r="B4797" s="22" t="s">
        <v>20446</v>
      </c>
      <c r="C4797" s="22" t="s">
        <v>20447</v>
      </c>
      <c r="D4797" s="22" t="s">
        <v>2298</v>
      </c>
      <c r="E4797" s="22">
        <v>2021</v>
      </c>
      <c r="F4797" s="22">
        <v>20452322</v>
      </c>
      <c r="G4797" s="95" t="s">
        <v>20448</v>
      </c>
      <c r="H4797" s="95" t="s">
        <v>20449</v>
      </c>
      <c r="I4797" s="27" t="s">
        <v>1271</v>
      </c>
    </row>
    <row r="4798" spans="1:9" ht="270" x14ac:dyDescent="0.25">
      <c r="A4798" s="22" t="s">
        <v>20450</v>
      </c>
      <c r="B4798" s="22" t="s">
        <v>20451</v>
      </c>
      <c r="C4798" s="22" t="s">
        <v>20452</v>
      </c>
      <c r="D4798" s="22" t="s">
        <v>2298</v>
      </c>
      <c r="E4798" s="22">
        <v>2021</v>
      </c>
      <c r="F4798" s="22">
        <v>20452322</v>
      </c>
      <c r="G4798" s="95" t="s">
        <v>20453</v>
      </c>
      <c r="H4798" s="95" t="s">
        <v>20454</v>
      </c>
      <c r="I4798" s="27" t="s">
        <v>1271</v>
      </c>
    </row>
    <row r="4799" spans="1:9" ht="409.5" x14ac:dyDescent="0.25">
      <c r="A4799" s="22" t="s">
        <v>20455</v>
      </c>
      <c r="B4799" s="22" t="s">
        <v>20456</v>
      </c>
      <c r="C4799" s="22" t="s">
        <v>20457</v>
      </c>
      <c r="D4799" s="22" t="s">
        <v>2407</v>
      </c>
      <c r="E4799" s="22">
        <v>2021</v>
      </c>
      <c r="F4799" s="22">
        <v>1418130</v>
      </c>
      <c r="G4799" s="95" t="s">
        <v>20458</v>
      </c>
      <c r="H4799" s="95" t="s">
        <v>20459</v>
      </c>
      <c r="I4799" s="27" t="s">
        <v>1271</v>
      </c>
    </row>
    <row r="4800" spans="1:9" ht="255" x14ac:dyDescent="0.25">
      <c r="A4800" s="22" t="s">
        <v>20460</v>
      </c>
      <c r="B4800" s="22" t="s">
        <v>20461</v>
      </c>
      <c r="C4800" s="22" t="s">
        <v>20462</v>
      </c>
      <c r="D4800" s="22" t="s">
        <v>20463</v>
      </c>
      <c r="E4800" s="22">
        <v>2021</v>
      </c>
      <c r="F4800" s="22">
        <v>15376613</v>
      </c>
      <c r="G4800" s="95" t="s">
        <v>20464</v>
      </c>
      <c r="H4800" s="95" t="s">
        <v>20465</v>
      </c>
      <c r="I4800" s="27" t="s">
        <v>1271</v>
      </c>
    </row>
    <row r="4801" spans="1:9" ht="195" x14ac:dyDescent="0.25">
      <c r="A4801" s="22" t="s">
        <v>20466</v>
      </c>
      <c r="B4801" s="22" t="s">
        <v>20467</v>
      </c>
      <c r="C4801" s="22" t="s">
        <v>20468</v>
      </c>
      <c r="D4801" s="22" t="s">
        <v>7979</v>
      </c>
      <c r="E4801" s="22">
        <v>2021</v>
      </c>
      <c r="F4801" s="22">
        <v>3785173</v>
      </c>
      <c r="G4801" s="95" t="s">
        <v>20469</v>
      </c>
      <c r="H4801" s="95" t="s">
        <v>20470</v>
      </c>
      <c r="I4801" s="27" t="s">
        <v>1271</v>
      </c>
    </row>
    <row r="4802" spans="1:9" ht="409.5" x14ac:dyDescent="0.25">
      <c r="A4802" s="22" t="s">
        <v>20471</v>
      </c>
      <c r="B4802" s="22" t="s">
        <v>20472</v>
      </c>
      <c r="C4802" s="22" t="s">
        <v>20473</v>
      </c>
      <c r="D4802" s="22" t="s">
        <v>602</v>
      </c>
      <c r="E4802" s="22">
        <v>2021</v>
      </c>
      <c r="F4802" s="22">
        <v>16639812</v>
      </c>
      <c r="G4802" s="95" t="s">
        <v>20474</v>
      </c>
      <c r="H4802" s="95" t="s">
        <v>20475</v>
      </c>
      <c r="I4802" s="27" t="s">
        <v>1271</v>
      </c>
    </row>
    <row r="4803" spans="1:9" ht="360" x14ac:dyDescent="0.25">
      <c r="A4803" s="22" t="s">
        <v>20476</v>
      </c>
      <c r="B4803" s="22" t="s">
        <v>20477</v>
      </c>
      <c r="C4803" s="22" t="s">
        <v>20478</v>
      </c>
      <c r="D4803" s="22" t="s">
        <v>19865</v>
      </c>
      <c r="E4803" s="22">
        <v>2021</v>
      </c>
      <c r="F4803" s="22">
        <v>19485875</v>
      </c>
      <c r="G4803" s="95" t="s">
        <v>20479</v>
      </c>
      <c r="H4803" s="95" t="s">
        <v>20480</v>
      </c>
      <c r="I4803" s="27" t="s">
        <v>1271</v>
      </c>
    </row>
    <row r="4804" spans="1:9" ht="375" x14ac:dyDescent="0.25">
      <c r="A4804" s="22" t="s">
        <v>20481</v>
      </c>
      <c r="B4804" s="22" t="s">
        <v>20482</v>
      </c>
      <c r="C4804" s="22" t="s">
        <v>20483</v>
      </c>
      <c r="D4804" s="22" t="s">
        <v>6811</v>
      </c>
      <c r="E4804" s="22">
        <v>2021</v>
      </c>
      <c r="F4804" s="22">
        <v>15680266</v>
      </c>
      <c r="G4804" s="95" t="s">
        <v>20484</v>
      </c>
      <c r="H4804" s="95" t="s">
        <v>20485</v>
      </c>
      <c r="I4804" s="27" t="s">
        <v>1271</v>
      </c>
    </row>
    <row r="4805" spans="1:9" ht="210" x14ac:dyDescent="0.25">
      <c r="A4805" s="22" t="s">
        <v>20486</v>
      </c>
      <c r="B4805" s="22" t="s">
        <v>20487</v>
      </c>
      <c r="C4805" s="22" t="s">
        <v>20488</v>
      </c>
      <c r="D4805" s="22" t="s">
        <v>20489</v>
      </c>
      <c r="E4805" s="22">
        <v>2021</v>
      </c>
      <c r="F4805" s="22">
        <v>20468954</v>
      </c>
      <c r="G4805" s="95" t="s">
        <v>20490</v>
      </c>
      <c r="H4805" s="95" t="s">
        <v>20491</v>
      </c>
      <c r="I4805" s="27" t="s">
        <v>1271</v>
      </c>
    </row>
    <row r="4806" spans="1:9" ht="225" x14ac:dyDescent="0.25">
      <c r="A4806" s="22" t="s">
        <v>20492</v>
      </c>
      <c r="B4806" s="22" t="s">
        <v>20493</v>
      </c>
      <c r="C4806" s="22" t="s">
        <v>20494</v>
      </c>
      <c r="D4806" s="22" t="s">
        <v>20495</v>
      </c>
      <c r="E4806" s="22">
        <v>2021</v>
      </c>
      <c r="F4806" s="22">
        <v>15701794</v>
      </c>
      <c r="G4806" s="95" t="s">
        <v>20496</v>
      </c>
      <c r="H4806" s="95" t="s">
        <v>20497</v>
      </c>
      <c r="I4806" s="27" t="s">
        <v>1271</v>
      </c>
    </row>
    <row r="4807" spans="1:9" ht="240" x14ac:dyDescent="0.25">
      <c r="A4807" s="22" t="s">
        <v>20498</v>
      </c>
      <c r="B4807" s="22" t="s">
        <v>20499</v>
      </c>
      <c r="C4807" s="22" t="s">
        <v>20500</v>
      </c>
      <c r="D4807" s="22" t="s">
        <v>20501</v>
      </c>
      <c r="E4807" s="22">
        <v>2021</v>
      </c>
      <c r="F4807" s="22">
        <v>17410541</v>
      </c>
      <c r="G4807" s="95" t="s">
        <v>20502</v>
      </c>
      <c r="H4807" s="95" t="s">
        <v>20503</v>
      </c>
      <c r="I4807" s="27" t="s">
        <v>1271</v>
      </c>
    </row>
    <row r="4808" spans="1:9" ht="409.5" x14ac:dyDescent="0.25">
      <c r="A4808" s="22" t="s">
        <v>20504</v>
      </c>
      <c r="B4808" s="22" t="s">
        <v>20505</v>
      </c>
      <c r="C4808" s="22" t="s">
        <v>20506</v>
      </c>
      <c r="D4808" s="22" t="s">
        <v>12394</v>
      </c>
      <c r="E4808" s="22">
        <v>2021</v>
      </c>
      <c r="F4808" s="22">
        <v>20734360</v>
      </c>
      <c r="G4808" s="95" t="s">
        <v>20507</v>
      </c>
      <c r="H4808" s="95" t="s">
        <v>20508</v>
      </c>
      <c r="I4808" s="27" t="s">
        <v>1271</v>
      </c>
    </row>
    <row r="4809" spans="1:9" ht="135" x14ac:dyDescent="0.25">
      <c r="A4809" s="22" t="s">
        <v>20509</v>
      </c>
      <c r="B4809" s="22" t="s">
        <v>20510</v>
      </c>
      <c r="C4809" s="22" t="s">
        <v>20511</v>
      </c>
      <c r="D4809" s="22" t="s">
        <v>18493</v>
      </c>
      <c r="E4809" s="22">
        <v>2021</v>
      </c>
      <c r="F4809" s="22" t="s">
        <v>20512</v>
      </c>
      <c r="G4809" s="95" t="s">
        <v>20513</v>
      </c>
      <c r="H4809" s="95" t="s">
        <v>20514</v>
      </c>
      <c r="I4809" s="27" t="s">
        <v>1271</v>
      </c>
    </row>
    <row r="4810" spans="1:9" ht="90" x14ac:dyDescent="0.25">
      <c r="A4810" s="22" t="s">
        <v>20515</v>
      </c>
      <c r="B4810" s="22" t="s">
        <v>20516</v>
      </c>
      <c r="C4810" s="22" t="s">
        <v>6738</v>
      </c>
      <c r="D4810" s="22" t="s">
        <v>2808</v>
      </c>
      <c r="E4810" s="22">
        <v>2021</v>
      </c>
      <c r="F4810" s="22" t="s">
        <v>1895</v>
      </c>
      <c r="G4810" s="95" t="s">
        <v>20517</v>
      </c>
      <c r="H4810" s="95" t="s">
        <v>20518</v>
      </c>
      <c r="I4810" s="27" t="s">
        <v>1271</v>
      </c>
    </row>
    <row r="4811" spans="1:9" ht="165" x14ac:dyDescent="0.25">
      <c r="A4811" s="22" t="s">
        <v>20519</v>
      </c>
      <c r="B4811" s="22" t="s">
        <v>20520</v>
      </c>
      <c r="C4811" s="22" t="s">
        <v>20521</v>
      </c>
      <c r="D4811" s="22" t="s">
        <v>8255</v>
      </c>
      <c r="E4811" s="22">
        <v>2021</v>
      </c>
      <c r="F4811" s="22">
        <v>9298673</v>
      </c>
      <c r="G4811" s="95" t="s">
        <v>20522</v>
      </c>
      <c r="H4811" s="95" t="s">
        <v>20523</v>
      </c>
      <c r="I4811" s="27" t="s">
        <v>1271</v>
      </c>
    </row>
    <row r="4812" spans="1:9" ht="409.5" x14ac:dyDescent="0.25">
      <c r="A4812" s="22" t="s">
        <v>20524</v>
      </c>
      <c r="B4812" s="22" t="s">
        <v>20525</v>
      </c>
      <c r="C4812" s="22" t="s">
        <v>20526</v>
      </c>
      <c r="D4812" s="22" t="s">
        <v>20527</v>
      </c>
      <c r="E4812" s="22">
        <v>2021</v>
      </c>
      <c r="F4812" s="22">
        <v>20754426</v>
      </c>
      <c r="G4812" s="95" t="s">
        <v>20528</v>
      </c>
      <c r="H4812" s="95" t="s">
        <v>20529</v>
      </c>
      <c r="I4812" s="27" t="s">
        <v>1271</v>
      </c>
    </row>
    <row r="4813" spans="1:9" ht="409.5" x14ac:dyDescent="0.25">
      <c r="A4813" s="22" t="s">
        <v>20530</v>
      </c>
      <c r="B4813" s="22" t="s">
        <v>20531</v>
      </c>
      <c r="C4813" s="22" t="s">
        <v>20532</v>
      </c>
      <c r="D4813" s="22" t="s">
        <v>12394</v>
      </c>
      <c r="E4813" s="22">
        <v>2021</v>
      </c>
      <c r="F4813" s="22">
        <v>20734360</v>
      </c>
      <c r="G4813" s="95" t="s">
        <v>20533</v>
      </c>
      <c r="H4813" s="95" t="s">
        <v>20534</v>
      </c>
      <c r="I4813" s="27" t="s">
        <v>1271</v>
      </c>
    </row>
    <row r="4814" spans="1:9" ht="409.5" x14ac:dyDescent="0.25">
      <c r="A4814" s="22" t="s">
        <v>20535</v>
      </c>
      <c r="B4814" s="22" t="s">
        <v>20536</v>
      </c>
      <c r="C4814" s="22" t="s">
        <v>20537</v>
      </c>
      <c r="D4814" s="22" t="s">
        <v>511</v>
      </c>
      <c r="E4814" s="22">
        <v>2021</v>
      </c>
      <c r="F4814" s="22">
        <v>13816128</v>
      </c>
      <c r="G4814" s="95" t="s">
        <v>20538</v>
      </c>
      <c r="H4814" s="95" t="s">
        <v>20539</v>
      </c>
      <c r="I4814" s="27" t="s">
        <v>1271</v>
      </c>
    </row>
    <row r="4815" spans="1:9" ht="405" x14ac:dyDescent="0.25">
      <c r="A4815" s="22" t="s">
        <v>20540</v>
      </c>
      <c r="B4815" s="22" t="s">
        <v>20541</v>
      </c>
      <c r="C4815" s="22" t="s">
        <v>20542</v>
      </c>
      <c r="D4815" s="22" t="s">
        <v>19394</v>
      </c>
      <c r="E4815" s="22">
        <v>2021</v>
      </c>
      <c r="F4815" s="22">
        <v>13862073</v>
      </c>
      <c r="G4815" s="95" t="s">
        <v>20543</v>
      </c>
      <c r="H4815" s="95" t="s">
        <v>20544</v>
      </c>
      <c r="I4815" s="27" t="s">
        <v>1271</v>
      </c>
    </row>
    <row r="4816" spans="1:9" ht="360" x14ac:dyDescent="0.25">
      <c r="A4816" s="22" t="s">
        <v>20545</v>
      </c>
      <c r="B4816" s="22" t="s">
        <v>20546</v>
      </c>
      <c r="C4816" s="22" t="s">
        <v>20547</v>
      </c>
      <c r="D4816" s="22" t="s">
        <v>9529</v>
      </c>
      <c r="E4816" s="22">
        <v>2021</v>
      </c>
      <c r="F4816" s="22" t="s">
        <v>1907</v>
      </c>
      <c r="G4816" s="95" t="s">
        <v>20548</v>
      </c>
      <c r="H4816" s="95" t="s">
        <v>20549</v>
      </c>
      <c r="I4816" s="27" t="s">
        <v>1271</v>
      </c>
    </row>
    <row r="4817" spans="1:9" ht="409.5" x14ac:dyDescent="0.25">
      <c r="A4817" s="22" t="s">
        <v>20550</v>
      </c>
      <c r="B4817" s="22" t="s">
        <v>20551</v>
      </c>
      <c r="C4817" s="22" t="s">
        <v>20552</v>
      </c>
      <c r="D4817" s="22" t="s">
        <v>376</v>
      </c>
      <c r="E4817" s="22">
        <v>2021</v>
      </c>
      <c r="F4817" s="22">
        <v>13596446</v>
      </c>
      <c r="G4817" s="95" t="s">
        <v>20553</v>
      </c>
      <c r="H4817" s="95" t="s">
        <v>20554</v>
      </c>
      <c r="I4817" s="27" t="s">
        <v>1271</v>
      </c>
    </row>
    <row r="4818" spans="1:9" ht="105" x14ac:dyDescent="0.25">
      <c r="A4818" s="22" t="s">
        <v>20555</v>
      </c>
      <c r="B4818" s="22" t="s">
        <v>20556</v>
      </c>
      <c r="C4818" s="22" t="s">
        <v>20557</v>
      </c>
      <c r="D4818" s="22" t="s">
        <v>20558</v>
      </c>
      <c r="E4818" s="22">
        <v>2021</v>
      </c>
      <c r="F4818" s="22">
        <v>14222213</v>
      </c>
      <c r="G4818" s="95" t="s">
        <v>20559</v>
      </c>
      <c r="H4818" s="95" t="s">
        <v>20560</v>
      </c>
      <c r="I4818" s="27" t="s">
        <v>1271</v>
      </c>
    </row>
    <row r="4819" spans="1:9" ht="210" x14ac:dyDescent="0.25">
      <c r="A4819" s="22" t="s">
        <v>20561</v>
      </c>
      <c r="B4819" s="22" t="s">
        <v>20562</v>
      </c>
      <c r="C4819" s="22" t="s">
        <v>20563</v>
      </c>
      <c r="D4819" s="22" t="s">
        <v>10825</v>
      </c>
      <c r="E4819" s="22">
        <v>2021</v>
      </c>
      <c r="F4819" s="22">
        <v>13595113</v>
      </c>
      <c r="G4819" s="95" t="s">
        <v>20564</v>
      </c>
      <c r="H4819" s="95" t="s">
        <v>20565</v>
      </c>
      <c r="I4819" s="27" t="s">
        <v>1271</v>
      </c>
    </row>
    <row r="4820" spans="1:9" ht="195" x14ac:dyDescent="0.25">
      <c r="A4820" s="22" t="s">
        <v>20566</v>
      </c>
      <c r="B4820" s="22" t="s">
        <v>20567</v>
      </c>
      <c r="C4820" s="22" t="s">
        <v>20568</v>
      </c>
      <c r="D4820" s="22" t="s">
        <v>2151</v>
      </c>
      <c r="E4820" s="22">
        <v>2021</v>
      </c>
      <c r="F4820" s="22">
        <v>1970186</v>
      </c>
      <c r="G4820" s="95" t="s">
        <v>20569</v>
      </c>
      <c r="H4820" s="95" t="s">
        <v>20570</v>
      </c>
      <c r="I4820" s="27" t="s">
        <v>1271</v>
      </c>
    </row>
    <row r="4821" spans="1:9" ht="270" x14ac:dyDescent="0.25">
      <c r="A4821" s="22" t="s">
        <v>20571</v>
      </c>
      <c r="B4821" s="22" t="s">
        <v>20572</v>
      </c>
      <c r="C4821" s="22" t="s">
        <v>20573</v>
      </c>
      <c r="D4821" s="22" t="s">
        <v>5969</v>
      </c>
      <c r="E4821" s="22">
        <v>2021</v>
      </c>
      <c r="F4821" s="22" t="s">
        <v>5970</v>
      </c>
      <c r="G4821" s="95" t="s">
        <v>20574</v>
      </c>
      <c r="H4821" s="95" t="s">
        <v>20575</v>
      </c>
      <c r="I4821" s="27" t="s">
        <v>1271</v>
      </c>
    </row>
    <row r="4822" spans="1:9" ht="195" x14ac:dyDescent="0.25">
      <c r="A4822" s="22" t="s">
        <v>20576</v>
      </c>
      <c r="B4822" s="22" t="s">
        <v>20577</v>
      </c>
      <c r="C4822" s="22" t="s">
        <v>20578</v>
      </c>
      <c r="D4822" s="22" t="s">
        <v>10557</v>
      </c>
      <c r="E4822" s="22">
        <v>2021</v>
      </c>
      <c r="F4822" s="22">
        <v>17470277</v>
      </c>
      <c r="G4822" s="95" t="s">
        <v>20579</v>
      </c>
      <c r="H4822" s="95" t="s">
        <v>20580</v>
      </c>
      <c r="I4822" s="27" t="s">
        <v>1271</v>
      </c>
    </row>
    <row r="4823" spans="1:9" ht="409.5" x14ac:dyDescent="0.25">
      <c r="A4823" s="22" t="s">
        <v>20581</v>
      </c>
      <c r="B4823" s="22" t="s">
        <v>20582</v>
      </c>
      <c r="C4823" s="22" t="s">
        <v>20583</v>
      </c>
      <c r="D4823" s="22" t="s">
        <v>5490</v>
      </c>
      <c r="E4823" s="22">
        <v>2021</v>
      </c>
      <c r="F4823" s="22">
        <v>2546299</v>
      </c>
      <c r="G4823" s="95" t="s">
        <v>20584</v>
      </c>
      <c r="H4823" s="95" t="s">
        <v>20585</v>
      </c>
      <c r="I4823" s="27" t="s">
        <v>1271</v>
      </c>
    </row>
    <row r="4824" spans="1:9" ht="210" x14ac:dyDescent="0.25">
      <c r="A4824" s="22" t="s">
        <v>20586</v>
      </c>
      <c r="B4824" s="22" t="s">
        <v>20587</v>
      </c>
      <c r="C4824" s="22" t="s">
        <v>20588</v>
      </c>
      <c r="D4824" s="22" t="s">
        <v>15952</v>
      </c>
      <c r="E4824" s="22">
        <v>2021</v>
      </c>
      <c r="F4824" s="22">
        <v>1466615</v>
      </c>
      <c r="G4824" s="95" t="s">
        <v>20589</v>
      </c>
      <c r="H4824" s="95" t="s">
        <v>20590</v>
      </c>
      <c r="I4824" s="27" t="s">
        <v>1271</v>
      </c>
    </row>
    <row r="4825" spans="1:9" ht="409.5" x14ac:dyDescent="0.25">
      <c r="A4825" s="22" t="s">
        <v>20591</v>
      </c>
      <c r="B4825" s="22" t="s">
        <v>20592</v>
      </c>
      <c r="C4825" s="22" t="s">
        <v>20593</v>
      </c>
      <c r="D4825" s="22" t="s">
        <v>2943</v>
      </c>
      <c r="E4825" s="22">
        <v>2021</v>
      </c>
      <c r="F4825" s="22">
        <v>22352988</v>
      </c>
      <c r="G4825" s="95" t="s">
        <v>20594</v>
      </c>
      <c r="H4825" s="95" t="s">
        <v>20595</v>
      </c>
      <c r="I4825" s="27" t="s">
        <v>1271</v>
      </c>
    </row>
    <row r="4826" spans="1:9" ht="105" x14ac:dyDescent="0.25">
      <c r="A4826" s="22" t="s">
        <v>20596</v>
      </c>
      <c r="B4826" s="22" t="s">
        <v>20597</v>
      </c>
      <c r="C4826" s="22" t="s">
        <v>20598</v>
      </c>
      <c r="D4826" s="22" t="s">
        <v>19274</v>
      </c>
      <c r="E4826" s="22">
        <v>2021</v>
      </c>
      <c r="F4826" s="22">
        <v>9596526</v>
      </c>
      <c r="G4826" s="95" t="s">
        <v>20599</v>
      </c>
      <c r="H4826" s="95" t="s">
        <v>20600</v>
      </c>
      <c r="I4826" s="27" t="s">
        <v>1271</v>
      </c>
    </row>
    <row r="4827" spans="1:9" ht="255" x14ac:dyDescent="0.25">
      <c r="A4827" s="22" t="s">
        <v>20601</v>
      </c>
      <c r="B4827" s="22" t="s">
        <v>20602</v>
      </c>
      <c r="C4827" s="22" t="s">
        <v>20603</v>
      </c>
      <c r="D4827" s="22" t="s">
        <v>2808</v>
      </c>
      <c r="E4827" s="22">
        <v>2021</v>
      </c>
      <c r="F4827" s="22" t="s">
        <v>1895</v>
      </c>
      <c r="G4827" s="95" t="s">
        <v>20604</v>
      </c>
      <c r="H4827" s="95" t="s">
        <v>20605</v>
      </c>
      <c r="I4827" s="27" t="s">
        <v>1271</v>
      </c>
    </row>
    <row r="4828" spans="1:9" ht="409.5" x14ac:dyDescent="0.25">
      <c r="A4828" s="22" t="s">
        <v>20606</v>
      </c>
      <c r="B4828" s="22" t="s">
        <v>20607</v>
      </c>
      <c r="C4828" s="22" t="s">
        <v>20608</v>
      </c>
      <c r="D4828" s="22" t="s">
        <v>20609</v>
      </c>
      <c r="E4828" s="22">
        <v>2021</v>
      </c>
      <c r="F4828" s="22">
        <v>2697491</v>
      </c>
      <c r="G4828" s="95" t="s">
        <v>20610</v>
      </c>
      <c r="H4828" s="95" t="s">
        <v>20611</v>
      </c>
      <c r="I4828" s="27" t="s">
        <v>1271</v>
      </c>
    </row>
    <row r="4829" spans="1:9" ht="315" x14ac:dyDescent="0.25">
      <c r="A4829" s="22" t="s">
        <v>20612</v>
      </c>
      <c r="B4829" s="22" t="s">
        <v>20613</v>
      </c>
      <c r="C4829" s="22" t="s">
        <v>20614</v>
      </c>
      <c r="D4829" s="22" t="s">
        <v>15439</v>
      </c>
      <c r="E4829" s="22">
        <v>2021</v>
      </c>
      <c r="F4829" s="22">
        <v>9574484</v>
      </c>
      <c r="G4829" s="95" t="s">
        <v>20615</v>
      </c>
      <c r="H4829" s="95" t="s">
        <v>20616</v>
      </c>
      <c r="I4829" s="27" t="s">
        <v>1271</v>
      </c>
    </row>
    <row r="4830" spans="1:9" ht="105" x14ac:dyDescent="0.25">
      <c r="A4830" s="22" t="s">
        <v>20617</v>
      </c>
      <c r="B4830" s="22" t="s">
        <v>20618</v>
      </c>
      <c r="C4830" s="22" t="s">
        <v>5957</v>
      </c>
      <c r="D4830" s="22" t="s">
        <v>18085</v>
      </c>
      <c r="E4830" s="22">
        <v>2021</v>
      </c>
      <c r="F4830" s="22">
        <v>143057</v>
      </c>
      <c r="G4830" s="95" t="s">
        <v>20619</v>
      </c>
      <c r="H4830" s="95" t="s">
        <v>20620</v>
      </c>
      <c r="I4830" s="27" t="s">
        <v>1271</v>
      </c>
    </row>
    <row r="4831" spans="1:9" ht="315" x14ac:dyDescent="0.25">
      <c r="A4831" s="22" t="s">
        <v>20621</v>
      </c>
      <c r="B4831" s="22" t="s">
        <v>20622</v>
      </c>
      <c r="C4831" s="22" t="s">
        <v>20623</v>
      </c>
      <c r="D4831" s="22" t="s">
        <v>10175</v>
      </c>
      <c r="E4831" s="22">
        <v>2021</v>
      </c>
      <c r="F4831" s="22">
        <v>3043894</v>
      </c>
      <c r="G4831" s="95" t="s">
        <v>20624</v>
      </c>
      <c r="H4831" s="95" t="s">
        <v>20625</v>
      </c>
      <c r="I4831" s="27" t="s">
        <v>1271</v>
      </c>
    </row>
    <row r="4832" spans="1:9" ht="195" x14ac:dyDescent="0.25">
      <c r="A4832" s="22" t="s">
        <v>20626</v>
      </c>
      <c r="B4832" s="22" t="s">
        <v>20627</v>
      </c>
      <c r="C4832" s="22" t="s">
        <v>20628</v>
      </c>
      <c r="D4832" s="22" t="s">
        <v>18331</v>
      </c>
      <c r="E4832" s="22">
        <v>2021</v>
      </c>
      <c r="F4832" s="22">
        <v>222860</v>
      </c>
      <c r="G4832" s="95" t="s">
        <v>20629</v>
      </c>
      <c r="H4832" s="95" t="s">
        <v>20630</v>
      </c>
      <c r="I4832" s="27" t="s">
        <v>1271</v>
      </c>
    </row>
    <row r="4833" spans="1:9" ht="195" x14ac:dyDescent="0.25">
      <c r="A4833" s="22" t="s">
        <v>20631</v>
      </c>
      <c r="B4833" s="22" t="s">
        <v>20632</v>
      </c>
      <c r="C4833" s="22" t="s">
        <v>20633</v>
      </c>
      <c r="D4833" s="22" t="s">
        <v>20634</v>
      </c>
      <c r="E4833" s="22">
        <v>2021</v>
      </c>
      <c r="F4833" s="22">
        <v>15609014</v>
      </c>
      <c r="G4833" s="143" t="s">
        <v>26245</v>
      </c>
      <c r="H4833" s="95" t="s">
        <v>20635</v>
      </c>
      <c r="I4833" s="27" t="s">
        <v>1271</v>
      </c>
    </row>
    <row r="4834" spans="1:9" ht="300" x14ac:dyDescent="0.25">
      <c r="A4834" s="22" t="s">
        <v>20636</v>
      </c>
      <c r="B4834" s="22" t="s">
        <v>20637</v>
      </c>
      <c r="C4834" s="22" t="s">
        <v>20638</v>
      </c>
      <c r="D4834" s="22" t="s">
        <v>5731</v>
      </c>
      <c r="E4834" s="22">
        <v>2021</v>
      </c>
      <c r="F4834" s="22">
        <v>13892002</v>
      </c>
      <c r="G4834" s="95" t="s">
        <v>20639</v>
      </c>
      <c r="H4834" s="95" t="s">
        <v>20640</v>
      </c>
      <c r="I4834" s="27" t="s">
        <v>1271</v>
      </c>
    </row>
    <row r="4835" spans="1:9" ht="330" x14ac:dyDescent="0.25">
      <c r="A4835" s="22" t="s">
        <v>20641</v>
      </c>
      <c r="B4835" s="22" t="s">
        <v>20642</v>
      </c>
      <c r="C4835" s="22" t="s">
        <v>20643</v>
      </c>
      <c r="D4835" s="22" t="s">
        <v>10524</v>
      </c>
      <c r="E4835" s="22">
        <v>2021</v>
      </c>
      <c r="F4835" s="22">
        <v>195464</v>
      </c>
      <c r="G4835" s="95" t="s">
        <v>20644</v>
      </c>
      <c r="H4835" s="95" t="s">
        <v>20645</v>
      </c>
      <c r="I4835" s="27" t="s">
        <v>1271</v>
      </c>
    </row>
    <row r="4836" spans="1:9" ht="150" x14ac:dyDescent="0.25">
      <c r="A4836" s="22" t="s">
        <v>20646</v>
      </c>
      <c r="B4836" s="22" t="s">
        <v>20647</v>
      </c>
      <c r="C4836" s="22" t="s">
        <v>20648</v>
      </c>
      <c r="D4836" s="22" t="s">
        <v>20649</v>
      </c>
      <c r="E4836" s="22">
        <v>2021</v>
      </c>
      <c r="F4836" s="22">
        <v>1253395</v>
      </c>
      <c r="G4836" s="143" t="s">
        <v>26245</v>
      </c>
      <c r="H4836" s="95" t="s">
        <v>20650</v>
      </c>
      <c r="I4836" s="27" t="s">
        <v>1271</v>
      </c>
    </row>
    <row r="4837" spans="1:9" ht="105" x14ac:dyDescent="0.25">
      <c r="A4837" s="22" t="s">
        <v>20651</v>
      </c>
      <c r="B4837" s="22" t="s">
        <v>20652</v>
      </c>
      <c r="C4837" s="22" t="s">
        <v>20653</v>
      </c>
      <c r="D4837" s="22" t="s">
        <v>511</v>
      </c>
      <c r="E4837" s="22">
        <v>2021</v>
      </c>
      <c r="F4837" s="22">
        <v>13816128</v>
      </c>
      <c r="G4837" s="95" t="s">
        <v>20654</v>
      </c>
      <c r="H4837" s="95" t="s">
        <v>20655</v>
      </c>
      <c r="I4837" s="27" t="s">
        <v>1271</v>
      </c>
    </row>
    <row r="4838" spans="1:9" ht="135" x14ac:dyDescent="0.25">
      <c r="A4838" s="22" t="s">
        <v>20656</v>
      </c>
      <c r="B4838" s="22" t="s">
        <v>20657</v>
      </c>
      <c r="C4838" s="22" t="s">
        <v>20658</v>
      </c>
      <c r="D4838" s="22" t="s">
        <v>20659</v>
      </c>
      <c r="E4838" s="22">
        <v>2021</v>
      </c>
      <c r="F4838" s="22">
        <v>3340139</v>
      </c>
      <c r="G4838" s="95" t="s">
        <v>20660</v>
      </c>
      <c r="H4838" s="95" t="s">
        <v>20661</v>
      </c>
      <c r="I4838" s="27" t="s">
        <v>1271</v>
      </c>
    </row>
    <row r="4839" spans="1:9" ht="270" x14ac:dyDescent="0.25">
      <c r="A4839" s="22" t="s">
        <v>20662</v>
      </c>
      <c r="B4839" s="22" t="s">
        <v>20663</v>
      </c>
      <c r="C4839" s="22" t="s">
        <v>20664</v>
      </c>
      <c r="D4839" s="22" t="s">
        <v>19873</v>
      </c>
      <c r="E4839" s="22">
        <v>2021</v>
      </c>
      <c r="F4839" s="22">
        <v>17568919</v>
      </c>
      <c r="G4839" s="95" t="s">
        <v>20665</v>
      </c>
      <c r="H4839" s="95" t="s">
        <v>20666</v>
      </c>
      <c r="I4839" s="27" t="s">
        <v>1271</v>
      </c>
    </row>
    <row r="4840" spans="1:9" ht="409.5" x14ac:dyDescent="0.25">
      <c r="A4840" s="22" t="s">
        <v>20667</v>
      </c>
      <c r="B4840" s="22" t="s">
        <v>20668</v>
      </c>
      <c r="C4840" s="22" t="s">
        <v>20669</v>
      </c>
      <c r="D4840" s="22" t="s">
        <v>15790</v>
      </c>
      <c r="E4840" s="22">
        <v>2021</v>
      </c>
      <c r="F4840" s="22">
        <v>16617827</v>
      </c>
      <c r="G4840" s="95" t="s">
        <v>20670</v>
      </c>
      <c r="H4840" s="95" t="s">
        <v>20671</v>
      </c>
      <c r="I4840" s="27" t="s">
        <v>1271</v>
      </c>
    </row>
    <row r="4841" spans="1:9" ht="90" x14ac:dyDescent="0.25">
      <c r="A4841" s="22" t="s">
        <v>20672</v>
      </c>
      <c r="B4841" s="22" t="s">
        <v>20673</v>
      </c>
      <c r="C4841" s="22" t="s">
        <v>20674</v>
      </c>
      <c r="D4841" s="22" t="s">
        <v>1852</v>
      </c>
      <c r="E4841" s="22">
        <v>2021</v>
      </c>
      <c r="F4841" s="22">
        <v>9819428</v>
      </c>
      <c r="G4841" s="95" t="s">
        <v>20675</v>
      </c>
      <c r="H4841" s="95" t="s">
        <v>20676</v>
      </c>
      <c r="I4841" s="27" t="s">
        <v>1271</v>
      </c>
    </row>
    <row r="4842" spans="1:9" ht="390" x14ac:dyDescent="0.25">
      <c r="A4842" s="22" t="s">
        <v>20677</v>
      </c>
      <c r="B4842" s="22" t="s">
        <v>20678</v>
      </c>
      <c r="C4842" s="22" t="s">
        <v>20679</v>
      </c>
      <c r="D4842" s="22" t="s">
        <v>6041</v>
      </c>
      <c r="E4842" s="22">
        <v>2021</v>
      </c>
      <c r="F4842" s="22" t="s">
        <v>6042</v>
      </c>
      <c r="G4842" s="95" t="s">
        <v>20680</v>
      </c>
      <c r="H4842" s="95" t="s">
        <v>20681</v>
      </c>
      <c r="I4842" s="27" t="s">
        <v>1271</v>
      </c>
    </row>
    <row r="4843" spans="1:9" ht="409.5" x14ac:dyDescent="0.25">
      <c r="A4843" s="22" t="s">
        <v>20682</v>
      </c>
      <c r="B4843" s="22" t="s">
        <v>20683</v>
      </c>
      <c r="C4843" s="22" t="s">
        <v>20684</v>
      </c>
      <c r="D4843" s="22" t="s">
        <v>10647</v>
      </c>
      <c r="E4843" s="22">
        <v>2021</v>
      </c>
      <c r="F4843" s="22">
        <v>9284931</v>
      </c>
      <c r="G4843" s="95" t="s">
        <v>20685</v>
      </c>
      <c r="H4843" s="95" t="s">
        <v>20686</v>
      </c>
      <c r="I4843" s="27" t="s">
        <v>1271</v>
      </c>
    </row>
    <row r="4844" spans="1:9" ht="409.5" x14ac:dyDescent="0.25">
      <c r="A4844" s="22" t="s">
        <v>20687</v>
      </c>
      <c r="B4844" s="22" t="s">
        <v>20688</v>
      </c>
      <c r="C4844" s="22" t="s">
        <v>20689</v>
      </c>
      <c r="D4844" s="22" t="s">
        <v>20690</v>
      </c>
      <c r="E4844" s="22">
        <v>2021</v>
      </c>
      <c r="F4844" s="22">
        <v>22965270</v>
      </c>
      <c r="G4844" s="95" t="s">
        <v>20691</v>
      </c>
      <c r="H4844" s="95" t="s">
        <v>20692</v>
      </c>
      <c r="I4844" s="27" t="s">
        <v>1271</v>
      </c>
    </row>
    <row r="4845" spans="1:9" ht="150" x14ac:dyDescent="0.25">
      <c r="A4845" s="22" t="s">
        <v>20693</v>
      </c>
      <c r="B4845" s="22" t="s">
        <v>20694</v>
      </c>
      <c r="C4845" s="22" t="s">
        <v>20695</v>
      </c>
      <c r="D4845" s="22" t="s">
        <v>20696</v>
      </c>
      <c r="E4845" s="22">
        <v>2021</v>
      </c>
      <c r="F4845" s="22">
        <v>15255050</v>
      </c>
      <c r="G4845" s="95" t="s">
        <v>20697</v>
      </c>
      <c r="H4845" s="95" t="s">
        <v>20698</v>
      </c>
      <c r="I4845" s="27" t="s">
        <v>1271</v>
      </c>
    </row>
    <row r="4846" spans="1:9" ht="375" x14ac:dyDescent="0.25">
      <c r="A4846" s="22" t="s">
        <v>20699</v>
      </c>
      <c r="B4846" s="22" t="s">
        <v>20700</v>
      </c>
      <c r="C4846" s="22" t="s">
        <v>20701</v>
      </c>
      <c r="D4846" s="22" t="s">
        <v>20702</v>
      </c>
      <c r="E4846" s="22">
        <v>2021</v>
      </c>
      <c r="F4846" s="22">
        <v>14327643</v>
      </c>
      <c r="G4846" s="95" t="s">
        <v>20703</v>
      </c>
      <c r="H4846" s="95" t="s">
        <v>20704</v>
      </c>
      <c r="I4846" s="27" t="s">
        <v>1271</v>
      </c>
    </row>
    <row r="4847" spans="1:9" ht="330" x14ac:dyDescent="0.25">
      <c r="A4847" s="22" t="s">
        <v>20705</v>
      </c>
      <c r="B4847" s="22" t="s">
        <v>20706</v>
      </c>
      <c r="C4847" s="22" t="s">
        <v>20707</v>
      </c>
      <c r="D4847" s="22" t="s">
        <v>20708</v>
      </c>
      <c r="E4847" s="22">
        <v>2021</v>
      </c>
      <c r="F4847" s="22">
        <v>18744672</v>
      </c>
      <c r="G4847" s="95" t="s">
        <v>20709</v>
      </c>
      <c r="H4847" s="95" t="s">
        <v>20710</v>
      </c>
      <c r="I4847" s="27" t="s">
        <v>1271</v>
      </c>
    </row>
    <row r="4848" spans="1:9" ht="240" x14ac:dyDescent="0.25">
      <c r="A4848" s="22" t="s">
        <v>20711</v>
      </c>
      <c r="B4848" s="22" t="s">
        <v>20712</v>
      </c>
      <c r="C4848" s="22" t="s">
        <v>20713</v>
      </c>
      <c r="D4848" s="22" t="s">
        <v>20714</v>
      </c>
      <c r="E4848" s="22">
        <v>2021</v>
      </c>
      <c r="F4848" s="22">
        <v>1476513</v>
      </c>
      <c r="G4848" s="95" t="s">
        <v>20715</v>
      </c>
      <c r="H4848" s="95" t="s">
        <v>20716</v>
      </c>
      <c r="I4848" s="27" t="s">
        <v>1271</v>
      </c>
    </row>
    <row r="4849" spans="1:9" ht="409.5" x14ac:dyDescent="0.25">
      <c r="A4849" s="22" t="s">
        <v>20717</v>
      </c>
      <c r="B4849" s="22" t="s">
        <v>20718</v>
      </c>
      <c r="C4849" s="22" t="s">
        <v>20719</v>
      </c>
      <c r="D4849" s="22" t="s">
        <v>613</v>
      </c>
      <c r="E4849" s="22">
        <v>2021</v>
      </c>
      <c r="F4849" s="22">
        <v>452068</v>
      </c>
      <c r="G4849" s="95" t="s">
        <v>20720</v>
      </c>
      <c r="H4849" s="95" t="s">
        <v>20721</v>
      </c>
      <c r="I4849" s="27" t="s">
        <v>1271</v>
      </c>
    </row>
    <row r="4850" spans="1:9" ht="210" x14ac:dyDescent="0.25">
      <c r="A4850" s="22" t="s">
        <v>20722</v>
      </c>
      <c r="B4850" s="22" t="s">
        <v>20723</v>
      </c>
      <c r="C4850" s="22" t="s">
        <v>20724</v>
      </c>
      <c r="D4850" s="22" t="s">
        <v>10219</v>
      </c>
      <c r="E4850" s="22">
        <v>2021</v>
      </c>
      <c r="F4850" s="22">
        <v>236438</v>
      </c>
      <c r="G4850" s="95" t="s">
        <v>20725</v>
      </c>
      <c r="H4850" s="95" t="s">
        <v>20726</v>
      </c>
      <c r="I4850" s="27" t="s">
        <v>1271</v>
      </c>
    </row>
    <row r="4851" spans="1:9" ht="240" x14ac:dyDescent="0.25">
      <c r="A4851" s="22" t="s">
        <v>20727</v>
      </c>
      <c r="B4851" s="22" t="s">
        <v>20728</v>
      </c>
      <c r="C4851" s="22" t="s">
        <v>20729</v>
      </c>
      <c r="D4851" s="22" t="s">
        <v>5496</v>
      </c>
      <c r="E4851" s="22">
        <v>2021</v>
      </c>
      <c r="F4851" s="22">
        <v>7217595</v>
      </c>
      <c r="G4851" s="95" t="s">
        <v>20730</v>
      </c>
      <c r="H4851" s="95" t="s">
        <v>20731</v>
      </c>
      <c r="I4851" s="27" t="s">
        <v>1271</v>
      </c>
    </row>
    <row r="4852" spans="1:9" ht="409.5" x14ac:dyDescent="0.25">
      <c r="A4852" s="22" t="s">
        <v>20732</v>
      </c>
      <c r="B4852" s="22" t="s">
        <v>20733</v>
      </c>
      <c r="C4852" s="22" t="s">
        <v>20734</v>
      </c>
      <c r="D4852" s="22" t="s">
        <v>12075</v>
      </c>
      <c r="E4852" s="22">
        <v>2021</v>
      </c>
      <c r="F4852" s="22">
        <v>19447922</v>
      </c>
      <c r="G4852" s="95" t="s">
        <v>20735</v>
      </c>
      <c r="H4852" s="95" t="s">
        <v>20736</v>
      </c>
      <c r="I4852" s="27" t="s">
        <v>1271</v>
      </c>
    </row>
    <row r="4853" spans="1:9" ht="345" x14ac:dyDescent="0.25">
      <c r="A4853" s="22" t="s">
        <v>20737</v>
      </c>
      <c r="B4853" s="22" t="s">
        <v>20738</v>
      </c>
      <c r="C4853" s="22" t="s">
        <v>20739</v>
      </c>
      <c r="D4853" s="22" t="s">
        <v>20740</v>
      </c>
      <c r="E4853" s="22">
        <v>2021</v>
      </c>
      <c r="F4853" s="22">
        <v>13597345</v>
      </c>
      <c r="G4853" s="95" t="s">
        <v>20741</v>
      </c>
      <c r="H4853" s="95" t="s">
        <v>20742</v>
      </c>
      <c r="I4853" s="27" t="s">
        <v>1271</v>
      </c>
    </row>
    <row r="4854" spans="1:9" ht="409.5" x14ac:dyDescent="0.25">
      <c r="A4854" s="22" t="s">
        <v>19492</v>
      </c>
      <c r="B4854" s="22" t="s">
        <v>20743</v>
      </c>
      <c r="C4854" s="22" t="s">
        <v>20744</v>
      </c>
      <c r="D4854" s="22" t="s">
        <v>7979</v>
      </c>
      <c r="E4854" s="22">
        <v>2021</v>
      </c>
      <c r="F4854" s="22">
        <v>3785173</v>
      </c>
      <c r="G4854" s="95" t="s">
        <v>20745</v>
      </c>
      <c r="H4854" s="95" t="s">
        <v>20746</v>
      </c>
      <c r="I4854" s="27" t="s">
        <v>1271</v>
      </c>
    </row>
    <row r="4855" spans="1:9" ht="195" x14ac:dyDescent="0.25">
      <c r="A4855" s="22" t="s">
        <v>20747</v>
      </c>
      <c r="B4855" s="22" t="s">
        <v>20748</v>
      </c>
      <c r="C4855" s="22" t="s">
        <v>20749</v>
      </c>
      <c r="D4855" s="22" t="s">
        <v>15471</v>
      </c>
      <c r="E4855" s="22">
        <v>2021</v>
      </c>
      <c r="F4855" s="22">
        <v>1683659</v>
      </c>
      <c r="G4855" s="95" t="s">
        <v>20750</v>
      </c>
      <c r="H4855" s="95" t="s">
        <v>20751</v>
      </c>
      <c r="I4855" s="27" t="s">
        <v>1271</v>
      </c>
    </row>
    <row r="4856" spans="1:9" ht="330" x14ac:dyDescent="0.25">
      <c r="A4856" s="22" t="s">
        <v>20752</v>
      </c>
      <c r="B4856" s="22" t="s">
        <v>20753</v>
      </c>
      <c r="C4856" s="22" t="s">
        <v>20754</v>
      </c>
      <c r="D4856" s="22" t="s">
        <v>18085</v>
      </c>
      <c r="E4856" s="22">
        <v>2021</v>
      </c>
      <c r="F4856" s="22">
        <v>143057</v>
      </c>
      <c r="G4856" s="95" t="s">
        <v>20755</v>
      </c>
      <c r="H4856" s="95" t="s">
        <v>20756</v>
      </c>
      <c r="I4856" s="27" t="s">
        <v>1271</v>
      </c>
    </row>
    <row r="4857" spans="1:9" ht="409.5" x14ac:dyDescent="0.25">
      <c r="A4857" s="22" t="s">
        <v>20757</v>
      </c>
      <c r="B4857" s="22" t="s">
        <v>20758</v>
      </c>
      <c r="C4857" s="22" t="s">
        <v>20759</v>
      </c>
      <c r="D4857" s="22" t="s">
        <v>2678</v>
      </c>
      <c r="E4857" s="22">
        <v>2021</v>
      </c>
      <c r="F4857" s="22">
        <v>9715916</v>
      </c>
      <c r="G4857" s="95" t="s">
        <v>20760</v>
      </c>
      <c r="H4857" s="95" t="s">
        <v>20761</v>
      </c>
      <c r="I4857" s="27" t="s">
        <v>1271</v>
      </c>
    </row>
    <row r="4858" spans="1:9" ht="270" x14ac:dyDescent="0.25">
      <c r="A4858" s="22" t="s">
        <v>20762</v>
      </c>
      <c r="B4858" s="22" t="s">
        <v>20763</v>
      </c>
      <c r="C4858" s="22" t="s">
        <v>20764</v>
      </c>
      <c r="D4858" s="22" t="s">
        <v>3076</v>
      </c>
      <c r="E4858" s="22">
        <v>2021</v>
      </c>
      <c r="F4858" s="22">
        <v>16837</v>
      </c>
      <c r="G4858" s="95" t="s">
        <v>20765</v>
      </c>
      <c r="H4858" s="95" t="s">
        <v>20766</v>
      </c>
      <c r="I4858" s="27" t="s">
        <v>1271</v>
      </c>
    </row>
    <row r="4859" spans="1:9" ht="409.5" x14ac:dyDescent="0.25">
      <c r="A4859" s="22" t="s">
        <v>20767</v>
      </c>
      <c r="B4859" s="22" t="s">
        <v>20768</v>
      </c>
      <c r="C4859" s="22" t="s">
        <v>20769</v>
      </c>
      <c r="D4859" s="22" t="s">
        <v>16609</v>
      </c>
      <c r="E4859" s="22">
        <v>2021</v>
      </c>
      <c r="F4859" s="22">
        <v>13892037</v>
      </c>
      <c r="G4859" s="95" t="s">
        <v>20770</v>
      </c>
      <c r="H4859" s="95" t="s">
        <v>20771</v>
      </c>
      <c r="I4859" s="27" t="s">
        <v>1271</v>
      </c>
    </row>
    <row r="4860" spans="1:9" ht="409.5" x14ac:dyDescent="0.25">
      <c r="A4860" s="22" t="s">
        <v>20772</v>
      </c>
      <c r="B4860" s="22" t="s">
        <v>20773</v>
      </c>
      <c r="C4860" s="22" t="s">
        <v>20774</v>
      </c>
      <c r="D4860" s="22" t="s">
        <v>3765</v>
      </c>
      <c r="E4860" s="22">
        <v>2021</v>
      </c>
      <c r="F4860" s="22">
        <v>25883623</v>
      </c>
      <c r="G4860" s="95" t="s">
        <v>20775</v>
      </c>
      <c r="H4860" s="95" t="s">
        <v>20776</v>
      </c>
      <c r="I4860" s="27" t="s">
        <v>1271</v>
      </c>
    </row>
    <row r="4861" spans="1:9" ht="330" x14ac:dyDescent="0.25">
      <c r="A4861" s="22" t="s">
        <v>20777</v>
      </c>
      <c r="B4861" s="22" t="s">
        <v>20778</v>
      </c>
      <c r="C4861" s="22" t="s">
        <v>20779</v>
      </c>
      <c r="D4861" s="22" t="s">
        <v>3040</v>
      </c>
      <c r="E4861" s="22">
        <v>2021</v>
      </c>
      <c r="F4861" s="22">
        <v>9711627</v>
      </c>
      <c r="G4861" s="143" t="s">
        <v>26245</v>
      </c>
      <c r="H4861" s="95" t="s">
        <v>20780</v>
      </c>
      <c r="I4861" s="27" t="s">
        <v>1271</v>
      </c>
    </row>
    <row r="4862" spans="1:9" ht="210" x14ac:dyDescent="0.25">
      <c r="A4862" s="22" t="s">
        <v>20781</v>
      </c>
      <c r="B4862" s="22" t="s">
        <v>20782</v>
      </c>
      <c r="C4862" s="22" t="s">
        <v>20783</v>
      </c>
      <c r="D4862" s="22" t="s">
        <v>20784</v>
      </c>
      <c r="E4862" s="22">
        <v>2021</v>
      </c>
      <c r="F4862" s="22">
        <v>23207418</v>
      </c>
      <c r="G4862" s="95" t="s">
        <v>20785</v>
      </c>
      <c r="H4862" s="95" t="s">
        <v>20786</v>
      </c>
      <c r="I4862" s="27" t="s">
        <v>1271</v>
      </c>
    </row>
    <row r="4863" spans="1:9" ht="330" x14ac:dyDescent="0.25">
      <c r="A4863" s="22" t="s">
        <v>20787</v>
      </c>
      <c r="B4863" s="22" t="s">
        <v>20788</v>
      </c>
      <c r="C4863" s="22" t="s">
        <v>20789</v>
      </c>
      <c r="D4863" s="22" t="s">
        <v>20790</v>
      </c>
      <c r="E4863" s="22">
        <v>2021</v>
      </c>
      <c r="F4863" s="22">
        <v>22251154</v>
      </c>
      <c r="G4863" s="95" t="s">
        <v>20791</v>
      </c>
      <c r="H4863" s="95" t="s">
        <v>20792</v>
      </c>
      <c r="I4863" s="27" t="s">
        <v>1271</v>
      </c>
    </row>
    <row r="4864" spans="1:9" ht="409.5" x14ac:dyDescent="0.25">
      <c r="A4864" s="22" t="s">
        <v>20793</v>
      </c>
      <c r="B4864" s="22" t="s">
        <v>20794</v>
      </c>
      <c r="C4864" s="22" t="s">
        <v>20795</v>
      </c>
      <c r="D4864" s="22" t="s">
        <v>15784</v>
      </c>
      <c r="E4864" s="22">
        <v>2021</v>
      </c>
      <c r="F4864" s="22">
        <v>22978739</v>
      </c>
      <c r="G4864" s="95" t="s">
        <v>20796</v>
      </c>
      <c r="H4864" s="95" t="s">
        <v>20797</v>
      </c>
      <c r="I4864" s="27" t="s">
        <v>1271</v>
      </c>
    </row>
    <row r="4865" spans="1:9" ht="225" x14ac:dyDescent="0.25">
      <c r="A4865" s="22" t="s">
        <v>20798</v>
      </c>
      <c r="B4865" s="22" t="s">
        <v>20799</v>
      </c>
      <c r="C4865" s="22" t="s">
        <v>20800</v>
      </c>
      <c r="D4865" s="22" t="s">
        <v>10191</v>
      </c>
      <c r="E4865" s="22">
        <v>2021</v>
      </c>
      <c r="F4865" s="22">
        <v>9757058</v>
      </c>
      <c r="G4865" s="95" t="s">
        <v>20801</v>
      </c>
      <c r="H4865" s="95" t="s">
        <v>20802</v>
      </c>
      <c r="I4865" s="27" t="s">
        <v>1271</v>
      </c>
    </row>
    <row r="4866" spans="1:9" ht="409.5" x14ac:dyDescent="0.25">
      <c r="A4866" s="22" t="s">
        <v>20803</v>
      </c>
      <c r="B4866" s="22" t="s">
        <v>20804</v>
      </c>
      <c r="C4866" s="22" t="s">
        <v>20805</v>
      </c>
      <c r="D4866" s="22" t="s">
        <v>6035</v>
      </c>
      <c r="E4866" s="22">
        <v>2021</v>
      </c>
      <c r="F4866" s="22">
        <v>18788181</v>
      </c>
      <c r="G4866" s="95" t="s">
        <v>20806</v>
      </c>
      <c r="H4866" s="95" t="s">
        <v>20807</v>
      </c>
      <c r="I4866" s="27" t="s">
        <v>1271</v>
      </c>
    </row>
    <row r="4867" spans="1:9" ht="405" x14ac:dyDescent="0.25">
      <c r="A4867" s="22" t="s">
        <v>20808</v>
      </c>
      <c r="B4867" s="22" t="s">
        <v>20809</v>
      </c>
      <c r="C4867" s="22" t="s">
        <v>20810</v>
      </c>
      <c r="D4867" s="22" t="s">
        <v>9546</v>
      </c>
      <c r="E4867" s="22">
        <v>2021</v>
      </c>
      <c r="F4867" s="22">
        <v>16616596</v>
      </c>
      <c r="G4867" s="95" t="s">
        <v>20811</v>
      </c>
      <c r="H4867" s="95" t="s">
        <v>20812</v>
      </c>
      <c r="I4867" s="27" t="s">
        <v>1271</v>
      </c>
    </row>
    <row r="4868" spans="1:9" ht="300" x14ac:dyDescent="0.25">
      <c r="A4868" s="22" t="s">
        <v>20813</v>
      </c>
      <c r="B4868" s="22" t="s">
        <v>20814</v>
      </c>
      <c r="C4868" s="22" t="s">
        <v>20815</v>
      </c>
      <c r="D4868" s="22" t="s">
        <v>19394</v>
      </c>
      <c r="E4868" s="22">
        <v>2021</v>
      </c>
      <c r="F4868" s="22">
        <v>13862073</v>
      </c>
      <c r="G4868" s="95" t="s">
        <v>20816</v>
      </c>
      <c r="H4868" s="95" t="s">
        <v>20817</v>
      </c>
      <c r="I4868" s="27" t="s">
        <v>1271</v>
      </c>
    </row>
    <row r="4869" spans="1:9" ht="210" x14ac:dyDescent="0.25">
      <c r="A4869" s="22" t="s">
        <v>20818</v>
      </c>
      <c r="B4869" s="22" t="s">
        <v>20819</v>
      </c>
      <c r="C4869" s="22" t="s">
        <v>20820</v>
      </c>
      <c r="D4869" s="22" t="s">
        <v>4061</v>
      </c>
      <c r="E4869" s="22">
        <v>2021</v>
      </c>
      <c r="F4869" s="22">
        <v>3619230</v>
      </c>
      <c r="G4869" s="95" t="s">
        <v>20821</v>
      </c>
      <c r="H4869" s="95" t="s">
        <v>20822</v>
      </c>
      <c r="I4869" s="27" t="s">
        <v>1271</v>
      </c>
    </row>
    <row r="4870" spans="1:9" ht="409.5" x14ac:dyDescent="0.25">
      <c r="A4870" s="22" t="s">
        <v>20823</v>
      </c>
      <c r="B4870" s="22" t="s">
        <v>20824</v>
      </c>
      <c r="C4870" s="22" t="s">
        <v>20825</v>
      </c>
      <c r="D4870" s="22" t="s">
        <v>17558</v>
      </c>
      <c r="E4870" s="22">
        <v>2021</v>
      </c>
      <c r="F4870" s="22">
        <v>283908</v>
      </c>
      <c r="G4870" s="95" t="s">
        <v>20826</v>
      </c>
      <c r="H4870" s="95" t="s">
        <v>20827</v>
      </c>
      <c r="I4870" s="27" t="s">
        <v>1271</v>
      </c>
    </row>
    <row r="4871" spans="1:9" ht="409.5" x14ac:dyDescent="0.25">
      <c r="A4871" s="22" t="s">
        <v>20828</v>
      </c>
      <c r="B4871" s="22" t="s">
        <v>20829</v>
      </c>
      <c r="C4871" s="22" t="s">
        <v>20830</v>
      </c>
      <c r="D4871" s="22" t="s">
        <v>2070</v>
      </c>
      <c r="E4871" s="22">
        <v>2021</v>
      </c>
      <c r="F4871" s="22">
        <v>7533322</v>
      </c>
      <c r="G4871" s="95" t="s">
        <v>20831</v>
      </c>
      <c r="H4871" s="95" t="s">
        <v>20832</v>
      </c>
      <c r="I4871" s="27" t="s">
        <v>1271</v>
      </c>
    </row>
    <row r="4872" spans="1:9" ht="240" x14ac:dyDescent="0.25">
      <c r="A4872" s="22" t="s">
        <v>20833</v>
      </c>
      <c r="B4872" s="22" t="s">
        <v>20834</v>
      </c>
      <c r="C4872" s="22" t="s">
        <v>20835</v>
      </c>
      <c r="D4872" s="22" t="s">
        <v>20836</v>
      </c>
      <c r="E4872" s="22">
        <v>2021</v>
      </c>
      <c r="F4872" s="22">
        <v>3044165</v>
      </c>
      <c r="G4872" s="95" t="s">
        <v>20837</v>
      </c>
      <c r="H4872" s="95" t="s">
        <v>20838</v>
      </c>
      <c r="I4872" s="27" t="s">
        <v>1271</v>
      </c>
    </row>
    <row r="4873" spans="1:9" ht="195" x14ac:dyDescent="0.25">
      <c r="A4873" s="22" t="s">
        <v>20839</v>
      </c>
      <c r="B4873" s="22" t="s">
        <v>20840</v>
      </c>
      <c r="C4873" s="22" t="s">
        <v>20841</v>
      </c>
      <c r="D4873" s="22" t="s">
        <v>10461</v>
      </c>
      <c r="E4873" s="22">
        <v>2021</v>
      </c>
      <c r="F4873" s="22">
        <v>11755652</v>
      </c>
      <c r="G4873" s="95" t="s">
        <v>20842</v>
      </c>
      <c r="H4873" s="95" t="s">
        <v>20843</v>
      </c>
      <c r="I4873" s="27" t="s">
        <v>1271</v>
      </c>
    </row>
    <row r="4874" spans="1:9" ht="270" x14ac:dyDescent="0.25">
      <c r="A4874" s="22" t="s">
        <v>20844</v>
      </c>
      <c r="B4874" s="22" t="s">
        <v>20845</v>
      </c>
      <c r="C4874" s="22" t="s">
        <v>20846</v>
      </c>
      <c r="D4874" s="22" t="s">
        <v>20847</v>
      </c>
      <c r="E4874" s="22">
        <v>2021</v>
      </c>
      <c r="F4874" s="22">
        <v>17500443</v>
      </c>
      <c r="G4874" s="95" t="s">
        <v>20848</v>
      </c>
      <c r="H4874" s="95" t="s">
        <v>20849</v>
      </c>
      <c r="I4874" s="27" t="s">
        <v>1271</v>
      </c>
    </row>
    <row r="4875" spans="1:9" ht="330" x14ac:dyDescent="0.25">
      <c r="A4875" s="22" t="s">
        <v>20850</v>
      </c>
      <c r="B4875" s="22" t="s">
        <v>20851</v>
      </c>
      <c r="C4875" s="22" t="s">
        <v>20852</v>
      </c>
      <c r="D4875" s="22" t="s">
        <v>2139</v>
      </c>
      <c r="E4875" s="22">
        <v>2021</v>
      </c>
      <c r="F4875" s="22">
        <v>9603271</v>
      </c>
      <c r="G4875" s="95" t="s">
        <v>20853</v>
      </c>
      <c r="H4875" s="95" t="s">
        <v>20854</v>
      </c>
      <c r="I4875" s="27" t="s">
        <v>1271</v>
      </c>
    </row>
    <row r="4876" spans="1:9" ht="409.5" x14ac:dyDescent="0.25">
      <c r="A4876" s="22" t="s">
        <v>20855</v>
      </c>
      <c r="B4876" s="22" t="s">
        <v>20856</v>
      </c>
      <c r="C4876" s="22" t="s">
        <v>20857</v>
      </c>
      <c r="D4876" s="22" t="s">
        <v>7113</v>
      </c>
      <c r="E4876" s="22">
        <v>2021</v>
      </c>
      <c r="F4876" s="22">
        <v>15533840</v>
      </c>
      <c r="G4876" s="95" t="s">
        <v>20858</v>
      </c>
      <c r="H4876" s="95" t="s">
        <v>20859</v>
      </c>
      <c r="I4876" s="27" t="s">
        <v>1271</v>
      </c>
    </row>
    <row r="4877" spans="1:9" ht="285" x14ac:dyDescent="0.25">
      <c r="A4877" s="22" t="s">
        <v>20860</v>
      </c>
      <c r="B4877" s="22" t="s">
        <v>20861</v>
      </c>
      <c r="C4877" s="22" t="s">
        <v>20862</v>
      </c>
      <c r="D4877" s="22" t="s">
        <v>20863</v>
      </c>
      <c r="E4877" s="22">
        <v>2021</v>
      </c>
      <c r="F4877" s="22">
        <v>17357020</v>
      </c>
      <c r="G4877" s="95" t="s">
        <v>20864</v>
      </c>
      <c r="H4877" s="95" t="s">
        <v>20865</v>
      </c>
      <c r="I4877" s="27" t="s">
        <v>1271</v>
      </c>
    </row>
    <row r="4878" spans="1:9" ht="409.5" x14ac:dyDescent="0.25">
      <c r="A4878" s="22" t="s">
        <v>20866</v>
      </c>
      <c r="B4878" s="22" t="s">
        <v>20867</v>
      </c>
      <c r="C4878" s="22" t="s">
        <v>20868</v>
      </c>
      <c r="D4878" s="22" t="s">
        <v>2407</v>
      </c>
      <c r="E4878" s="22">
        <v>2021</v>
      </c>
      <c r="F4878" s="22">
        <v>1418130</v>
      </c>
      <c r="G4878" s="95" t="s">
        <v>20869</v>
      </c>
      <c r="H4878" s="95" t="s">
        <v>20870</v>
      </c>
      <c r="I4878" s="27" t="s">
        <v>1271</v>
      </c>
    </row>
    <row r="4879" spans="1:9" ht="240" x14ac:dyDescent="0.25">
      <c r="A4879" s="22" t="s">
        <v>20871</v>
      </c>
      <c r="B4879" s="22" t="s">
        <v>20872</v>
      </c>
      <c r="C4879" s="22" t="s">
        <v>20873</v>
      </c>
      <c r="D4879" s="22" t="s">
        <v>602</v>
      </c>
      <c r="E4879" s="22">
        <v>2021</v>
      </c>
      <c r="F4879" s="22">
        <v>16639812</v>
      </c>
      <c r="G4879" s="95" t="s">
        <v>20874</v>
      </c>
      <c r="H4879" s="95" t="s">
        <v>20875</v>
      </c>
      <c r="I4879" s="27" t="s">
        <v>1271</v>
      </c>
    </row>
    <row r="4880" spans="1:9" ht="210" x14ac:dyDescent="0.25">
      <c r="A4880" s="22" t="s">
        <v>20876</v>
      </c>
      <c r="B4880" s="22" t="s">
        <v>20877</v>
      </c>
      <c r="C4880" s="22" t="s">
        <v>20878</v>
      </c>
      <c r="D4880" s="22" t="s">
        <v>12075</v>
      </c>
      <c r="E4880" s="22">
        <v>2021</v>
      </c>
      <c r="F4880" s="22">
        <v>19447922</v>
      </c>
      <c r="G4880" s="95" t="s">
        <v>20879</v>
      </c>
      <c r="H4880" s="95" t="s">
        <v>20880</v>
      </c>
      <c r="I4880" s="27" t="s">
        <v>1271</v>
      </c>
    </row>
    <row r="4881" spans="1:9" ht="409.5" x14ac:dyDescent="0.25">
      <c r="A4881" s="22" t="s">
        <v>20881</v>
      </c>
      <c r="B4881" s="27" t="s">
        <v>20882</v>
      </c>
      <c r="C4881" s="22" t="s">
        <v>20883</v>
      </c>
      <c r="D4881" s="27" t="s">
        <v>20884</v>
      </c>
      <c r="E4881" s="27">
        <v>2021</v>
      </c>
      <c r="F4881" s="27">
        <v>20763417</v>
      </c>
      <c r="G4881" s="96" t="s">
        <v>20885</v>
      </c>
      <c r="H4881" s="96" t="s">
        <v>20886</v>
      </c>
      <c r="I4881" s="27" t="s">
        <v>1271</v>
      </c>
    </row>
    <row r="4882" spans="1:9" ht="360" x14ac:dyDescent="0.25">
      <c r="A4882" s="22" t="s">
        <v>20887</v>
      </c>
      <c r="B4882" s="22" t="s">
        <v>20888</v>
      </c>
      <c r="C4882" s="22" t="s">
        <v>20889</v>
      </c>
      <c r="D4882" s="22" t="s">
        <v>17674</v>
      </c>
      <c r="E4882" s="22">
        <v>2021</v>
      </c>
      <c r="F4882" s="22">
        <v>22150838</v>
      </c>
      <c r="G4882" s="95" t="s">
        <v>20890</v>
      </c>
      <c r="H4882" s="95" t="s">
        <v>20891</v>
      </c>
      <c r="I4882" s="27" t="s">
        <v>1271</v>
      </c>
    </row>
    <row r="4883" spans="1:9" ht="330" x14ac:dyDescent="0.25">
      <c r="A4883" s="22" t="s">
        <v>19508</v>
      </c>
      <c r="B4883" s="22" t="s">
        <v>20892</v>
      </c>
      <c r="C4883" s="22" t="s">
        <v>20893</v>
      </c>
      <c r="D4883" s="22" t="s">
        <v>6811</v>
      </c>
      <c r="E4883" s="22">
        <v>2021</v>
      </c>
      <c r="F4883" s="22">
        <v>15680266</v>
      </c>
      <c r="G4883" s="95" t="s">
        <v>20894</v>
      </c>
      <c r="H4883" s="95" t="s">
        <v>20895</v>
      </c>
      <c r="I4883" s="27" t="s">
        <v>1271</v>
      </c>
    </row>
    <row r="4884" spans="1:9" ht="255" x14ac:dyDescent="0.25">
      <c r="A4884" s="22" t="s">
        <v>20896</v>
      </c>
      <c r="B4884" s="22" t="s">
        <v>20897</v>
      </c>
      <c r="C4884" s="22" t="s">
        <v>20898</v>
      </c>
      <c r="D4884" s="22" t="s">
        <v>348</v>
      </c>
      <c r="E4884" s="22">
        <v>2021</v>
      </c>
      <c r="F4884" s="22">
        <v>19994923</v>
      </c>
      <c r="G4884" s="95" t="s">
        <v>20899</v>
      </c>
      <c r="H4884" s="95" t="s">
        <v>20900</v>
      </c>
      <c r="I4884" s="27" t="s">
        <v>1271</v>
      </c>
    </row>
    <row r="4885" spans="1:9" ht="409.5" x14ac:dyDescent="0.25">
      <c r="A4885" s="22" t="s">
        <v>20901</v>
      </c>
      <c r="B4885" s="22" t="s">
        <v>20902</v>
      </c>
      <c r="C4885" s="22" t="s">
        <v>20903</v>
      </c>
      <c r="D4885" s="22" t="s">
        <v>15533</v>
      </c>
      <c r="E4885" s="22">
        <v>2021</v>
      </c>
      <c r="F4885" s="22">
        <v>14248247</v>
      </c>
      <c r="G4885" s="95" t="s">
        <v>20904</v>
      </c>
      <c r="H4885" s="95" t="s">
        <v>20905</v>
      </c>
      <c r="I4885" s="27" t="s">
        <v>1271</v>
      </c>
    </row>
    <row r="4886" spans="1:9" ht="315" x14ac:dyDescent="0.25">
      <c r="A4886" s="22" t="s">
        <v>20906</v>
      </c>
      <c r="B4886" s="22" t="s">
        <v>20907</v>
      </c>
      <c r="C4886" s="22" t="s">
        <v>20908</v>
      </c>
      <c r="D4886" s="22" t="s">
        <v>20884</v>
      </c>
      <c r="E4886" s="22">
        <v>2021</v>
      </c>
      <c r="F4886" s="22">
        <v>20763417</v>
      </c>
      <c r="G4886" s="95" t="s">
        <v>20909</v>
      </c>
      <c r="H4886" s="95" t="s">
        <v>20910</v>
      </c>
      <c r="I4886" s="27" t="s">
        <v>1271</v>
      </c>
    </row>
    <row r="4887" spans="1:9" ht="315" x14ac:dyDescent="0.25">
      <c r="A4887" s="22" t="s">
        <v>20911</v>
      </c>
      <c r="B4887" s="22" t="s">
        <v>20912</v>
      </c>
      <c r="C4887" s="22" t="s">
        <v>20913</v>
      </c>
      <c r="D4887" s="22" t="s">
        <v>19549</v>
      </c>
      <c r="E4887" s="22">
        <v>2021</v>
      </c>
      <c r="F4887" s="22">
        <v>20763921</v>
      </c>
      <c r="G4887" s="95" t="s">
        <v>20914</v>
      </c>
      <c r="H4887" s="95" t="s">
        <v>20915</v>
      </c>
      <c r="I4887" s="27" t="s">
        <v>1271</v>
      </c>
    </row>
    <row r="4888" spans="1:9" ht="135" x14ac:dyDescent="0.25">
      <c r="A4888" s="22" t="s">
        <v>20916</v>
      </c>
      <c r="B4888" s="22" t="s">
        <v>20917</v>
      </c>
      <c r="C4888" s="22" t="s">
        <v>20918</v>
      </c>
      <c r="D4888" s="22" t="s">
        <v>15549</v>
      </c>
      <c r="E4888" s="22">
        <v>2021</v>
      </c>
      <c r="F4888" s="22">
        <v>18788750</v>
      </c>
      <c r="G4888" s="95" t="s">
        <v>20919</v>
      </c>
      <c r="H4888" s="95" t="s">
        <v>20920</v>
      </c>
      <c r="I4888" s="27" t="s">
        <v>1271</v>
      </c>
    </row>
    <row r="4889" spans="1:9" ht="409.5" x14ac:dyDescent="0.25">
      <c r="A4889" s="22" t="s">
        <v>20921</v>
      </c>
      <c r="B4889" s="22" t="s">
        <v>20922</v>
      </c>
      <c r="C4889" s="22" t="s">
        <v>20923</v>
      </c>
      <c r="D4889" s="22" t="s">
        <v>15790</v>
      </c>
      <c r="E4889" s="22">
        <v>2021</v>
      </c>
      <c r="F4889" s="22">
        <v>16617827</v>
      </c>
      <c r="G4889" s="95" t="s">
        <v>20924</v>
      </c>
      <c r="H4889" s="95" t="s">
        <v>20925</v>
      </c>
      <c r="I4889" s="27" t="s">
        <v>1271</v>
      </c>
    </row>
    <row r="4890" spans="1:9" ht="409.5" x14ac:dyDescent="0.25">
      <c r="A4890" s="22" t="s">
        <v>20926</v>
      </c>
      <c r="B4890" s="22" t="s">
        <v>20927</v>
      </c>
      <c r="C4890" s="22" t="s">
        <v>20928</v>
      </c>
      <c r="D4890" s="22" t="s">
        <v>2419</v>
      </c>
      <c r="E4890" s="22">
        <v>2021</v>
      </c>
      <c r="F4890" s="22">
        <v>13190164</v>
      </c>
      <c r="G4890" s="95" t="s">
        <v>20929</v>
      </c>
      <c r="H4890" s="95" t="s">
        <v>20930</v>
      </c>
      <c r="I4890" s="27" t="s">
        <v>1271</v>
      </c>
    </row>
    <row r="4891" spans="1:9" ht="409.5" x14ac:dyDescent="0.25">
      <c r="A4891" s="22" t="s">
        <v>20931</v>
      </c>
      <c r="B4891" s="22" t="s">
        <v>20932</v>
      </c>
      <c r="C4891" s="22" t="s">
        <v>20933</v>
      </c>
      <c r="D4891" s="22" t="s">
        <v>20934</v>
      </c>
      <c r="E4891" s="22">
        <v>2021</v>
      </c>
      <c r="F4891" s="22">
        <v>10408428</v>
      </c>
      <c r="G4891" s="95" t="s">
        <v>20935</v>
      </c>
      <c r="H4891" s="95" t="s">
        <v>20936</v>
      </c>
      <c r="I4891" s="27" t="s">
        <v>1271</v>
      </c>
    </row>
    <row r="4892" spans="1:9" ht="345" x14ac:dyDescent="0.25">
      <c r="A4892" s="22" t="s">
        <v>20937</v>
      </c>
      <c r="B4892" s="22" t="s">
        <v>20938</v>
      </c>
      <c r="C4892" s="22" t="s">
        <v>20939</v>
      </c>
      <c r="D4892" s="22" t="s">
        <v>613</v>
      </c>
      <c r="E4892" s="22">
        <v>2021</v>
      </c>
      <c r="F4892" s="22">
        <v>452068</v>
      </c>
      <c r="G4892" s="95" t="s">
        <v>20940</v>
      </c>
      <c r="H4892" s="95" t="s">
        <v>20941</v>
      </c>
      <c r="I4892" s="27" t="s">
        <v>1271</v>
      </c>
    </row>
    <row r="4893" spans="1:9" ht="285" x14ac:dyDescent="0.25">
      <c r="A4893" s="22" t="s">
        <v>20942</v>
      </c>
      <c r="B4893" s="22" t="s">
        <v>20943</v>
      </c>
      <c r="C4893" s="22" t="s">
        <v>20944</v>
      </c>
      <c r="D4893" s="22" t="s">
        <v>481</v>
      </c>
      <c r="E4893" s="22">
        <v>2021</v>
      </c>
      <c r="F4893" s="22">
        <v>17732247</v>
      </c>
      <c r="G4893" s="95" t="s">
        <v>20945</v>
      </c>
      <c r="H4893" s="95" t="s">
        <v>20946</v>
      </c>
      <c r="I4893" s="27" t="s">
        <v>1271</v>
      </c>
    </row>
    <row r="4894" spans="1:9" ht="105" x14ac:dyDescent="0.25">
      <c r="A4894" s="22" t="s">
        <v>20947</v>
      </c>
      <c r="B4894" s="22" t="s">
        <v>20948</v>
      </c>
      <c r="C4894" s="22" t="s">
        <v>15897</v>
      </c>
      <c r="D4894" s="22" t="s">
        <v>20949</v>
      </c>
      <c r="E4894" s="22">
        <v>2021</v>
      </c>
      <c r="F4894" s="22">
        <v>144819</v>
      </c>
      <c r="G4894" s="95" t="s">
        <v>20950</v>
      </c>
      <c r="H4894" s="95" t="s">
        <v>20951</v>
      </c>
      <c r="I4894" s="27" t="s">
        <v>1271</v>
      </c>
    </row>
    <row r="4895" spans="1:9" ht="409.5" x14ac:dyDescent="0.25">
      <c r="A4895" s="22" t="s">
        <v>20952</v>
      </c>
      <c r="B4895" s="22" t="s">
        <v>20953</v>
      </c>
      <c r="C4895" s="22" t="s">
        <v>20954</v>
      </c>
      <c r="D4895" s="22" t="s">
        <v>481</v>
      </c>
      <c r="E4895" s="22">
        <v>2021</v>
      </c>
      <c r="F4895" s="22">
        <v>17732247</v>
      </c>
      <c r="G4895" s="95" t="s">
        <v>20955</v>
      </c>
      <c r="H4895" s="95" t="s">
        <v>20956</v>
      </c>
      <c r="I4895" s="27" t="s">
        <v>1271</v>
      </c>
    </row>
    <row r="4896" spans="1:9" ht="330" x14ac:dyDescent="0.25">
      <c r="A4896" s="22" t="s">
        <v>20957</v>
      </c>
      <c r="B4896" s="22" t="s">
        <v>20958</v>
      </c>
      <c r="C4896" s="22" t="s">
        <v>20959</v>
      </c>
      <c r="D4896" s="22" t="s">
        <v>376</v>
      </c>
      <c r="E4896" s="22">
        <v>2021</v>
      </c>
      <c r="F4896" s="22">
        <v>13596446</v>
      </c>
      <c r="G4896" s="95" t="s">
        <v>20960</v>
      </c>
      <c r="H4896" s="95" t="s">
        <v>20961</v>
      </c>
      <c r="I4896" s="27" t="s">
        <v>1271</v>
      </c>
    </row>
    <row r="4897" spans="1:9" ht="409.5" x14ac:dyDescent="0.25">
      <c r="A4897" s="22" t="s">
        <v>20962</v>
      </c>
      <c r="B4897" s="22" t="s">
        <v>20963</v>
      </c>
      <c r="C4897" s="22" t="s">
        <v>20964</v>
      </c>
      <c r="D4897" s="22" t="s">
        <v>376</v>
      </c>
      <c r="E4897" s="22">
        <v>2021</v>
      </c>
      <c r="F4897" s="22">
        <v>13596446</v>
      </c>
      <c r="G4897" s="95" t="s">
        <v>20965</v>
      </c>
      <c r="H4897" s="95" t="s">
        <v>20966</v>
      </c>
      <c r="I4897" s="27" t="s">
        <v>1271</v>
      </c>
    </row>
    <row r="4898" spans="1:9" ht="409.5" x14ac:dyDescent="0.25">
      <c r="A4898" s="22" t="s">
        <v>20967</v>
      </c>
      <c r="B4898" s="22" t="s">
        <v>20968</v>
      </c>
      <c r="C4898" s="22" t="s">
        <v>20969</v>
      </c>
      <c r="D4898" s="22" t="s">
        <v>20970</v>
      </c>
      <c r="E4898" s="22">
        <v>2021</v>
      </c>
      <c r="F4898" s="22" t="s">
        <v>20971</v>
      </c>
      <c r="G4898" s="95" t="s">
        <v>20972</v>
      </c>
      <c r="H4898" s="95" t="s">
        <v>20973</v>
      </c>
      <c r="I4898" s="27" t="s">
        <v>1271</v>
      </c>
    </row>
    <row r="4899" spans="1:9" ht="409.5" x14ac:dyDescent="0.25">
      <c r="A4899" s="22" t="s">
        <v>20974</v>
      </c>
      <c r="B4899" s="22" t="s">
        <v>20975</v>
      </c>
      <c r="C4899" s="22" t="s">
        <v>20976</v>
      </c>
      <c r="D4899" s="22" t="s">
        <v>3005</v>
      </c>
      <c r="E4899" s="22">
        <v>2021</v>
      </c>
      <c r="F4899" s="22" t="s">
        <v>3006</v>
      </c>
      <c r="G4899" s="95" t="s">
        <v>20977</v>
      </c>
      <c r="H4899" s="95" t="s">
        <v>20978</v>
      </c>
      <c r="I4899" s="27" t="s">
        <v>1271</v>
      </c>
    </row>
    <row r="4900" spans="1:9" ht="409.5" x14ac:dyDescent="0.25">
      <c r="A4900" s="22" t="s">
        <v>20979</v>
      </c>
      <c r="B4900" s="22" t="s">
        <v>20980</v>
      </c>
      <c r="C4900" s="22" t="s">
        <v>20981</v>
      </c>
      <c r="D4900" s="22" t="s">
        <v>20982</v>
      </c>
      <c r="E4900" s="22">
        <v>2021</v>
      </c>
      <c r="F4900" s="22">
        <v>14394227</v>
      </c>
      <c r="G4900" s="95" t="s">
        <v>20983</v>
      </c>
      <c r="H4900" s="95" t="s">
        <v>20984</v>
      </c>
      <c r="I4900" s="27" t="s">
        <v>1271</v>
      </c>
    </row>
    <row r="4901" spans="1:9" ht="150" x14ac:dyDescent="0.25">
      <c r="A4901" s="22" t="s">
        <v>20985</v>
      </c>
      <c r="B4901" s="22" t="s">
        <v>20986</v>
      </c>
      <c r="C4901" s="22" t="s">
        <v>20987</v>
      </c>
      <c r="D4901" s="22" t="s">
        <v>2949</v>
      </c>
      <c r="E4901" s="22">
        <v>2021</v>
      </c>
      <c r="F4901" s="22" t="s">
        <v>2950</v>
      </c>
      <c r="G4901" s="95" t="s">
        <v>20988</v>
      </c>
      <c r="H4901" s="95" t="s">
        <v>20989</v>
      </c>
      <c r="I4901" s="27" t="s">
        <v>1271</v>
      </c>
    </row>
    <row r="4902" spans="1:9" ht="360" x14ac:dyDescent="0.25">
      <c r="A4902" s="22" t="s">
        <v>20990</v>
      </c>
      <c r="B4902" s="22" t="s">
        <v>20991</v>
      </c>
      <c r="C4902" s="22" t="s">
        <v>20992</v>
      </c>
      <c r="D4902" s="22" t="s">
        <v>2760</v>
      </c>
      <c r="E4902" s="22">
        <v>2021</v>
      </c>
      <c r="F4902" s="22">
        <v>16643224</v>
      </c>
      <c r="G4902" s="95" t="s">
        <v>20993</v>
      </c>
      <c r="H4902" s="95" t="s">
        <v>20994</v>
      </c>
      <c r="I4902" s="27" t="s">
        <v>1271</v>
      </c>
    </row>
    <row r="4903" spans="1:9" ht="75" x14ac:dyDescent="0.25">
      <c r="A4903" s="22" t="s">
        <v>20995</v>
      </c>
      <c r="B4903" s="22" t="s">
        <v>20996</v>
      </c>
      <c r="C4903" s="22" t="s">
        <v>20997</v>
      </c>
      <c r="D4903" s="22" t="s">
        <v>20998</v>
      </c>
      <c r="E4903" s="22">
        <v>2021</v>
      </c>
      <c r="F4903" s="22">
        <v>9725997</v>
      </c>
      <c r="G4903" s="143" t="s">
        <v>26245</v>
      </c>
      <c r="H4903" s="95" t="s">
        <v>20999</v>
      </c>
      <c r="I4903" s="27" t="s">
        <v>1271</v>
      </c>
    </row>
    <row r="4904" spans="1:9" ht="409.5" x14ac:dyDescent="0.25">
      <c r="A4904" s="22" t="s">
        <v>21000</v>
      </c>
      <c r="B4904" s="22" t="s">
        <v>21001</v>
      </c>
      <c r="C4904" s="22" t="s">
        <v>21002</v>
      </c>
      <c r="D4904" s="22" t="s">
        <v>264</v>
      </c>
      <c r="E4904" s="22">
        <v>2021</v>
      </c>
      <c r="F4904" s="22" t="s">
        <v>21003</v>
      </c>
      <c r="G4904" s="95" t="s">
        <v>21004</v>
      </c>
      <c r="H4904" s="95" t="s">
        <v>21005</v>
      </c>
      <c r="I4904" s="27" t="s">
        <v>1271</v>
      </c>
    </row>
    <row r="4905" spans="1:9" ht="135" x14ac:dyDescent="0.25">
      <c r="A4905" s="22" t="s">
        <v>21006</v>
      </c>
      <c r="B4905" s="22" t="s">
        <v>21007</v>
      </c>
      <c r="C4905" s="22" t="s">
        <v>21008</v>
      </c>
      <c r="D4905" s="22" t="s">
        <v>6629</v>
      </c>
      <c r="E4905" s="22">
        <v>2021</v>
      </c>
      <c r="F4905" s="22">
        <v>316849</v>
      </c>
      <c r="G4905" s="143" t="s">
        <v>26245</v>
      </c>
      <c r="H4905" s="95" t="s">
        <v>21009</v>
      </c>
      <c r="I4905" s="27" t="s">
        <v>1271</v>
      </c>
    </row>
    <row r="4906" spans="1:9" ht="90" x14ac:dyDescent="0.25">
      <c r="A4906" s="22" t="s">
        <v>21010</v>
      </c>
      <c r="B4906" s="22" t="s">
        <v>21011</v>
      </c>
      <c r="C4906" s="22" t="s">
        <v>21012</v>
      </c>
      <c r="D4906" s="22" t="s">
        <v>21013</v>
      </c>
      <c r="E4906" s="22">
        <v>2021</v>
      </c>
      <c r="F4906" s="22">
        <v>9700218</v>
      </c>
      <c r="G4906" s="95" t="s">
        <v>21014</v>
      </c>
      <c r="H4906" s="95" t="s">
        <v>21015</v>
      </c>
      <c r="I4906" s="27" t="s">
        <v>1271</v>
      </c>
    </row>
    <row r="4907" spans="1:9" ht="195" x14ac:dyDescent="0.25">
      <c r="A4907" s="22" t="s">
        <v>21016</v>
      </c>
      <c r="B4907" s="22" t="s">
        <v>21017</v>
      </c>
      <c r="C4907" s="22" t="s">
        <v>21018</v>
      </c>
      <c r="D4907" s="22" t="s">
        <v>3177</v>
      </c>
      <c r="E4907" s="22">
        <v>2021</v>
      </c>
      <c r="F4907" s="22">
        <v>9741208</v>
      </c>
      <c r="G4907" s="95" t="s">
        <v>21019</v>
      </c>
      <c r="H4907" s="95" t="s">
        <v>21020</v>
      </c>
      <c r="I4907" s="27" t="s">
        <v>1271</v>
      </c>
    </row>
    <row r="4908" spans="1:9" ht="195" x14ac:dyDescent="0.25">
      <c r="A4908" s="22" t="s">
        <v>21021</v>
      </c>
      <c r="B4908" s="22" t="s">
        <v>21022</v>
      </c>
      <c r="C4908" s="22" t="s">
        <v>21018</v>
      </c>
      <c r="D4908" s="22" t="s">
        <v>3177</v>
      </c>
      <c r="E4908" s="22">
        <v>2021</v>
      </c>
      <c r="F4908" s="22">
        <v>9741208</v>
      </c>
      <c r="G4908" s="95" t="s">
        <v>21023</v>
      </c>
      <c r="H4908" s="95" t="s">
        <v>21024</v>
      </c>
      <c r="I4908" s="27" t="s">
        <v>1271</v>
      </c>
    </row>
    <row r="4909" spans="1:9" ht="285" x14ac:dyDescent="0.25">
      <c r="A4909" s="22" t="s">
        <v>21025</v>
      </c>
      <c r="B4909" s="22" t="s">
        <v>21026</v>
      </c>
      <c r="C4909" s="22" t="s">
        <v>21027</v>
      </c>
      <c r="D4909" s="22" t="s">
        <v>1799</v>
      </c>
      <c r="E4909" s="22">
        <v>2021</v>
      </c>
      <c r="F4909" s="22">
        <v>15701808</v>
      </c>
      <c r="G4909" s="95" t="s">
        <v>21028</v>
      </c>
      <c r="H4909" s="95" t="s">
        <v>21029</v>
      </c>
      <c r="I4909" s="27" t="s">
        <v>1271</v>
      </c>
    </row>
    <row r="4910" spans="1:9" ht="345" x14ac:dyDescent="0.25">
      <c r="A4910" s="22" t="s">
        <v>21030</v>
      </c>
      <c r="B4910" s="22" t="s">
        <v>21031</v>
      </c>
      <c r="C4910" s="22" t="s">
        <v>21032</v>
      </c>
      <c r="D4910" s="22" t="s">
        <v>4655</v>
      </c>
      <c r="E4910" s="22">
        <v>2021</v>
      </c>
      <c r="F4910" s="22">
        <v>9731482</v>
      </c>
      <c r="G4910" s="95" t="s">
        <v>21033</v>
      </c>
      <c r="H4910" s="95" t="s">
        <v>21034</v>
      </c>
      <c r="I4910" s="27" t="s">
        <v>1271</v>
      </c>
    </row>
    <row r="4911" spans="1:9" ht="210" x14ac:dyDescent="0.25">
      <c r="A4911" s="22" t="s">
        <v>21035</v>
      </c>
      <c r="B4911" s="22" t="s">
        <v>21036</v>
      </c>
      <c r="C4911" s="22" t="s">
        <v>21037</v>
      </c>
      <c r="D4911" s="22" t="s">
        <v>21038</v>
      </c>
      <c r="E4911" s="22">
        <v>2021</v>
      </c>
      <c r="F4911" s="22">
        <v>2678357</v>
      </c>
      <c r="G4911" s="95" t="s">
        <v>21039</v>
      </c>
      <c r="H4911" s="95" t="s">
        <v>21040</v>
      </c>
      <c r="I4911" s="27" t="s">
        <v>1271</v>
      </c>
    </row>
    <row r="4912" spans="1:9" ht="270" x14ac:dyDescent="0.25">
      <c r="A4912" s="22" t="s">
        <v>21041</v>
      </c>
      <c r="B4912" s="22" t="s">
        <v>21042</v>
      </c>
      <c r="C4912" s="22" t="s">
        <v>21043</v>
      </c>
      <c r="D4912" s="22" t="s">
        <v>2182</v>
      </c>
      <c r="E4912" s="22">
        <v>2021</v>
      </c>
      <c r="F4912" s="22">
        <v>9725938</v>
      </c>
      <c r="G4912" s="143" t="s">
        <v>26245</v>
      </c>
      <c r="H4912" s="95" t="s">
        <v>21044</v>
      </c>
      <c r="I4912" s="27" t="s">
        <v>1271</v>
      </c>
    </row>
    <row r="4913" spans="1:9" ht="300" x14ac:dyDescent="0.25">
      <c r="A4913" s="22" t="s">
        <v>21045</v>
      </c>
      <c r="B4913" s="22" t="s">
        <v>21046</v>
      </c>
      <c r="C4913" s="22" t="s">
        <v>21047</v>
      </c>
      <c r="D4913" s="22" t="s">
        <v>2279</v>
      </c>
      <c r="E4913" s="22">
        <v>2021</v>
      </c>
      <c r="F4913" s="22">
        <v>13895575</v>
      </c>
      <c r="G4913" s="95" t="s">
        <v>21048</v>
      </c>
      <c r="H4913" s="95" t="s">
        <v>21049</v>
      </c>
      <c r="I4913" s="27" t="s">
        <v>1271</v>
      </c>
    </row>
    <row r="4914" spans="1:9" ht="135" x14ac:dyDescent="0.25">
      <c r="A4914" s="22" t="s">
        <v>21050</v>
      </c>
      <c r="B4914" s="22" t="s">
        <v>21051</v>
      </c>
      <c r="C4914" s="22" t="s">
        <v>21052</v>
      </c>
      <c r="D4914" s="22" t="s">
        <v>8719</v>
      </c>
      <c r="E4914" s="22">
        <v>2021</v>
      </c>
      <c r="F4914" s="22">
        <v>3774929</v>
      </c>
      <c r="G4914" s="95" t="s">
        <v>21053</v>
      </c>
      <c r="H4914" s="95" t="s">
        <v>21054</v>
      </c>
      <c r="I4914" s="27" t="s">
        <v>1271</v>
      </c>
    </row>
    <row r="4915" spans="1:9" ht="255" x14ac:dyDescent="0.25">
      <c r="A4915" s="22" t="s">
        <v>21055</v>
      </c>
      <c r="B4915" s="22" t="s">
        <v>21056</v>
      </c>
      <c r="C4915" s="22" t="s">
        <v>21057</v>
      </c>
      <c r="D4915" s="22" t="s">
        <v>9551</v>
      </c>
      <c r="E4915" s="22">
        <v>2021</v>
      </c>
      <c r="F4915" s="22">
        <v>22237747</v>
      </c>
      <c r="G4915" s="95" t="s">
        <v>21058</v>
      </c>
      <c r="H4915" s="95" t="s">
        <v>21059</v>
      </c>
      <c r="I4915" s="27" t="s">
        <v>1271</v>
      </c>
    </row>
    <row r="4916" spans="1:9" ht="300" x14ac:dyDescent="0.25">
      <c r="A4916" s="22" t="s">
        <v>21060</v>
      </c>
      <c r="B4916" s="22" t="s">
        <v>21061</v>
      </c>
      <c r="C4916" s="22" t="s">
        <v>21062</v>
      </c>
      <c r="D4916" s="22" t="s">
        <v>10219</v>
      </c>
      <c r="E4916" s="22">
        <v>2021</v>
      </c>
      <c r="F4916" s="22">
        <v>236438</v>
      </c>
      <c r="G4916" s="95" t="s">
        <v>21063</v>
      </c>
      <c r="H4916" s="95" t="s">
        <v>21064</v>
      </c>
      <c r="I4916" s="27" t="s">
        <v>1271</v>
      </c>
    </row>
    <row r="4917" spans="1:9" ht="409.5" x14ac:dyDescent="0.25">
      <c r="A4917" s="22" t="s">
        <v>21065</v>
      </c>
      <c r="B4917" s="22" t="s">
        <v>21066</v>
      </c>
      <c r="C4917" s="22" t="s">
        <v>21067</v>
      </c>
      <c r="D4917" s="22" t="s">
        <v>21068</v>
      </c>
      <c r="E4917" s="22">
        <v>2021</v>
      </c>
      <c r="F4917" s="22">
        <v>3048608</v>
      </c>
      <c r="G4917" s="95" t="s">
        <v>21069</v>
      </c>
      <c r="H4917" s="95" t="s">
        <v>21070</v>
      </c>
      <c r="I4917" s="27" t="s">
        <v>1271</v>
      </c>
    </row>
    <row r="4918" spans="1:9" ht="90" x14ac:dyDescent="0.25">
      <c r="A4918" s="22" t="s">
        <v>21071</v>
      </c>
      <c r="B4918" s="22" t="s">
        <v>21072</v>
      </c>
      <c r="C4918" s="22" t="s">
        <v>16052</v>
      </c>
      <c r="D4918" s="22" t="s">
        <v>16147</v>
      </c>
      <c r="E4918" s="22">
        <v>2021</v>
      </c>
      <c r="F4918" s="22">
        <v>15675769</v>
      </c>
      <c r="G4918" s="95" t="s">
        <v>21073</v>
      </c>
      <c r="H4918" s="95" t="s">
        <v>21074</v>
      </c>
      <c r="I4918" s="27" t="s">
        <v>1271</v>
      </c>
    </row>
    <row r="4919" spans="1:9" ht="255" x14ac:dyDescent="0.25">
      <c r="A4919" s="22" t="s">
        <v>21075</v>
      </c>
      <c r="B4919" s="22" t="s">
        <v>21076</v>
      </c>
      <c r="C4919" s="22" t="s">
        <v>21077</v>
      </c>
      <c r="D4919" s="22" t="s">
        <v>21078</v>
      </c>
      <c r="E4919" s="22">
        <v>2021</v>
      </c>
      <c r="F4919" s="22">
        <v>218820</v>
      </c>
      <c r="G4919" s="95" t="s">
        <v>21079</v>
      </c>
      <c r="H4919" s="95" t="s">
        <v>21080</v>
      </c>
      <c r="I4919" s="27" t="s">
        <v>1271</v>
      </c>
    </row>
    <row r="4920" spans="1:9" ht="165" x14ac:dyDescent="0.25">
      <c r="A4920" s="22" t="s">
        <v>21081</v>
      </c>
      <c r="B4920" s="22" t="s">
        <v>21082</v>
      </c>
      <c r="C4920" s="22" t="s">
        <v>21083</v>
      </c>
      <c r="D4920" s="22" t="s">
        <v>2684</v>
      </c>
      <c r="E4920" s="22">
        <v>2021</v>
      </c>
      <c r="F4920" s="22">
        <v>3666352</v>
      </c>
      <c r="G4920" s="95" t="s">
        <v>21084</v>
      </c>
      <c r="H4920" s="95" t="s">
        <v>21085</v>
      </c>
      <c r="I4920" s="27" t="s">
        <v>1271</v>
      </c>
    </row>
    <row r="4921" spans="1:9" ht="225" x14ac:dyDescent="0.25">
      <c r="A4921" s="22" t="s">
        <v>21086</v>
      </c>
      <c r="B4921" s="22" t="s">
        <v>21087</v>
      </c>
      <c r="C4921" s="22" t="s">
        <v>21088</v>
      </c>
      <c r="D4921" s="22" t="s">
        <v>2943</v>
      </c>
      <c r="E4921" s="22">
        <v>2021</v>
      </c>
      <c r="F4921" s="22">
        <v>22352988</v>
      </c>
      <c r="G4921" s="95" t="s">
        <v>21089</v>
      </c>
      <c r="H4921" s="95" t="s">
        <v>21090</v>
      </c>
      <c r="I4921" s="27" t="s">
        <v>1271</v>
      </c>
    </row>
    <row r="4922" spans="1:9" ht="405" x14ac:dyDescent="0.25">
      <c r="A4922" s="22" t="s">
        <v>21091</v>
      </c>
      <c r="B4922" s="22" t="s">
        <v>21092</v>
      </c>
      <c r="C4922" s="22" t="s">
        <v>21093</v>
      </c>
      <c r="D4922" s="22" t="s">
        <v>2808</v>
      </c>
      <c r="E4922" s="22">
        <v>2021</v>
      </c>
      <c r="F4922" s="22" t="s">
        <v>1895</v>
      </c>
      <c r="G4922" s="95" t="s">
        <v>21094</v>
      </c>
      <c r="H4922" s="95" t="s">
        <v>21095</v>
      </c>
      <c r="I4922" s="27" t="s">
        <v>1271</v>
      </c>
    </row>
    <row r="4923" spans="1:9" ht="375" x14ac:dyDescent="0.25">
      <c r="A4923" s="22" t="s">
        <v>21096</v>
      </c>
      <c r="B4923" s="22" t="s">
        <v>21097</v>
      </c>
      <c r="C4923" s="22" t="s">
        <v>21098</v>
      </c>
      <c r="D4923" s="22" t="s">
        <v>6811</v>
      </c>
      <c r="E4923" s="22">
        <v>2021</v>
      </c>
      <c r="F4923" s="22">
        <v>15680266</v>
      </c>
      <c r="G4923" s="95" t="s">
        <v>21099</v>
      </c>
      <c r="H4923" s="95" t="s">
        <v>21100</v>
      </c>
      <c r="I4923" s="27" t="s">
        <v>1271</v>
      </c>
    </row>
    <row r="4924" spans="1:9" ht="409.5" x14ac:dyDescent="0.25">
      <c r="A4924" s="22" t="s">
        <v>21101</v>
      </c>
      <c r="B4924" s="22" t="s">
        <v>21102</v>
      </c>
      <c r="C4924" s="22" t="s">
        <v>21103</v>
      </c>
      <c r="D4924" s="22" t="s">
        <v>21104</v>
      </c>
      <c r="E4924" s="22">
        <v>2021</v>
      </c>
      <c r="F4924" s="22" t="s">
        <v>21105</v>
      </c>
      <c r="G4924" s="95" t="s">
        <v>21106</v>
      </c>
      <c r="H4924" s="95" t="s">
        <v>21107</v>
      </c>
      <c r="I4924" s="27" t="s">
        <v>1271</v>
      </c>
    </row>
    <row r="4925" spans="1:9" ht="300" x14ac:dyDescent="0.25">
      <c r="A4925" s="22" t="s">
        <v>21108</v>
      </c>
      <c r="B4925" s="22" t="s">
        <v>21109</v>
      </c>
      <c r="C4925" s="22" t="s">
        <v>21110</v>
      </c>
      <c r="D4925" s="22" t="s">
        <v>21111</v>
      </c>
      <c r="E4925" s="22">
        <v>2021</v>
      </c>
      <c r="F4925" s="22">
        <v>23638907</v>
      </c>
      <c r="G4925" s="95" t="s">
        <v>21112</v>
      </c>
      <c r="H4925" s="95" t="s">
        <v>21113</v>
      </c>
      <c r="I4925" s="27" t="s">
        <v>1271</v>
      </c>
    </row>
    <row r="4926" spans="1:9" ht="195" x14ac:dyDescent="0.25">
      <c r="A4926" s="22" t="s">
        <v>21114</v>
      </c>
      <c r="B4926" s="22" t="s">
        <v>21115</v>
      </c>
      <c r="C4926" s="22" t="s">
        <v>21116</v>
      </c>
      <c r="D4926" s="22" t="s">
        <v>3052</v>
      </c>
      <c r="E4926" s="22">
        <v>2021</v>
      </c>
      <c r="F4926" s="22">
        <v>9746242</v>
      </c>
      <c r="G4926" s="95" t="s">
        <v>21117</v>
      </c>
      <c r="H4926" s="95" t="s">
        <v>21118</v>
      </c>
      <c r="I4926" s="27" t="s">
        <v>1271</v>
      </c>
    </row>
    <row r="4927" spans="1:9" ht="105" x14ac:dyDescent="0.25">
      <c r="A4927" s="22" t="s">
        <v>21119</v>
      </c>
      <c r="B4927" s="22" t="s">
        <v>21120</v>
      </c>
      <c r="C4927" s="22" t="s">
        <v>5957</v>
      </c>
      <c r="D4927" s="22" t="s">
        <v>481</v>
      </c>
      <c r="E4927" s="22">
        <v>2021</v>
      </c>
      <c r="F4927" s="22">
        <v>17732247</v>
      </c>
      <c r="G4927" s="95" t="s">
        <v>21121</v>
      </c>
      <c r="H4927" s="95" t="s">
        <v>21122</v>
      </c>
      <c r="I4927" s="27" t="s">
        <v>1271</v>
      </c>
    </row>
    <row r="4928" spans="1:9" ht="409.5" x14ac:dyDescent="0.25">
      <c r="A4928" s="22" t="s">
        <v>21123</v>
      </c>
      <c r="B4928" s="22" t="s">
        <v>21124</v>
      </c>
      <c r="C4928" s="22" t="s">
        <v>21125</v>
      </c>
      <c r="D4928" s="22" t="s">
        <v>481</v>
      </c>
      <c r="E4928" s="22">
        <v>2021</v>
      </c>
      <c r="F4928" s="22">
        <v>17732247</v>
      </c>
      <c r="G4928" s="95" t="s">
        <v>21126</v>
      </c>
      <c r="H4928" s="95" t="s">
        <v>21127</v>
      </c>
      <c r="I4928" s="27" t="s">
        <v>1271</v>
      </c>
    </row>
    <row r="4929" spans="1:9" ht="195" x14ac:dyDescent="0.25">
      <c r="A4929" s="22" t="s">
        <v>21128</v>
      </c>
      <c r="B4929" s="22" t="s">
        <v>21129</v>
      </c>
      <c r="C4929" s="22" t="s">
        <v>21130</v>
      </c>
      <c r="D4929" s="22" t="s">
        <v>21131</v>
      </c>
      <c r="E4929" s="22">
        <v>2021</v>
      </c>
      <c r="F4929" s="22">
        <v>207519</v>
      </c>
      <c r="G4929" s="95" t="s">
        <v>21132</v>
      </c>
      <c r="H4929" s="95" t="s">
        <v>21133</v>
      </c>
      <c r="I4929" s="27" t="s">
        <v>1271</v>
      </c>
    </row>
    <row r="4930" spans="1:9" ht="409.5" x14ac:dyDescent="0.25">
      <c r="A4930" s="22" t="s">
        <v>21134</v>
      </c>
      <c r="B4930" s="22" t="s">
        <v>21135</v>
      </c>
      <c r="C4930" s="22" t="s">
        <v>21136</v>
      </c>
      <c r="D4930" s="22" t="s">
        <v>21137</v>
      </c>
      <c r="E4930" s="22">
        <v>2021</v>
      </c>
      <c r="F4930" s="22">
        <v>9388990</v>
      </c>
      <c r="G4930" s="95" t="s">
        <v>21138</v>
      </c>
      <c r="H4930" s="95" t="s">
        <v>21139</v>
      </c>
      <c r="I4930" s="27" t="s">
        <v>1271</v>
      </c>
    </row>
    <row r="4931" spans="1:9" ht="375" x14ac:dyDescent="0.25">
      <c r="A4931" s="22" t="s">
        <v>21140</v>
      </c>
      <c r="B4931" s="22" t="s">
        <v>21141</v>
      </c>
      <c r="C4931" s="22" t="s">
        <v>21142</v>
      </c>
      <c r="D4931" s="22" t="s">
        <v>3888</v>
      </c>
      <c r="E4931" s="22">
        <v>2021</v>
      </c>
      <c r="F4931" s="22">
        <v>9396411</v>
      </c>
      <c r="G4931" s="95" t="s">
        <v>17851</v>
      </c>
      <c r="H4931" s="95" t="s">
        <v>21143</v>
      </c>
      <c r="I4931" s="27" t="s">
        <v>1271</v>
      </c>
    </row>
    <row r="4932" spans="1:9" ht="330" x14ac:dyDescent="0.25">
      <c r="A4932" s="22" t="s">
        <v>21144</v>
      </c>
      <c r="B4932" s="22" t="s">
        <v>21145</v>
      </c>
      <c r="C4932" s="22" t="s">
        <v>21146</v>
      </c>
      <c r="D4932" s="22" t="s">
        <v>15335</v>
      </c>
      <c r="E4932" s="22">
        <v>2021</v>
      </c>
      <c r="F4932" s="22">
        <v>24248622</v>
      </c>
      <c r="G4932" s="95" t="s">
        <v>21147</v>
      </c>
      <c r="H4932" s="95" t="s">
        <v>21148</v>
      </c>
      <c r="I4932" s="27" t="s">
        <v>1271</v>
      </c>
    </row>
    <row r="4933" spans="1:9" ht="240" x14ac:dyDescent="0.25">
      <c r="A4933" s="22" t="s">
        <v>21149</v>
      </c>
      <c r="B4933" s="22" t="s">
        <v>21150</v>
      </c>
      <c r="C4933" s="22" t="s">
        <v>21151</v>
      </c>
      <c r="D4933" s="22" t="s">
        <v>613</v>
      </c>
      <c r="E4933" s="22">
        <v>2021</v>
      </c>
      <c r="F4933" s="22">
        <v>452068</v>
      </c>
      <c r="G4933" s="95" t="s">
        <v>21152</v>
      </c>
      <c r="H4933" s="95" t="s">
        <v>21153</v>
      </c>
      <c r="I4933" s="27" t="s">
        <v>1271</v>
      </c>
    </row>
    <row r="4934" spans="1:9" ht="409.5" x14ac:dyDescent="0.25">
      <c r="A4934" s="22" t="s">
        <v>21154</v>
      </c>
      <c r="B4934" s="22" t="s">
        <v>21155</v>
      </c>
      <c r="C4934" s="22" t="s">
        <v>21156</v>
      </c>
      <c r="D4934" s="22" t="s">
        <v>12891</v>
      </c>
      <c r="E4934" s="22">
        <v>2021</v>
      </c>
      <c r="F4934" s="22">
        <v>22124292</v>
      </c>
      <c r="G4934" s="95" t="s">
        <v>21157</v>
      </c>
      <c r="H4934" s="95" t="s">
        <v>21158</v>
      </c>
      <c r="I4934" s="27" t="s">
        <v>1271</v>
      </c>
    </row>
    <row r="4935" spans="1:9" ht="300" x14ac:dyDescent="0.25">
      <c r="A4935" s="22" t="s">
        <v>21159</v>
      </c>
      <c r="B4935" s="22" t="s">
        <v>21160</v>
      </c>
      <c r="C4935" s="22" t="s">
        <v>21161</v>
      </c>
      <c r="D4935" s="22" t="s">
        <v>21162</v>
      </c>
      <c r="E4935" s="22">
        <v>2021</v>
      </c>
      <c r="F4935" s="22">
        <v>23524073</v>
      </c>
      <c r="G4935" s="95" t="s">
        <v>21163</v>
      </c>
      <c r="H4935" s="95" t="s">
        <v>21164</v>
      </c>
      <c r="I4935" s="27" t="s">
        <v>1271</v>
      </c>
    </row>
    <row r="4936" spans="1:9" ht="105" x14ac:dyDescent="0.25">
      <c r="A4936" s="22" t="s">
        <v>21165</v>
      </c>
      <c r="B4936" s="22" t="s">
        <v>21166</v>
      </c>
      <c r="C4936" s="22" t="s">
        <v>5957</v>
      </c>
      <c r="D4936" s="22" t="s">
        <v>481</v>
      </c>
      <c r="E4936" s="22">
        <v>2021</v>
      </c>
      <c r="F4936" s="22">
        <v>17732247</v>
      </c>
      <c r="G4936" s="95" t="s">
        <v>21167</v>
      </c>
      <c r="H4936" s="95" t="s">
        <v>21168</v>
      </c>
      <c r="I4936" s="27" t="s">
        <v>1271</v>
      </c>
    </row>
    <row r="4937" spans="1:9" ht="409.5" x14ac:dyDescent="0.25">
      <c r="A4937" s="22" t="s">
        <v>21169</v>
      </c>
      <c r="B4937" s="22" t="s">
        <v>21170</v>
      </c>
      <c r="C4937" s="22" t="s">
        <v>21171</v>
      </c>
      <c r="D4937" s="22" t="s">
        <v>2070</v>
      </c>
      <c r="E4937" s="22">
        <v>2021</v>
      </c>
      <c r="F4937" s="22">
        <v>7533322</v>
      </c>
      <c r="G4937" s="95" t="s">
        <v>21172</v>
      </c>
      <c r="H4937" s="95" t="s">
        <v>21173</v>
      </c>
      <c r="I4937" s="27" t="s">
        <v>1271</v>
      </c>
    </row>
    <row r="4938" spans="1:9" ht="195" x14ac:dyDescent="0.25">
      <c r="A4938" s="22" t="s">
        <v>21174</v>
      </c>
      <c r="B4938" s="22" t="s">
        <v>21175</v>
      </c>
      <c r="C4938" s="22" t="s">
        <v>21176</v>
      </c>
      <c r="D4938" s="22" t="s">
        <v>21177</v>
      </c>
      <c r="E4938" s="22">
        <v>2021</v>
      </c>
      <c r="F4938" s="22">
        <v>17519918</v>
      </c>
      <c r="G4938" s="95" t="s">
        <v>21178</v>
      </c>
      <c r="H4938" s="95" t="s">
        <v>21179</v>
      </c>
      <c r="I4938" s="27" t="s">
        <v>1271</v>
      </c>
    </row>
    <row r="4939" spans="1:9" ht="105" x14ac:dyDescent="0.25">
      <c r="A4939" s="22" t="s">
        <v>21180</v>
      </c>
      <c r="B4939" s="22" t="s">
        <v>21181</v>
      </c>
      <c r="C4939" s="22" t="s">
        <v>21182</v>
      </c>
      <c r="D4939" s="22" t="s">
        <v>21183</v>
      </c>
      <c r="E4939" s="22">
        <v>2021</v>
      </c>
      <c r="F4939" s="22">
        <v>10545476</v>
      </c>
      <c r="G4939" s="95" t="s">
        <v>21184</v>
      </c>
      <c r="H4939" s="95" t="s">
        <v>21185</v>
      </c>
      <c r="I4939" s="27" t="s">
        <v>1271</v>
      </c>
    </row>
    <row r="4940" spans="1:9" ht="210" x14ac:dyDescent="0.25">
      <c r="A4940" s="22" t="s">
        <v>21186</v>
      </c>
      <c r="B4940" s="22" t="s">
        <v>21187</v>
      </c>
      <c r="C4940" s="22" t="s">
        <v>21188</v>
      </c>
      <c r="D4940" s="22" t="s">
        <v>21189</v>
      </c>
      <c r="E4940" s="22">
        <v>2021</v>
      </c>
      <c r="F4940" s="22">
        <v>68101</v>
      </c>
      <c r="G4940" s="95" t="s">
        <v>21190</v>
      </c>
      <c r="H4940" s="95" t="s">
        <v>21191</v>
      </c>
      <c r="I4940" s="27" t="s">
        <v>1271</v>
      </c>
    </row>
    <row r="4941" spans="1:9" ht="195" x14ac:dyDescent="0.25">
      <c r="A4941" s="22" t="s">
        <v>21192</v>
      </c>
      <c r="B4941" s="22" t="s">
        <v>21193</v>
      </c>
      <c r="C4941" s="22" t="s">
        <v>21194</v>
      </c>
      <c r="D4941" s="22" t="s">
        <v>21195</v>
      </c>
      <c r="E4941" s="22">
        <v>2021</v>
      </c>
      <c r="F4941" s="22">
        <v>23527714</v>
      </c>
      <c r="G4941" s="95" t="s">
        <v>21196</v>
      </c>
      <c r="H4941" s="95" t="s">
        <v>21197</v>
      </c>
      <c r="I4941" s="27" t="s">
        <v>1271</v>
      </c>
    </row>
    <row r="4942" spans="1:9" ht="180" x14ac:dyDescent="0.25">
      <c r="A4942" s="22" t="s">
        <v>21198</v>
      </c>
      <c r="B4942" s="22" t="s">
        <v>21199</v>
      </c>
      <c r="C4942" s="22" t="s">
        <v>21200</v>
      </c>
      <c r="D4942" s="22" t="s">
        <v>16011</v>
      </c>
      <c r="E4942" s="22">
        <v>2021</v>
      </c>
      <c r="F4942" s="22">
        <v>195413</v>
      </c>
      <c r="G4942" s="95" t="s">
        <v>21201</v>
      </c>
      <c r="H4942" s="95" t="s">
        <v>21202</v>
      </c>
      <c r="I4942" s="27" t="s">
        <v>1271</v>
      </c>
    </row>
    <row r="4943" spans="1:9" ht="409.5" x14ac:dyDescent="0.25">
      <c r="A4943" s="22" t="s">
        <v>21203</v>
      </c>
      <c r="B4943" s="22" t="s">
        <v>21204</v>
      </c>
      <c r="C4943" s="22" t="s">
        <v>21205</v>
      </c>
      <c r="D4943" s="22" t="s">
        <v>12400</v>
      </c>
      <c r="E4943" s="22">
        <v>2021</v>
      </c>
      <c r="F4943" s="22" t="s">
        <v>21206</v>
      </c>
      <c r="G4943" s="95" t="s">
        <v>21207</v>
      </c>
      <c r="H4943" s="95" t="s">
        <v>21208</v>
      </c>
      <c r="I4943" s="27" t="s">
        <v>1271</v>
      </c>
    </row>
    <row r="4944" spans="1:9" ht="409.5" x14ac:dyDescent="0.25">
      <c r="A4944" s="22" t="s">
        <v>21209</v>
      </c>
      <c r="B4944" s="22" t="s">
        <v>21210</v>
      </c>
      <c r="C4944" s="22" t="s">
        <v>21211</v>
      </c>
      <c r="D4944" s="22" t="s">
        <v>4018</v>
      </c>
      <c r="E4944" s="22">
        <v>2021</v>
      </c>
      <c r="F4944" s="22">
        <v>18725120</v>
      </c>
      <c r="G4944" s="95" t="s">
        <v>21212</v>
      </c>
      <c r="H4944" s="95" t="s">
        <v>21213</v>
      </c>
      <c r="I4944" s="27" t="s">
        <v>1271</v>
      </c>
    </row>
    <row r="4945" spans="1:9" ht="409.5" x14ac:dyDescent="0.25">
      <c r="A4945" s="22" t="s">
        <v>21214</v>
      </c>
      <c r="B4945" s="22" t="s">
        <v>21215</v>
      </c>
      <c r="C4945" s="22" t="s">
        <v>21216</v>
      </c>
      <c r="D4945" s="22" t="s">
        <v>4018</v>
      </c>
      <c r="E4945" s="22">
        <v>2021</v>
      </c>
      <c r="F4945" s="22">
        <v>18725120</v>
      </c>
      <c r="G4945" s="95" t="s">
        <v>21217</v>
      </c>
      <c r="H4945" s="95" t="s">
        <v>21218</v>
      </c>
      <c r="I4945" s="27" t="s">
        <v>1271</v>
      </c>
    </row>
    <row r="4946" spans="1:9" ht="409.5" x14ac:dyDescent="0.25">
      <c r="A4946" s="22" t="s">
        <v>21219</v>
      </c>
      <c r="B4946" s="22" t="s">
        <v>21220</v>
      </c>
      <c r="C4946" s="22" t="s">
        <v>21221</v>
      </c>
      <c r="D4946" s="22" t="s">
        <v>15228</v>
      </c>
      <c r="E4946" s="22">
        <v>2021</v>
      </c>
      <c r="F4946" s="22">
        <v>20446055</v>
      </c>
      <c r="G4946" s="95" t="s">
        <v>21222</v>
      </c>
      <c r="H4946" s="95" t="s">
        <v>21223</v>
      </c>
      <c r="I4946" s="27" t="s">
        <v>1271</v>
      </c>
    </row>
    <row r="4947" spans="1:9" ht="150" x14ac:dyDescent="0.25">
      <c r="A4947" s="22" t="s">
        <v>21224</v>
      </c>
      <c r="B4947" s="22" t="s">
        <v>21225</v>
      </c>
      <c r="C4947" s="22" t="s">
        <v>21226</v>
      </c>
      <c r="D4947" s="22" t="s">
        <v>2808</v>
      </c>
      <c r="E4947" s="22">
        <v>2021</v>
      </c>
      <c r="F4947" s="22" t="s">
        <v>1895</v>
      </c>
      <c r="G4947" s="95" t="s">
        <v>21227</v>
      </c>
      <c r="H4947" s="95" t="s">
        <v>21228</v>
      </c>
      <c r="I4947" s="27" t="s">
        <v>1271</v>
      </c>
    </row>
    <row r="4948" spans="1:9" ht="195" x14ac:dyDescent="0.25">
      <c r="A4948" s="22" t="s">
        <v>21229</v>
      </c>
      <c r="B4948" s="22" t="s">
        <v>21230</v>
      </c>
      <c r="C4948" s="22" t="s">
        <v>21231</v>
      </c>
      <c r="D4948" s="22" t="s">
        <v>591</v>
      </c>
      <c r="E4948" s="22">
        <v>2021</v>
      </c>
      <c r="F4948" s="22">
        <v>3788741</v>
      </c>
      <c r="G4948" s="95" t="s">
        <v>21232</v>
      </c>
      <c r="H4948" s="95" t="s">
        <v>21233</v>
      </c>
      <c r="I4948" s="27" t="s">
        <v>1271</v>
      </c>
    </row>
    <row r="4949" spans="1:9" ht="300" x14ac:dyDescent="0.25">
      <c r="A4949" s="22" t="s">
        <v>21234</v>
      </c>
      <c r="B4949" s="22" t="s">
        <v>21235</v>
      </c>
      <c r="C4949" s="22" t="s">
        <v>21236</v>
      </c>
      <c r="D4949" s="22" t="s">
        <v>21237</v>
      </c>
      <c r="E4949" s="22">
        <v>2021</v>
      </c>
      <c r="F4949" s="22">
        <v>23973269</v>
      </c>
      <c r="G4949" s="95" t="s">
        <v>21238</v>
      </c>
      <c r="H4949" s="95" t="s">
        <v>21239</v>
      </c>
      <c r="I4949" s="27" t="s">
        <v>1271</v>
      </c>
    </row>
    <row r="4950" spans="1:9" ht="150" x14ac:dyDescent="0.25">
      <c r="A4950" s="22" t="s">
        <v>21240</v>
      </c>
      <c r="B4950" s="22" t="s">
        <v>21241</v>
      </c>
      <c r="C4950" s="22" t="s">
        <v>21242</v>
      </c>
      <c r="D4950" s="22" t="s">
        <v>15615</v>
      </c>
      <c r="E4950" s="22">
        <v>2021</v>
      </c>
      <c r="F4950" s="22">
        <v>16648021</v>
      </c>
      <c r="G4950" s="95" t="s">
        <v>21243</v>
      </c>
      <c r="H4950" s="95" t="s">
        <v>21244</v>
      </c>
      <c r="I4950" s="27" t="s">
        <v>1271</v>
      </c>
    </row>
    <row r="4951" spans="1:9" ht="375" x14ac:dyDescent="0.25">
      <c r="A4951" s="22" t="s">
        <v>21245</v>
      </c>
      <c r="B4951" s="22" t="s">
        <v>21246</v>
      </c>
      <c r="C4951" s="22" t="s">
        <v>21247</v>
      </c>
      <c r="D4951" s="22" t="s">
        <v>8329</v>
      </c>
      <c r="E4951" s="22">
        <v>2021</v>
      </c>
      <c r="F4951" s="22">
        <v>3043940</v>
      </c>
      <c r="G4951" s="95" t="s">
        <v>21248</v>
      </c>
      <c r="H4951" s="95" t="s">
        <v>21249</v>
      </c>
      <c r="I4951" s="27" t="s">
        <v>1271</v>
      </c>
    </row>
    <row r="4952" spans="1:9" ht="150" x14ac:dyDescent="0.25">
      <c r="A4952" s="22" t="s">
        <v>21250</v>
      </c>
      <c r="B4952" s="22" t="s">
        <v>21251</v>
      </c>
      <c r="C4952" s="22" t="s">
        <v>21252</v>
      </c>
      <c r="D4952" s="22" t="s">
        <v>21253</v>
      </c>
      <c r="E4952" s="22">
        <v>2021</v>
      </c>
      <c r="F4952" s="22">
        <v>113891</v>
      </c>
      <c r="G4952" s="95" t="s">
        <v>21254</v>
      </c>
      <c r="H4952" s="95" t="s">
        <v>21255</v>
      </c>
      <c r="I4952" s="27" t="s">
        <v>1271</v>
      </c>
    </row>
    <row r="4953" spans="1:9" ht="409.5" x14ac:dyDescent="0.25">
      <c r="A4953" s="22" t="s">
        <v>21256</v>
      </c>
      <c r="B4953" s="22" t="s">
        <v>21257</v>
      </c>
      <c r="C4953" s="22" t="s">
        <v>21258</v>
      </c>
      <c r="D4953" s="22" t="s">
        <v>18189</v>
      </c>
      <c r="E4953" s="22">
        <v>2021</v>
      </c>
      <c r="F4953" s="22">
        <v>20474830</v>
      </c>
      <c r="G4953" s="95" t="s">
        <v>21259</v>
      </c>
      <c r="H4953" s="95" t="s">
        <v>21260</v>
      </c>
      <c r="I4953" s="27" t="s">
        <v>1271</v>
      </c>
    </row>
    <row r="4954" spans="1:9" ht="210" x14ac:dyDescent="0.25">
      <c r="A4954" s="22" t="s">
        <v>21261</v>
      </c>
      <c r="B4954" s="22" t="s">
        <v>21262</v>
      </c>
      <c r="C4954" s="22" t="s">
        <v>21263</v>
      </c>
      <c r="D4954" s="22" t="s">
        <v>21264</v>
      </c>
      <c r="E4954" s="22">
        <v>2021</v>
      </c>
      <c r="F4954" s="22">
        <v>22129588</v>
      </c>
      <c r="G4954" s="95" t="s">
        <v>21265</v>
      </c>
      <c r="H4954" s="95" t="s">
        <v>21266</v>
      </c>
      <c r="I4954" s="27" t="s">
        <v>1271</v>
      </c>
    </row>
    <row r="4955" spans="1:9" ht="409.5" x14ac:dyDescent="0.25">
      <c r="A4955" s="22" t="s">
        <v>21267</v>
      </c>
      <c r="B4955" s="22" t="s">
        <v>21268</v>
      </c>
      <c r="C4955" s="22" t="s">
        <v>21269</v>
      </c>
      <c r="D4955" s="22" t="s">
        <v>21270</v>
      </c>
      <c r="E4955" s="22">
        <v>2021</v>
      </c>
      <c r="F4955" s="22" t="s">
        <v>21271</v>
      </c>
      <c r="G4955" s="95" t="s">
        <v>21272</v>
      </c>
      <c r="H4955" s="95" t="s">
        <v>21273</v>
      </c>
      <c r="I4955" s="27" t="s">
        <v>1271</v>
      </c>
    </row>
    <row r="4956" spans="1:9" ht="300" x14ac:dyDescent="0.25">
      <c r="A4956" s="22" t="s">
        <v>21274</v>
      </c>
      <c r="B4956" s="22" t="s">
        <v>21275</v>
      </c>
      <c r="C4956" s="22" t="s">
        <v>21276</v>
      </c>
      <c r="D4956" s="22" t="s">
        <v>19597</v>
      </c>
      <c r="E4956" s="22">
        <v>2021</v>
      </c>
      <c r="F4956" s="22">
        <v>7217714</v>
      </c>
      <c r="G4956" s="95" t="s">
        <v>21277</v>
      </c>
      <c r="H4956" s="95" t="s">
        <v>21278</v>
      </c>
      <c r="I4956" s="27" t="s">
        <v>1271</v>
      </c>
    </row>
    <row r="4957" spans="1:9" ht="315" x14ac:dyDescent="0.25">
      <c r="A4957" s="22" t="s">
        <v>21279</v>
      </c>
      <c r="B4957" s="22" t="s">
        <v>21280</v>
      </c>
      <c r="C4957" s="22" t="s">
        <v>21281</v>
      </c>
      <c r="D4957" s="22" t="s">
        <v>21282</v>
      </c>
      <c r="E4957" s="22">
        <v>2021</v>
      </c>
      <c r="F4957" s="22">
        <v>10848045</v>
      </c>
      <c r="G4957" s="95" t="s">
        <v>21283</v>
      </c>
      <c r="H4957" s="95" t="s">
        <v>21284</v>
      </c>
      <c r="I4957" s="27" t="s">
        <v>1271</v>
      </c>
    </row>
    <row r="4958" spans="1:9" ht="409.5" x14ac:dyDescent="0.25">
      <c r="A4958" s="22" t="s">
        <v>21285</v>
      </c>
      <c r="B4958" s="22" t="s">
        <v>21286</v>
      </c>
      <c r="C4958" s="22" t="s">
        <v>21287</v>
      </c>
      <c r="D4958" s="22" t="s">
        <v>12355</v>
      </c>
      <c r="E4958" s="22">
        <v>2021</v>
      </c>
      <c r="F4958" s="22">
        <v>93084</v>
      </c>
      <c r="G4958" s="95" t="s">
        <v>21288</v>
      </c>
      <c r="H4958" s="95" t="s">
        <v>21289</v>
      </c>
      <c r="I4958" s="27" t="s">
        <v>1271</v>
      </c>
    </row>
    <row r="4959" spans="1:9" ht="240" x14ac:dyDescent="0.25">
      <c r="A4959" s="22" t="s">
        <v>21290</v>
      </c>
      <c r="B4959" s="22" t="s">
        <v>21291</v>
      </c>
      <c r="C4959" s="22" t="s">
        <v>21292</v>
      </c>
      <c r="D4959" s="22" t="s">
        <v>1852</v>
      </c>
      <c r="E4959" s="22">
        <v>2021</v>
      </c>
      <c r="F4959" s="22">
        <v>9819428</v>
      </c>
      <c r="G4959" s="95" t="s">
        <v>21293</v>
      </c>
      <c r="H4959" s="95" t="s">
        <v>21294</v>
      </c>
      <c r="I4959" s="27" t="s">
        <v>1271</v>
      </c>
    </row>
    <row r="4960" spans="1:9" ht="409.5" x14ac:dyDescent="0.25">
      <c r="A4960" s="22" t="s">
        <v>21295</v>
      </c>
      <c r="B4960" s="22" t="s">
        <v>21296</v>
      </c>
      <c r="C4960" s="22" t="s">
        <v>21297</v>
      </c>
      <c r="D4960" s="22" t="s">
        <v>2070</v>
      </c>
      <c r="E4960" s="22">
        <v>2021</v>
      </c>
      <c r="F4960" s="22">
        <v>7533322</v>
      </c>
      <c r="G4960" s="95" t="s">
        <v>21298</v>
      </c>
      <c r="H4960" s="95" t="s">
        <v>21299</v>
      </c>
      <c r="I4960" s="27" t="s">
        <v>1271</v>
      </c>
    </row>
    <row r="4961" spans="1:9" ht="409.5" x14ac:dyDescent="0.25">
      <c r="A4961" s="22" t="s">
        <v>21300</v>
      </c>
      <c r="B4961" s="22" t="s">
        <v>21301</v>
      </c>
      <c r="C4961" s="22" t="s">
        <v>21302</v>
      </c>
      <c r="D4961" s="22" t="s">
        <v>21303</v>
      </c>
      <c r="E4961" s="22">
        <v>2021</v>
      </c>
      <c r="F4961" s="22">
        <v>9544119</v>
      </c>
      <c r="G4961" s="95" t="s">
        <v>21304</v>
      </c>
      <c r="H4961" s="95" t="s">
        <v>21305</v>
      </c>
      <c r="I4961" s="27" t="s">
        <v>1271</v>
      </c>
    </row>
    <row r="4962" spans="1:9" ht="330" x14ac:dyDescent="0.25">
      <c r="A4962" s="22" t="s">
        <v>21306</v>
      </c>
      <c r="B4962" s="22" t="s">
        <v>21307</v>
      </c>
      <c r="C4962" s="22" t="s">
        <v>21308</v>
      </c>
      <c r="D4962" s="22" t="s">
        <v>21309</v>
      </c>
      <c r="E4962" s="22">
        <v>2021</v>
      </c>
      <c r="F4962" s="22" t="s">
        <v>21310</v>
      </c>
      <c r="G4962" s="95" t="s">
        <v>21311</v>
      </c>
      <c r="H4962" s="95" t="s">
        <v>21312</v>
      </c>
      <c r="I4962" s="27" t="s">
        <v>1271</v>
      </c>
    </row>
    <row r="4963" spans="1:9" ht="375" x14ac:dyDescent="0.25">
      <c r="A4963" s="22" t="s">
        <v>21313</v>
      </c>
      <c r="B4963" s="22" t="s">
        <v>21314</v>
      </c>
      <c r="C4963" s="22" t="s">
        <v>21315</v>
      </c>
      <c r="D4963" s="22" t="s">
        <v>21316</v>
      </c>
      <c r="E4963" s="22">
        <v>2021</v>
      </c>
      <c r="F4963" s="22">
        <v>3643190</v>
      </c>
      <c r="G4963" s="95" t="s">
        <v>21317</v>
      </c>
      <c r="H4963" s="95" t="s">
        <v>21318</v>
      </c>
      <c r="I4963" s="27" t="s">
        <v>1271</v>
      </c>
    </row>
    <row r="4964" spans="1:9" ht="409.5" x14ac:dyDescent="0.25">
      <c r="A4964" s="22" t="s">
        <v>21319</v>
      </c>
      <c r="B4964" s="22" t="s">
        <v>21320</v>
      </c>
      <c r="C4964" s="22" t="s">
        <v>21321</v>
      </c>
      <c r="D4964" s="22" t="s">
        <v>21322</v>
      </c>
      <c r="E4964" s="22">
        <v>2021</v>
      </c>
      <c r="F4964" s="22">
        <v>9608923</v>
      </c>
      <c r="G4964" s="95" t="s">
        <v>21323</v>
      </c>
      <c r="H4964" s="95" t="s">
        <v>21324</v>
      </c>
      <c r="I4964" s="27" t="s">
        <v>1271</v>
      </c>
    </row>
    <row r="4965" spans="1:9" ht="180" x14ac:dyDescent="0.25">
      <c r="A4965" s="22" t="s">
        <v>21325</v>
      </c>
      <c r="B4965" s="22" t="s">
        <v>21326</v>
      </c>
      <c r="C4965" s="22" t="s">
        <v>21327</v>
      </c>
      <c r="D4965" s="22" t="s">
        <v>21328</v>
      </c>
      <c r="E4965" s="22">
        <v>2021</v>
      </c>
      <c r="F4965" s="22">
        <v>14358603</v>
      </c>
      <c r="G4965" s="95" t="s">
        <v>21329</v>
      </c>
      <c r="H4965" s="95" t="s">
        <v>21330</v>
      </c>
      <c r="I4965" s="27" t="s">
        <v>1271</v>
      </c>
    </row>
    <row r="4966" spans="1:9" ht="409.5" x14ac:dyDescent="0.25">
      <c r="A4966" s="22" t="s">
        <v>21331</v>
      </c>
      <c r="B4966" s="22" t="s">
        <v>21332</v>
      </c>
      <c r="C4966" s="22" t="s">
        <v>21333</v>
      </c>
      <c r="D4966" s="22" t="s">
        <v>21334</v>
      </c>
      <c r="E4966" s="22">
        <v>2021</v>
      </c>
      <c r="F4966" s="22">
        <v>20901232</v>
      </c>
      <c r="G4966" s="95" t="s">
        <v>21335</v>
      </c>
      <c r="H4966" s="95" t="s">
        <v>21336</v>
      </c>
      <c r="I4966" s="27" t="s">
        <v>1271</v>
      </c>
    </row>
    <row r="4967" spans="1:9" ht="270" x14ac:dyDescent="0.25">
      <c r="A4967" s="22" t="s">
        <v>21337</v>
      </c>
      <c r="B4967" s="22" t="s">
        <v>21338</v>
      </c>
      <c r="C4967" s="22" t="s">
        <v>21339</v>
      </c>
      <c r="D4967" s="22" t="s">
        <v>21328</v>
      </c>
      <c r="E4967" s="22">
        <v>2021</v>
      </c>
      <c r="F4967" s="22">
        <v>14358603</v>
      </c>
      <c r="G4967" s="95" t="s">
        <v>21340</v>
      </c>
      <c r="H4967" s="95" t="s">
        <v>21341</v>
      </c>
      <c r="I4967" s="27" t="s">
        <v>1271</v>
      </c>
    </row>
    <row r="4968" spans="1:9" ht="150" x14ac:dyDescent="0.25">
      <c r="A4968" s="22" t="s">
        <v>21342</v>
      </c>
      <c r="B4968" s="22" t="s">
        <v>21343</v>
      </c>
      <c r="C4968" s="22" t="s">
        <v>21344</v>
      </c>
      <c r="D4968" s="22" t="s">
        <v>21345</v>
      </c>
      <c r="E4968" s="22">
        <v>2021</v>
      </c>
      <c r="F4968" s="22">
        <v>325473</v>
      </c>
      <c r="G4968" s="95" t="s">
        <v>21346</v>
      </c>
      <c r="H4968" s="95" t="s">
        <v>21347</v>
      </c>
      <c r="I4968" s="27" t="s">
        <v>1271</v>
      </c>
    </row>
    <row r="4969" spans="1:9" ht="255" x14ac:dyDescent="0.25">
      <c r="A4969" s="22" t="s">
        <v>21348</v>
      </c>
      <c r="B4969" s="22" t="s">
        <v>21349</v>
      </c>
      <c r="C4969" s="22" t="s">
        <v>21350</v>
      </c>
      <c r="D4969" s="22" t="s">
        <v>21351</v>
      </c>
      <c r="E4969" s="22">
        <v>2021</v>
      </c>
      <c r="F4969" s="22">
        <v>2724340</v>
      </c>
      <c r="G4969" s="95" t="s">
        <v>21352</v>
      </c>
      <c r="H4969" s="95" t="s">
        <v>21353</v>
      </c>
      <c r="I4969" s="27" t="s">
        <v>1271</v>
      </c>
    </row>
    <row r="4970" spans="1:9" ht="409.5" x14ac:dyDescent="0.25">
      <c r="A4970" s="22" t="s">
        <v>21354</v>
      </c>
      <c r="B4970" s="22" t="s">
        <v>21355</v>
      </c>
      <c r="C4970" s="22" t="s">
        <v>21356</v>
      </c>
      <c r="D4970" s="22" t="s">
        <v>21357</v>
      </c>
      <c r="E4970" s="22">
        <v>2021</v>
      </c>
      <c r="F4970" s="22">
        <v>20487207</v>
      </c>
      <c r="G4970" s="95" t="s">
        <v>21358</v>
      </c>
      <c r="H4970" s="95" t="s">
        <v>21359</v>
      </c>
      <c r="I4970" s="27" t="s">
        <v>1271</v>
      </c>
    </row>
    <row r="4971" spans="1:9" ht="285" x14ac:dyDescent="0.25">
      <c r="A4971" s="22" t="s">
        <v>21360</v>
      </c>
      <c r="B4971" s="22" t="s">
        <v>21246</v>
      </c>
      <c r="C4971" s="22" t="s">
        <v>21361</v>
      </c>
      <c r="D4971" s="22" t="s">
        <v>8329</v>
      </c>
      <c r="E4971" s="22">
        <v>2021</v>
      </c>
      <c r="F4971" s="22">
        <v>3043940</v>
      </c>
      <c r="G4971" s="95" t="s">
        <v>21362</v>
      </c>
      <c r="H4971" s="95" t="s">
        <v>21363</v>
      </c>
      <c r="I4971" s="27" t="s">
        <v>1271</v>
      </c>
    </row>
    <row r="4972" spans="1:9" ht="390" x14ac:dyDescent="0.25">
      <c r="A4972" s="22" t="s">
        <v>21364</v>
      </c>
      <c r="B4972" s="22" t="s">
        <v>21365</v>
      </c>
      <c r="C4972" s="22" t="s">
        <v>21366</v>
      </c>
      <c r="D4972" s="22" t="s">
        <v>20266</v>
      </c>
      <c r="E4972" s="22">
        <v>2021</v>
      </c>
      <c r="F4972" s="22">
        <v>16640640</v>
      </c>
      <c r="G4972" s="95" t="s">
        <v>21367</v>
      </c>
      <c r="H4972" s="95" t="s">
        <v>21368</v>
      </c>
      <c r="I4972" s="27" t="s">
        <v>1271</v>
      </c>
    </row>
    <row r="4973" spans="1:9" ht="409.5" x14ac:dyDescent="0.25">
      <c r="A4973" s="22" t="s">
        <v>21369</v>
      </c>
      <c r="B4973" s="22" t="s">
        <v>21370</v>
      </c>
      <c r="C4973" s="22" t="s">
        <v>21371</v>
      </c>
      <c r="D4973" s="22" t="s">
        <v>7979</v>
      </c>
      <c r="E4973" s="22">
        <v>2021</v>
      </c>
      <c r="F4973" s="22">
        <v>3785173</v>
      </c>
      <c r="G4973" s="95" t="s">
        <v>21372</v>
      </c>
      <c r="H4973" s="95" t="s">
        <v>21373</v>
      </c>
      <c r="I4973" s="27" t="s">
        <v>1271</v>
      </c>
    </row>
    <row r="4974" spans="1:9" ht="180" x14ac:dyDescent="0.25">
      <c r="A4974" s="22" t="s">
        <v>21374</v>
      </c>
      <c r="B4974" s="22" t="s">
        <v>21375</v>
      </c>
      <c r="C4974" s="22" t="s">
        <v>21376</v>
      </c>
      <c r="D4974" s="22" t="s">
        <v>742</v>
      </c>
      <c r="E4974" s="22">
        <v>2021</v>
      </c>
      <c r="F4974" s="22">
        <v>2235234</v>
      </c>
      <c r="G4974" s="95" t="s">
        <v>21377</v>
      </c>
      <c r="H4974" s="95" t="s">
        <v>21378</v>
      </c>
      <c r="I4974" s="27" t="s">
        <v>1271</v>
      </c>
    </row>
    <row r="4975" spans="1:9" ht="409.5" x14ac:dyDescent="0.25">
      <c r="A4975" s="22" t="s">
        <v>21379</v>
      </c>
      <c r="B4975" s="22" t="s">
        <v>21380</v>
      </c>
      <c r="C4975" s="22" t="s">
        <v>21381</v>
      </c>
      <c r="D4975" s="22" t="s">
        <v>6171</v>
      </c>
      <c r="E4975" s="22">
        <v>2021</v>
      </c>
      <c r="F4975" s="22">
        <v>24701343</v>
      </c>
      <c r="G4975" s="95" t="s">
        <v>21382</v>
      </c>
      <c r="H4975" s="95" t="s">
        <v>21383</v>
      </c>
      <c r="I4975" s="27" t="s">
        <v>1271</v>
      </c>
    </row>
    <row r="4976" spans="1:9" ht="240" x14ac:dyDescent="0.25">
      <c r="A4976" s="22" t="s">
        <v>21384</v>
      </c>
      <c r="B4976" s="22" t="s">
        <v>21385</v>
      </c>
      <c r="C4976" s="22" t="s">
        <v>21386</v>
      </c>
      <c r="D4976" s="22" t="s">
        <v>21387</v>
      </c>
      <c r="E4976" s="22">
        <v>2021</v>
      </c>
      <c r="F4976" s="22">
        <v>20799292</v>
      </c>
      <c r="G4976" s="95" t="s">
        <v>21388</v>
      </c>
      <c r="H4976" s="95" t="s">
        <v>21389</v>
      </c>
      <c r="I4976" s="27" t="s">
        <v>1271</v>
      </c>
    </row>
    <row r="4977" spans="1:9" ht="285" x14ac:dyDescent="0.25">
      <c r="A4977" s="22" t="s">
        <v>21390</v>
      </c>
      <c r="B4977" s="22" t="s">
        <v>21391</v>
      </c>
      <c r="C4977" s="22" t="s">
        <v>21392</v>
      </c>
      <c r="D4977" s="22" t="s">
        <v>12872</v>
      </c>
      <c r="E4977" s="22">
        <v>2021</v>
      </c>
      <c r="F4977" s="22">
        <v>7179324</v>
      </c>
      <c r="G4977" s="95" t="s">
        <v>21393</v>
      </c>
      <c r="H4977" s="95" t="s">
        <v>21394</v>
      </c>
      <c r="I4977" s="27" t="s">
        <v>1271</v>
      </c>
    </row>
    <row r="4978" spans="1:9" ht="409.5" x14ac:dyDescent="0.25">
      <c r="A4978" s="22" t="s">
        <v>21395</v>
      </c>
      <c r="B4978" s="22" t="s">
        <v>21396</v>
      </c>
      <c r="C4978" s="22" t="s">
        <v>21397</v>
      </c>
      <c r="D4978" s="22" t="s">
        <v>15984</v>
      </c>
      <c r="E4978" s="22">
        <v>2021</v>
      </c>
      <c r="F4978" s="22">
        <v>25889834</v>
      </c>
      <c r="G4978" s="95" t="s">
        <v>21398</v>
      </c>
      <c r="H4978" s="95" t="s">
        <v>21399</v>
      </c>
      <c r="I4978" s="27" t="s">
        <v>1271</v>
      </c>
    </row>
    <row r="4979" spans="1:9" ht="270" x14ac:dyDescent="0.25">
      <c r="A4979" s="22" t="s">
        <v>21400</v>
      </c>
      <c r="B4979" s="22" t="s">
        <v>21401</v>
      </c>
      <c r="C4979" s="22" t="s">
        <v>21402</v>
      </c>
      <c r="D4979" s="22" t="s">
        <v>6920</v>
      </c>
      <c r="E4979" s="22">
        <v>2021</v>
      </c>
      <c r="F4979" s="22">
        <v>14203049</v>
      </c>
      <c r="G4979" s="95" t="s">
        <v>21403</v>
      </c>
      <c r="H4979" s="95" t="s">
        <v>21404</v>
      </c>
      <c r="I4979" s="27" t="s">
        <v>1271</v>
      </c>
    </row>
    <row r="4980" spans="1:9" ht="315" x14ac:dyDescent="0.25">
      <c r="A4980" s="22" t="s">
        <v>21405</v>
      </c>
      <c r="B4980" s="22" t="s">
        <v>21406</v>
      </c>
      <c r="C4980" s="22" t="s">
        <v>21407</v>
      </c>
      <c r="D4980" s="22" t="s">
        <v>3275</v>
      </c>
      <c r="E4980" s="22">
        <v>2021</v>
      </c>
      <c r="F4980" s="22">
        <v>223573</v>
      </c>
      <c r="G4980" s="95" t="s">
        <v>21408</v>
      </c>
      <c r="H4980" s="95" t="s">
        <v>21409</v>
      </c>
      <c r="I4980" s="27" t="s">
        <v>1271</v>
      </c>
    </row>
    <row r="4981" spans="1:9" ht="409.5" x14ac:dyDescent="0.25">
      <c r="A4981" s="22" t="s">
        <v>21410</v>
      </c>
      <c r="B4981" s="22" t="s">
        <v>21411</v>
      </c>
      <c r="C4981" s="22" t="s">
        <v>21412</v>
      </c>
      <c r="D4981" s="22" t="s">
        <v>3888</v>
      </c>
      <c r="E4981" s="22">
        <v>2021</v>
      </c>
      <c r="F4981" s="22">
        <v>9396411</v>
      </c>
      <c r="G4981" s="95" t="s">
        <v>21413</v>
      </c>
      <c r="H4981" s="95" t="s">
        <v>21414</v>
      </c>
      <c r="I4981" s="27" t="s">
        <v>1271</v>
      </c>
    </row>
    <row r="4982" spans="1:9" ht="409.5" x14ac:dyDescent="0.25">
      <c r="A4982" s="22" t="s">
        <v>21415</v>
      </c>
      <c r="B4982" s="22" t="s">
        <v>21416</v>
      </c>
      <c r="C4982" s="22" t="s">
        <v>21417</v>
      </c>
      <c r="D4982" s="22" t="s">
        <v>5969</v>
      </c>
      <c r="E4982" s="22">
        <v>2021</v>
      </c>
      <c r="F4982" s="22" t="s">
        <v>5970</v>
      </c>
      <c r="G4982" s="95" t="s">
        <v>21418</v>
      </c>
      <c r="H4982" s="95" t="s">
        <v>21419</v>
      </c>
      <c r="I4982" s="27" t="s">
        <v>1271</v>
      </c>
    </row>
    <row r="4983" spans="1:9" ht="135" x14ac:dyDescent="0.25">
      <c r="A4983" s="22" t="s">
        <v>21420</v>
      </c>
      <c r="B4983" s="22" t="s">
        <v>21421</v>
      </c>
      <c r="C4983" s="22" t="s">
        <v>21422</v>
      </c>
      <c r="D4983" s="22" t="s">
        <v>21423</v>
      </c>
      <c r="E4983" s="22">
        <v>2021</v>
      </c>
      <c r="F4983" s="22">
        <v>22124268</v>
      </c>
      <c r="G4983" s="95" t="s">
        <v>21424</v>
      </c>
      <c r="H4983" s="95" t="s">
        <v>21425</v>
      </c>
      <c r="I4983" s="27" t="s">
        <v>1271</v>
      </c>
    </row>
    <row r="4984" spans="1:9" ht="90" x14ac:dyDescent="0.25">
      <c r="A4984" s="22" t="s">
        <v>21426</v>
      </c>
      <c r="B4984" s="22" t="s">
        <v>21427</v>
      </c>
      <c r="C4984" s="22" t="s">
        <v>21428</v>
      </c>
      <c r="D4984" s="22" t="s">
        <v>12810</v>
      </c>
      <c r="E4984" s="22">
        <v>2021</v>
      </c>
      <c r="F4984" s="22">
        <v>9280987</v>
      </c>
      <c r="G4984" s="95" t="s">
        <v>21429</v>
      </c>
      <c r="H4984" s="95" t="s">
        <v>21430</v>
      </c>
      <c r="I4984" s="27" t="s">
        <v>1271</v>
      </c>
    </row>
    <row r="4985" spans="1:9" ht="210" x14ac:dyDescent="0.25">
      <c r="A4985" s="22" t="s">
        <v>21431</v>
      </c>
      <c r="B4985" s="22" t="s">
        <v>21432</v>
      </c>
      <c r="C4985" s="22" t="s">
        <v>21433</v>
      </c>
      <c r="D4985" s="22" t="s">
        <v>10202</v>
      </c>
      <c r="E4985" s="22">
        <v>2021</v>
      </c>
      <c r="F4985" s="22">
        <v>1458892</v>
      </c>
      <c r="G4985" s="95" t="s">
        <v>21434</v>
      </c>
      <c r="H4985" s="95" t="s">
        <v>21435</v>
      </c>
      <c r="I4985" s="27" t="s">
        <v>1271</v>
      </c>
    </row>
    <row r="4986" spans="1:9" ht="375" x14ac:dyDescent="0.25">
      <c r="A4986" s="22" t="s">
        <v>21436</v>
      </c>
      <c r="B4986" s="22" t="s">
        <v>21437</v>
      </c>
      <c r="C4986" s="22" t="s">
        <v>21438</v>
      </c>
      <c r="D4986" s="22" t="s">
        <v>21439</v>
      </c>
      <c r="E4986" s="22">
        <v>2021</v>
      </c>
      <c r="F4986" s="22">
        <v>1655701</v>
      </c>
      <c r="G4986" s="95" t="s">
        <v>21440</v>
      </c>
      <c r="H4986" s="95" t="s">
        <v>21441</v>
      </c>
      <c r="I4986" s="27" t="s">
        <v>1271</v>
      </c>
    </row>
    <row r="4987" spans="1:9" ht="409.5" x14ac:dyDescent="0.25">
      <c r="A4987" s="22" t="s">
        <v>21442</v>
      </c>
      <c r="B4987" s="22" t="s">
        <v>21443</v>
      </c>
      <c r="C4987" s="22" t="s">
        <v>21444</v>
      </c>
      <c r="D4987" s="22" t="s">
        <v>481</v>
      </c>
      <c r="E4987" s="22">
        <v>2021</v>
      </c>
      <c r="F4987" s="22">
        <v>17732247</v>
      </c>
      <c r="G4987" s="95" t="s">
        <v>21445</v>
      </c>
      <c r="H4987" s="95" t="s">
        <v>21446</v>
      </c>
      <c r="I4987" s="27" t="s">
        <v>1271</v>
      </c>
    </row>
    <row r="4988" spans="1:9" ht="409.5" x14ac:dyDescent="0.25">
      <c r="A4988" s="22" t="s">
        <v>21447</v>
      </c>
      <c r="B4988" s="22" t="s">
        <v>21448</v>
      </c>
      <c r="C4988" s="22" t="s">
        <v>21449</v>
      </c>
      <c r="D4988" s="22" t="s">
        <v>376</v>
      </c>
      <c r="E4988" s="22">
        <v>2021</v>
      </c>
      <c r="F4988" s="22">
        <v>13596446</v>
      </c>
      <c r="G4988" s="95" t="s">
        <v>21450</v>
      </c>
      <c r="H4988" s="95" t="s">
        <v>21451</v>
      </c>
      <c r="I4988" s="27" t="s">
        <v>1271</v>
      </c>
    </row>
    <row r="4989" spans="1:9" ht="409.5" x14ac:dyDescent="0.25">
      <c r="A4989" s="22" t="s">
        <v>21452</v>
      </c>
      <c r="B4989" s="22" t="s">
        <v>21453</v>
      </c>
      <c r="C4989" s="22" t="s">
        <v>21454</v>
      </c>
      <c r="D4989" s="22" t="s">
        <v>376</v>
      </c>
      <c r="E4989" s="22">
        <v>2021</v>
      </c>
      <c r="F4989" s="22">
        <v>13596446</v>
      </c>
      <c r="G4989" s="95" t="s">
        <v>21455</v>
      </c>
      <c r="H4989" s="95" t="s">
        <v>21456</v>
      </c>
      <c r="I4989" s="27" t="s">
        <v>1271</v>
      </c>
    </row>
    <row r="4990" spans="1:9" ht="409.5" x14ac:dyDescent="0.25">
      <c r="A4990" s="22" t="s">
        <v>21457</v>
      </c>
      <c r="B4990" s="22" t="s">
        <v>21458</v>
      </c>
      <c r="C4990" s="22" t="s">
        <v>21459</v>
      </c>
      <c r="D4990" s="22" t="s">
        <v>6041</v>
      </c>
      <c r="E4990" s="22">
        <v>2021</v>
      </c>
      <c r="F4990" s="22" t="s">
        <v>6042</v>
      </c>
      <c r="G4990" s="95" t="s">
        <v>21460</v>
      </c>
      <c r="H4990" s="95" t="s">
        <v>21461</v>
      </c>
      <c r="I4990" s="27" t="s">
        <v>1271</v>
      </c>
    </row>
    <row r="4991" spans="1:9" ht="360" x14ac:dyDescent="0.25">
      <c r="A4991" s="22" t="s">
        <v>21462</v>
      </c>
      <c r="B4991" s="22" t="s">
        <v>21463</v>
      </c>
      <c r="C4991" s="22" t="s">
        <v>21464</v>
      </c>
      <c r="D4991" s="22" t="s">
        <v>2943</v>
      </c>
      <c r="E4991" s="22">
        <v>2021</v>
      </c>
      <c r="F4991" s="22">
        <v>22352988</v>
      </c>
      <c r="G4991" s="95" t="s">
        <v>21465</v>
      </c>
      <c r="H4991" s="95" t="s">
        <v>21466</v>
      </c>
      <c r="I4991" s="27" t="s">
        <v>1271</v>
      </c>
    </row>
    <row r="4992" spans="1:9" ht="409.5" x14ac:dyDescent="0.25">
      <c r="A4992" s="22" t="s">
        <v>21467</v>
      </c>
      <c r="B4992" s="22" t="s">
        <v>21468</v>
      </c>
      <c r="C4992" s="22" t="s">
        <v>21469</v>
      </c>
      <c r="D4992" s="22" t="s">
        <v>12394</v>
      </c>
      <c r="E4992" s="22">
        <v>2021</v>
      </c>
      <c r="F4992" s="22">
        <v>20734360</v>
      </c>
      <c r="G4992" s="95" t="s">
        <v>21470</v>
      </c>
      <c r="H4992" s="95" t="s">
        <v>21471</v>
      </c>
      <c r="I4992" s="27" t="s">
        <v>1271</v>
      </c>
    </row>
    <row r="4993" spans="1:9" ht="270" x14ac:dyDescent="0.25">
      <c r="A4993" s="22" t="s">
        <v>21472</v>
      </c>
      <c r="B4993" s="22" t="s">
        <v>21473</v>
      </c>
      <c r="C4993" s="22" t="s">
        <v>21474</v>
      </c>
      <c r="D4993" s="22" t="s">
        <v>21475</v>
      </c>
      <c r="E4993" s="22">
        <v>2021</v>
      </c>
      <c r="F4993" s="22">
        <v>2537613</v>
      </c>
      <c r="G4993" s="95" t="s">
        <v>21476</v>
      </c>
      <c r="H4993" s="95" t="s">
        <v>21477</v>
      </c>
      <c r="I4993" s="27" t="s">
        <v>1271</v>
      </c>
    </row>
    <row r="4994" spans="1:9" ht="180" x14ac:dyDescent="0.25">
      <c r="A4994" s="22" t="s">
        <v>21478</v>
      </c>
      <c r="B4994" s="22" t="s">
        <v>21479</v>
      </c>
      <c r="C4994" s="22" t="s">
        <v>21480</v>
      </c>
      <c r="D4994" s="22" t="s">
        <v>3052</v>
      </c>
      <c r="E4994" s="22">
        <v>2021</v>
      </c>
      <c r="F4994" s="22">
        <v>9746242</v>
      </c>
      <c r="G4994" s="95" t="s">
        <v>21481</v>
      </c>
      <c r="H4994" s="95" t="s">
        <v>21482</v>
      </c>
      <c r="I4994" s="27" t="s">
        <v>1271</v>
      </c>
    </row>
    <row r="4995" spans="1:9" ht="409.5" x14ac:dyDescent="0.25">
      <c r="A4995" s="22" t="s">
        <v>21483</v>
      </c>
      <c r="B4995" s="22" t="s">
        <v>21484</v>
      </c>
      <c r="C4995" s="22" t="s">
        <v>21485</v>
      </c>
      <c r="D4995" s="22" t="s">
        <v>18478</v>
      </c>
      <c r="E4995" s="22">
        <v>2021</v>
      </c>
      <c r="F4995" s="22">
        <v>19994915</v>
      </c>
      <c r="G4995" s="95" t="s">
        <v>21486</v>
      </c>
      <c r="H4995" s="95" t="s">
        <v>21487</v>
      </c>
      <c r="I4995" s="27" t="s">
        <v>1271</v>
      </c>
    </row>
    <row r="4996" spans="1:9" ht="120" x14ac:dyDescent="0.25">
      <c r="A4996" s="22" t="s">
        <v>21488</v>
      </c>
      <c r="B4996" s="22" t="s">
        <v>21489</v>
      </c>
      <c r="C4996" s="22" t="s">
        <v>21490</v>
      </c>
      <c r="D4996" s="22" t="s">
        <v>15335</v>
      </c>
      <c r="E4996" s="22">
        <v>2021</v>
      </c>
      <c r="F4996" s="22">
        <v>24248622</v>
      </c>
      <c r="G4996" s="95" t="s">
        <v>21491</v>
      </c>
      <c r="H4996" s="95" t="s">
        <v>21492</v>
      </c>
      <c r="I4996" s="27" t="s">
        <v>1271</v>
      </c>
    </row>
    <row r="4997" spans="1:9" ht="409.5" x14ac:dyDescent="0.25">
      <c r="A4997" s="22" t="s">
        <v>21493</v>
      </c>
      <c r="B4997" s="22" t="s">
        <v>21494</v>
      </c>
      <c r="C4997" s="22" t="s">
        <v>21495</v>
      </c>
      <c r="D4997" s="22" t="s">
        <v>21496</v>
      </c>
      <c r="E4997" s="22">
        <v>2021</v>
      </c>
      <c r="F4997" s="22">
        <v>22279717</v>
      </c>
      <c r="G4997" s="95" t="s">
        <v>21497</v>
      </c>
      <c r="H4997" s="95" t="s">
        <v>21498</v>
      </c>
      <c r="I4997" s="27" t="s">
        <v>1271</v>
      </c>
    </row>
    <row r="4998" spans="1:9" ht="240" x14ac:dyDescent="0.25">
      <c r="A4998" s="22" t="s">
        <v>21499</v>
      </c>
      <c r="B4998" s="22" t="s">
        <v>21500</v>
      </c>
      <c r="C4998" s="22" t="s">
        <v>21501</v>
      </c>
      <c r="D4998" s="22" t="s">
        <v>16120</v>
      </c>
      <c r="E4998" s="22">
        <v>2021</v>
      </c>
      <c r="F4998" s="22">
        <v>9715894</v>
      </c>
      <c r="G4998" s="95" t="s">
        <v>21502</v>
      </c>
      <c r="H4998" s="95" t="s">
        <v>21503</v>
      </c>
      <c r="I4998" s="27" t="s">
        <v>1271</v>
      </c>
    </row>
    <row r="4999" spans="1:9" ht="270" x14ac:dyDescent="0.25">
      <c r="A4999" s="22" t="s">
        <v>21504</v>
      </c>
      <c r="B4999" s="22" t="s">
        <v>21505</v>
      </c>
      <c r="C4999" s="22" t="s">
        <v>21506</v>
      </c>
      <c r="D4999" s="22" t="s">
        <v>21507</v>
      </c>
      <c r="E4999" s="22">
        <v>2021</v>
      </c>
      <c r="F4999" s="22">
        <v>8905339</v>
      </c>
      <c r="G4999" s="95" t="s">
        <v>21508</v>
      </c>
      <c r="H4999" s="95" t="s">
        <v>21509</v>
      </c>
      <c r="I4999" s="27" t="s">
        <v>1271</v>
      </c>
    </row>
    <row r="5000" spans="1:9" ht="255" x14ac:dyDescent="0.25">
      <c r="A5000" s="22" t="s">
        <v>21510</v>
      </c>
      <c r="B5000" s="22" t="s">
        <v>21511</v>
      </c>
      <c r="C5000" s="22" t="s">
        <v>21512</v>
      </c>
      <c r="D5000" s="22" t="s">
        <v>21513</v>
      </c>
      <c r="E5000" s="22">
        <v>2021</v>
      </c>
      <c r="F5000" s="22">
        <v>24248363</v>
      </c>
      <c r="G5000" s="95" t="s">
        <v>21514</v>
      </c>
      <c r="H5000" s="95" t="s">
        <v>21515</v>
      </c>
      <c r="I5000" s="27" t="s">
        <v>1271</v>
      </c>
    </row>
    <row r="5001" spans="1:9" ht="409.5" x14ac:dyDescent="0.25">
      <c r="A5001" s="22" t="s">
        <v>21516</v>
      </c>
      <c r="B5001" s="22" t="s">
        <v>21517</v>
      </c>
      <c r="C5001" s="22" t="s">
        <v>21518</v>
      </c>
      <c r="D5001" s="22" t="s">
        <v>21519</v>
      </c>
      <c r="E5001" s="22">
        <v>2021</v>
      </c>
      <c r="F5001" s="22">
        <v>18681883</v>
      </c>
      <c r="G5001" s="95" t="s">
        <v>21520</v>
      </c>
      <c r="H5001" s="95" t="s">
        <v>21521</v>
      </c>
      <c r="I5001" s="27" t="s">
        <v>1271</v>
      </c>
    </row>
    <row r="5002" spans="1:9" ht="409.5" x14ac:dyDescent="0.25">
      <c r="A5002" s="22" t="s">
        <v>21522</v>
      </c>
      <c r="B5002" s="22" t="s">
        <v>21523</v>
      </c>
      <c r="C5002" s="22" t="s">
        <v>21524</v>
      </c>
      <c r="D5002" s="22" t="s">
        <v>20696</v>
      </c>
      <c r="E5002" s="22">
        <v>2021</v>
      </c>
      <c r="F5002" s="22">
        <v>15255050</v>
      </c>
      <c r="G5002" s="95" t="s">
        <v>21525</v>
      </c>
      <c r="H5002" s="95" t="s">
        <v>21526</v>
      </c>
      <c r="I5002" s="27" t="s">
        <v>1271</v>
      </c>
    </row>
    <row r="5003" spans="1:9" ht="409.5" x14ac:dyDescent="0.25">
      <c r="A5003" s="22" t="s">
        <v>21527</v>
      </c>
      <c r="B5003" s="22" t="s">
        <v>21528</v>
      </c>
      <c r="C5003" s="22" t="s">
        <v>21518</v>
      </c>
      <c r="D5003" s="22" t="s">
        <v>21519</v>
      </c>
      <c r="E5003" s="22">
        <v>2021</v>
      </c>
      <c r="F5003" s="22">
        <v>18681883</v>
      </c>
      <c r="G5003" s="95" t="s">
        <v>21529</v>
      </c>
      <c r="H5003" s="95" t="s">
        <v>21530</v>
      </c>
      <c r="I5003" s="27" t="s">
        <v>1271</v>
      </c>
    </row>
    <row r="5004" spans="1:9" ht="225" x14ac:dyDescent="0.25">
      <c r="A5004" s="22" t="s">
        <v>21531</v>
      </c>
      <c r="B5004" s="22" t="s">
        <v>21532</v>
      </c>
      <c r="C5004" s="22" t="s">
        <v>21533</v>
      </c>
      <c r="D5004" s="22" t="s">
        <v>20696</v>
      </c>
      <c r="E5004" s="22">
        <v>2021</v>
      </c>
      <c r="F5004" s="22">
        <v>15255050</v>
      </c>
      <c r="G5004" s="95" t="s">
        <v>21534</v>
      </c>
      <c r="H5004" s="95" t="s">
        <v>21535</v>
      </c>
      <c r="I5004" s="27" t="s">
        <v>1271</v>
      </c>
    </row>
    <row r="5005" spans="1:9" ht="180" x14ac:dyDescent="0.25">
      <c r="A5005" s="22" t="s">
        <v>21536</v>
      </c>
      <c r="B5005" s="22" t="s">
        <v>21537</v>
      </c>
      <c r="C5005" s="22" t="s">
        <v>21538</v>
      </c>
      <c r="D5005" s="22" t="s">
        <v>4086</v>
      </c>
      <c r="E5005" s="22">
        <v>2021</v>
      </c>
      <c r="F5005" s="22">
        <v>3069877</v>
      </c>
      <c r="G5005" s="95" t="s">
        <v>21539</v>
      </c>
      <c r="H5005" s="95" t="s">
        <v>21540</v>
      </c>
      <c r="I5005" s="27" t="s">
        <v>1271</v>
      </c>
    </row>
    <row r="5006" spans="1:9" ht="409.5" x14ac:dyDescent="0.25">
      <c r="A5006" s="22" t="s">
        <v>21541</v>
      </c>
      <c r="B5006" s="22" t="s">
        <v>21542</v>
      </c>
      <c r="C5006" s="22" t="s">
        <v>21543</v>
      </c>
      <c r="D5006" s="22" t="s">
        <v>18647</v>
      </c>
      <c r="E5006" s="22">
        <v>2021</v>
      </c>
      <c r="F5006" s="22">
        <v>18616410</v>
      </c>
      <c r="G5006" s="95" t="s">
        <v>21544</v>
      </c>
      <c r="H5006" s="95" t="s">
        <v>21545</v>
      </c>
      <c r="I5006" s="27" t="s">
        <v>1271</v>
      </c>
    </row>
    <row r="5007" spans="1:9" ht="180" x14ac:dyDescent="0.25">
      <c r="A5007" s="22" t="s">
        <v>21546</v>
      </c>
      <c r="B5007" s="22" t="s">
        <v>21547</v>
      </c>
      <c r="C5007" s="22" t="s">
        <v>21548</v>
      </c>
      <c r="D5007" s="22" t="s">
        <v>8311</v>
      </c>
      <c r="E5007" s="22">
        <v>2021</v>
      </c>
      <c r="F5007" s="22">
        <v>104825</v>
      </c>
      <c r="G5007" s="95" t="s">
        <v>21549</v>
      </c>
      <c r="H5007" s="95" t="s">
        <v>21550</v>
      </c>
      <c r="I5007" s="27" t="s">
        <v>1271</v>
      </c>
    </row>
    <row r="5008" spans="1:9" ht="225" x14ac:dyDescent="0.25">
      <c r="A5008" s="22" t="s">
        <v>21551</v>
      </c>
      <c r="B5008" s="22" t="s">
        <v>21552</v>
      </c>
      <c r="C5008" s="22" t="s">
        <v>21553</v>
      </c>
      <c r="D5008" s="22" t="s">
        <v>12355</v>
      </c>
      <c r="E5008" s="22">
        <v>2021</v>
      </c>
      <c r="F5008" s="22">
        <v>93084</v>
      </c>
      <c r="G5008" s="95" t="s">
        <v>21554</v>
      </c>
      <c r="H5008" s="95" t="s">
        <v>21555</v>
      </c>
      <c r="I5008" s="27" t="s">
        <v>1271</v>
      </c>
    </row>
    <row r="5009" spans="1:9" ht="409.5" x14ac:dyDescent="0.25">
      <c r="A5009" s="22" t="s">
        <v>21556</v>
      </c>
      <c r="B5009" s="22" t="s">
        <v>21557</v>
      </c>
      <c r="C5009" s="22" t="s">
        <v>21558</v>
      </c>
      <c r="D5009" s="22" t="s">
        <v>15352</v>
      </c>
      <c r="E5009" s="22">
        <v>2021</v>
      </c>
      <c r="F5009" s="22">
        <v>10183647</v>
      </c>
      <c r="G5009" s="95" t="s">
        <v>21559</v>
      </c>
      <c r="H5009" s="95" t="s">
        <v>21560</v>
      </c>
      <c r="I5009" s="27" t="s">
        <v>1271</v>
      </c>
    </row>
    <row r="5010" spans="1:9" ht="375" x14ac:dyDescent="0.25">
      <c r="A5010" s="22" t="s">
        <v>21561</v>
      </c>
      <c r="B5010" s="22" t="s">
        <v>21562</v>
      </c>
      <c r="C5010" s="22" t="s">
        <v>21563</v>
      </c>
      <c r="D5010" s="22" t="s">
        <v>3289</v>
      </c>
      <c r="E5010" s="22">
        <v>2021</v>
      </c>
      <c r="F5010" s="22">
        <v>21949379</v>
      </c>
      <c r="G5010" s="95" t="s">
        <v>21564</v>
      </c>
      <c r="H5010" s="95" t="s">
        <v>21565</v>
      </c>
      <c r="I5010" s="27" t="s">
        <v>1271</v>
      </c>
    </row>
    <row r="5011" spans="1:9" ht="255" x14ac:dyDescent="0.25">
      <c r="A5011" s="22" t="s">
        <v>21566</v>
      </c>
      <c r="B5011" s="22" t="s">
        <v>21567</v>
      </c>
      <c r="C5011" s="22" t="s">
        <v>21568</v>
      </c>
      <c r="D5011" s="22" t="s">
        <v>21569</v>
      </c>
      <c r="E5011" s="22">
        <v>2021</v>
      </c>
      <c r="F5011" s="22">
        <v>22147519</v>
      </c>
      <c r="G5011" s="95" t="s">
        <v>21570</v>
      </c>
      <c r="H5011" s="95" t="s">
        <v>21571</v>
      </c>
      <c r="I5011" s="27" t="s">
        <v>1271</v>
      </c>
    </row>
    <row r="5012" spans="1:9" ht="90" x14ac:dyDescent="0.25">
      <c r="A5012" s="22" t="s">
        <v>21572</v>
      </c>
      <c r="B5012" s="22" t="s">
        <v>21573</v>
      </c>
      <c r="C5012" s="22" t="s">
        <v>21574</v>
      </c>
      <c r="D5012" s="22" t="s">
        <v>16017</v>
      </c>
      <c r="E5012" s="22">
        <v>2021</v>
      </c>
      <c r="F5012" s="22">
        <v>9765662</v>
      </c>
      <c r="G5012" s="95" t="s">
        <v>21575</v>
      </c>
      <c r="H5012" s="95" t="s">
        <v>21576</v>
      </c>
      <c r="I5012" s="27" t="s">
        <v>1271</v>
      </c>
    </row>
    <row r="5013" spans="1:9" ht="270" x14ac:dyDescent="0.25">
      <c r="A5013" s="22" t="s">
        <v>21577</v>
      </c>
      <c r="B5013" s="22" t="s">
        <v>2554</v>
      </c>
      <c r="C5013" s="22" t="s">
        <v>21578</v>
      </c>
      <c r="D5013" s="22" t="s">
        <v>21579</v>
      </c>
      <c r="E5013" s="22">
        <v>2021</v>
      </c>
      <c r="F5013" s="22">
        <v>9296212</v>
      </c>
      <c r="G5013" s="95" t="s">
        <v>21580</v>
      </c>
      <c r="H5013" s="95" t="s">
        <v>21581</v>
      </c>
      <c r="I5013" s="27" t="s">
        <v>1271</v>
      </c>
    </row>
    <row r="5014" spans="1:9" ht="409.5" x14ac:dyDescent="0.25">
      <c r="A5014" s="22" t="s">
        <v>21582</v>
      </c>
      <c r="B5014" s="22" t="s">
        <v>21583</v>
      </c>
      <c r="C5014" s="22" t="s">
        <v>21584</v>
      </c>
      <c r="D5014" s="22" t="s">
        <v>4018</v>
      </c>
      <c r="E5014" s="22">
        <v>2021</v>
      </c>
      <c r="F5014" s="22">
        <v>18725120</v>
      </c>
      <c r="G5014" s="95" t="s">
        <v>21585</v>
      </c>
      <c r="H5014" s="95" t="s">
        <v>21586</v>
      </c>
      <c r="I5014" s="27" t="s">
        <v>1271</v>
      </c>
    </row>
    <row r="5015" spans="1:9" ht="90" x14ac:dyDescent="0.25">
      <c r="A5015" s="22" t="s">
        <v>21587</v>
      </c>
      <c r="B5015" s="22" t="s">
        <v>21588</v>
      </c>
      <c r="C5015" s="22" t="s">
        <v>16206</v>
      </c>
      <c r="D5015" s="22" t="s">
        <v>6629</v>
      </c>
      <c r="E5015" s="22">
        <v>2021</v>
      </c>
      <c r="F5015" s="22">
        <v>316849</v>
      </c>
      <c r="G5015" s="143" t="s">
        <v>26245</v>
      </c>
      <c r="H5015" s="95" t="s">
        <v>21589</v>
      </c>
      <c r="I5015" s="27" t="s">
        <v>1271</v>
      </c>
    </row>
    <row r="5016" spans="1:9" ht="150" x14ac:dyDescent="0.25">
      <c r="A5016" s="22" t="s">
        <v>21590</v>
      </c>
      <c r="B5016" s="22" t="s">
        <v>21591</v>
      </c>
      <c r="C5016" s="22" t="s">
        <v>21592</v>
      </c>
      <c r="D5016" s="22" t="s">
        <v>21593</v>
      </c>
      <c r="E5016" s="22">
        <v>2021</v>
      </c>
      <c r="F5016" s="22">
        <v>22919694</v>
      </c>
      <c r="G5016" s="95" t="s">
        <v>21594</v>
      </c>
      <c r="H5016" s="95" t="s">
        <v>21595</v>
      </c>
      <c r="I5016" s="27" t="s">
        <v>1271</v>
      </c>
    </row>
    <row r="5017" spans="1:9" ht="195" x14ac:dyDescent="0.25">
      <c r="A5017" s="22" t="s">
        <v>21596</v>
      </c>
      <c r="B5017" s="22" t="s">
        <v>21597</v>
      </c>
      <c r="C5017" s="22" t="s">
        <v>21598</v>
      </c>
      <c r="D5017" s="22" t="s">
        <v>2292</v>
      </c>
      <c r="E5017" s="22">
        <v>2021</v>
      </c>
      <c r="F5017" s="22">
        <v>20734425</v>
      </c>
      <c r="G5017" s="95" t="s">
        <v>21599</v>
      </c>
      <c r="H5017" s="95" t="s">
        <v>21600</v>
      </c>
      <c r="I5017" s="27" t="s">
        <v>1271</v>
      </c>
    </row>
    <row r="5018" spans="1:9" ht="409.5" x14ac:dyDescent="0.25">
      <c r="A5018" s="22" t="s">
        <v>19470</v>
      </c>
      <c r="B5018" s="22" t="s">
        <v>21601</v>
      </c>
      <c r="C5018" s="22" t="s">
        <v>21602</v>
      </c>
      <c r="D5018" s="22" t="s">
        <v>6920</v>
      </c>
      <c r="E5018" s="22">
        <v>2021</v>
      </c>
      <c r="F5018" s="22">
        <v>14203049</v>
      </c>
      <c r="G5018" s="95" t="s">
        <v>21603</v>
      </c>
      <c r="H5018" s="95" t="s">
        <v>21604</v>
      </c>
      <c r="I5018" s="27" t="s">
        <v>1271</v>
      </c>
    </row>
    <row r="5019" spans="1:9" ht="195" x14ac:dyDescent="0.25">
      <c r="A5019" s="22" t="s">
        <v>21605</v>
      </c>
      <c r="B5019" s="22" t="s">
        <v>21606</v>
      </c>
      <c r="C5019" s="22" t="s">
        <v>21607</v>
      </c>
      <c r="D5019" s="22" t="s">
        <v>15549</v>
      </c>
      <c r="E5019" s="22">
        <v>2021</v>
      </c>
      <c r="F5019" s="22">
        <v>18788750</v>
      </c>
      <c r="G5019" s="95" t="s">
        <v>21608</v>
      </c>
      <c r="H5019" s="95" t="s">
        <v>21609</v>
      </c>
      <c r="I5019" s="27" t="s">
        <v>1271</v>
      </c>
    </row>
    <row r="5020" spans="1:9" ht="210" x14ac:dyDescent="0.25">
      <c r="A5020" s="22" t="s">
        <v>21610</v>
      </c>
      <c r="B5020" s="22" t="s">
        <v>15547</v>
      </c>
      <c r="C5020" s="22" t="s">
        <v>21611</v>
      </c>
      <c r="D5020" s="22" t="s">
        <v>15549</v>
      </c>
      <c r="E5020" s="22">
        <v>2021</v>
      </c>
      <c r="F5020" s="22">
        <v>18788750</v>
      </c>
      <c r="G5020" s="95" t="s">
        <v>21612</v>
      </c>
      <c r="H5020" s="95" t="s">
        <v>21613</v>
      </c>
      <c r="I5020" s="27" t="s">
        <v>1271</v>
      </c>
    </row>
    <row r="5021" spans="1:9" ht="210" x14ac:dyDescent="0.25">
      <c r="A5021" s="22" t="s">
        <v>21614</v>
      </c>
      <c r="B5021" s="22" t="s">
        <v>21615</v>
      </c>
      <c r="C5021" s="22" t="s">
        <v>21616</v>
      </c>
      <c r="D5021" s="22" t="s">
        <v>15549</v>
      </c>
      <c r="E5021" s="22">
        <v>2021</v>
      </c>
      <c r="F5021" s="22">
        <v>18788750</v>
      </c>
      <c r="G5021" s="95" t="s">
        <v>21617</v>
      </c>
      <c r="H5021" s="95" t="s">
        <v>21618</v>
      </c>
      <c r="I5021" s="27" t="s">
        <v>1271</v>
      </c>
    </row>
    <row r="5022" spans="1:9" ht="225" x14ac:dyDescent="0.25">
      <c r="A5022" s="22" t="s">
        <v>21619</v>
      </c>
      <c r="B5022" s="22" t="s">
        <v>21620</v>
      </c>
      <c r="C5022" s="22" t="s">
        <v>16280</v>
      </c>
      <c r="D5022" s="22" t="s">
        <v>427</v>
      </c>
      <c r="E5022" s="22">
        <v>2021</v>
      </c>
      <c r="F5022" s="22">
        <v>15309932</v>
      </c>
      <c r="G5022" s="95" t="s">
        <v>21621</v>
      </c>
      <c r="H5022" s="95" t="s">
        <v>21622</v>
      </c>
      <c r="I5022" s="27" t="s">
        <v>1271</v>
      </c>
    </row>
    <row r="5023" spans="1:9" ht="409.5" x14ac:dyDescent="0.25">
      <c r="A5023" s="22" t="s">
        <v>21623</v>
      </c>
      <c r="B5023" s="22" t="s">
        <v>21624</v>
      </c>
      <c r="C5023" s="22" t="s">
        <v>21625</v>
      </c>
      <c r="D5023" s="22" t="s">
        <v>21626</v>
      </c>
      <c r="E5023" s="22">
        <v>2021</v>
      </c>
      <c r="F5023" s="22">
        <v>20796412</v>
      </c>
      <c r="G5023" s="95" t="s">
        <v>21627</v>
      </c>
      <c r="H5023" s="95" t="s">
        <v>21628</v>
      </c>
      <c r="I5023" s="27" t="s">
        <v>1271</v>
      </c>
    </row>
    <row r="5024" spans="1:9" ht="255" x14ac:dyDescent="0.25">
      <c r="A5024" s="22" t="s">
        <v>21629</v>
      </c>
      <c r="B5024" s="22" t="s">
        <v>21630</v>
      </c>
      <c r="C5024" s="22" t="s">
        <v>21631</v>
      </c>
      <c r="D5024" s="22" t="s">
        <v>9529</v>
      </c>
      <c r="E5024" s="22">
        <v>2021</v>
      </c>
      <c r="F5024" s="22" t="s">
        <v>1907</v>
      </c>
      <c r="G5024" s="95" t="s">
        <v>21632</v>
      </c>
      <c r="H5024" s="95" t="s">
        <v>21633</v>
      </c>
      <c r="I5024" s="27" t="s">
        <v>1271</v>
      </c>
    </row>
    <row r="5025" spans="1:9" ht="409.5" x14ac:dyDescent="0.25">
      <c r="A5025" s="22" t="s">
        <v>21634</v>
      </c>
      <c r="B5025" s="22" t="s">
        <v>21635</v>
      </c>
      <c r="C5025" s="22" t="s">
        <v>21636</v>
      </c>
      <c r="D5025" s="22" t="s">
        <v>2419</v>
      </c>
      <c r="E5025" s="22">
        <v>2021</v>
      </c>
      <c r="F5025" s="22">
        <v>13190164</v>
      </c>
      <c r="G5025" s="95" t="s">
        <v>21637</v>
      </c>
      <c r="H5025" s="95" t="s">
        <v>21638</v>
      </c>
      <c r="I5025" s="27" t="s">
        <v>1271</v>
      </c>
    </row>
    <row r="5026" spans="1:9" ht="120" x14ac:dyDescent="0.25">
      <c r="A5026" s="22" t="s">
        <v>21639</v>
      </c>
      <c r="B5026" s="22" t="s">
        <v>21640</v>
      </c>
      <c r="C5026" s="22" t="s">
        <v>10667</v>
      </c>
      <c r="D5026" s="22" t="s">
        <v>9529</v>
      </c>
      <c r="E5026" s="22">
        <v>2021</v>
      </c>
      <c r="F5026" s="22" t="s">
        <v>1907</v>
      </c>
      <c r="G5026" s="95" t="s">
        <v>21641</v>
      </c>
      <c r="H5026" s="95" t="s">
        <v>21642</v>
      </c>
      <c r="I5026" s="27" t="s">
        <v>1271</v>
      </c>
    </row>
    <row r="5027" spans="1:9" ht="409.5" x14ac:dyDescent="0.25">
      <c r="A5027" s="22" t="s">
        <v>21643</v>
      </c>
      <c r="B5027" s="22" t="s">
        <v>21644</v>
      </c>
      <c r="C5027" s="22" t="s">
        <v>21645</v>
      </c>
      <c r="D5027" s="22" t="s">
        <v>2070</v>
      </c>
      <c r="E5027" s="22">
        <v>2021</v>
      </c>
      <c r="F5027" s="22">
        <v>7533322</v>
      </c>
      <c r="G5027" s="95" t="s">
        <v>21646</v>
      </c>
      <c r="H5027" s="95" t="s">
        <v>21647</v>
      </c>
      <c r="I5027" s="27" t="s">
        <v>1271</v>
      </c>
    </row>
    <row r="5028" spans="1:9" ht="195" x14ac:dyDescent="0.25">
      <c r="A5028" s="22" t="s">
        <v>21648</v>
      </c>
      <c r="B5028" s="22" t="s">
        <v>21615</v>
      </c>
      <c r="C5028" s="22" t="s">
        <v>21649</v>
      </c>
      <c r="D5028" s="22" t="s">
        <v>15549</v>
      </c>
      <c r="E5028" s="22">
        <v>2021</v>
      </c>
      <c r="F5028" s="22">
        <v>18788750</v>
      </c>
      <c r="G5028" s="95" t="s">
        <v>21650</v>
      </c>
      <c r="H5028" s="95" t="s">
        <v>21651</v>
      </c>
      <c r="I5028" s="27" t="s">
        <v>1271</v>
      </c>
    </row>
    <row r="5029" spans="1:9" ht="409.5" x14ac:dyDescent="0.25">
      <c r="A5029" s="22" t="s">
        <v>21652</v>
      </c>
      <c r="B5029" s="22" t="s">
        <v>21653</v>
      </c>
      <c r="C5029" s="22" t="s">
        <v>21654</v>
      </c>
      <c r="D5029" s="22" t="s">
        <v>481</v>
      </c>
      <c r="E5029" s="22">
        <v>2021</v>
      </c>
      <c r="F5029" s="22">
        <v>17732247</v>
      </c>
      <c r="G5029" s="95" t="s">
        <v>21655</v>
      </c>
      <c r="H5029" s="95" t="s">
        <v>21656</v>
      </c>
      <c r="I5029" s="27" t="s">
        <v>1271</v>
      </c>
    </row>
    <row r="5030" spans="1:9" ht="375" x14ac:dyDescent="0.25">
      <c r="A5030" s="22" t="s">
        <v>21657</v>
      </c>
      <c r="B5030" s="22" t="s">
        <v>21658</v>
      </c>
      <c r="C5030" s="22" t="s">
        <v>21659</v>
      </c>
      <c r="D5030" s="22" t="s">
        <v>2477</v>
      </c>
      <c r="E5030" s="22">
        <v>2021</v>
      </c>
      <c r="F5030" s="22">
        <v>223549</v>
      </c>
      <c r="G5030" s="95" t="s">
        <v>21660</v>
      </c>
      <c r="H5030" s="95" t="s">
        <v>21661</v>
      </c>
      <c r="I5030" s="27" t="s">
        <v>1271</v>
      </c>
    </row>
    <row r="5031" spans="1:9" ht="409.5" x14ac:dyDescent="0.25">
      <c r="A5031" s="22" t="s">
        <v>21662</v>
      </c>
      <c r="B5031" s="22" t="s">
        <v>21663</v>
      </c>
      <c r="C5031" s="22" t="s">
        <v>21664</v>
      </c>
      <c r="D5031" s="22" t="s">
        <v>21665</v>
      </c>
      <c r="E5031" s="22">
        <v>2021</v>
      </c>
      <c r="F5031" s="22">
        <v>22108033</v>
      </c>
      <c r="G5031" s="95" t="s">
        <v>21666</v>
      </c>
      <c r="H5031" s="95" t="s">
        <v>21667</v>
      </c>
      <c r="I5031" s="27" t="s">
        <v>1271</v>
      </c>
    </row>
    <row r="5032" spans="1:9" ht="409.5" x14ac:dyDescent="0.25">
      <c r="A5032" s="22" t="s">
        <v>21668</v>
      </c>
      <c r="B5032" s="22" t="s">
        <v>21669</v>
      </c>
      <c r="C5032" s="22" t="s">
        <v>21670</v>
      </c>
      <c r="D5032" s="22" t="s">
        <v>20836</v>
      </c>
      <c r="E5032" s="22">
        <v>2021</v>
      </c>
      <c r="F5032" s="22">
        <v>3044165</v>
      </c>
      <c r="G5032" s="95" t="s">
        <v>21671</v>
      </c>
      <c r="H5032" s="95" t="s">
        <v>21672</v>
      </c>
      <c r="I5032" s="27" t="s">
        <v>1271</v>
      </c>
    </row>
    <row r="5033" spans="1:9" ht="120" x14ac:dyDescent="0.25">
      <c r="A5033" s="22" t="s">
        <v>21673</v>
      </c>
      <c r="B5033" s="22" t="s">
        <v>21674</v>
      </c>
      <c r="C5033" s="22" t="s">
        <v>21675</v>
      </c>
      <c r="D5033" s="22" t="s">
        <v>14507</v>
      </c>
      <c r="E5033" s="22">
        <v>2021</v>
      </c>
      <c r="F5033" s="22">
        <v>12341983</v>
      </c>
      <c r="G5033" s="95" t="s">
        <v>21676</v>
      </c>
      <c r="H5033" s="95" t="s">
        <v>21677</v>
      </c>
      <c r="I5033" s="27" t="s">
        <v>1271</v>
      </c>
    </row>
    <row r="5034" spans="1:9" ht="390" x14ac:dyDescent="0.25">
      <c r="A5034" s="22" t="s">
        <v>21678</v>
      </c>
      <c r="B5034" s="22" t="s">
        <v>21679</v>
      </c>
      <c r="C5034" s="22" t="s">
        <v>21680</v>
      </c>
      <c r="D5034" s="22" t="s">
        <v>2579</v>
      </c>
      <c r="E5034" s="22">
        <v>2021</v>
      </c>
      <c r="F5034" s="22">
        <v>94536</v>
      </c>
      <c r="G5034" s="95" t="s">
        <v>21681</v>
      </c>
      <c r="H5034" s="95" t="s">
        <v>21682</v>
      </c>
      <c r="I5034" s="27" t="s">
        <v>1271</v>
      </c>
    </row>
    <row r="5035" spans="1:9" ht="409.5" x14ac:dyDescent="0.25">
      <c r="A5035" s="22" t="s">
        <v>21683</v>
      </c>
      <c r="B5035" s="22" t="s">
        <v>21684</v>
      </c>
      <c r="C5035" s="22" t="s">
        <v>21685</v>
      </c>
      <c r="D5035" s="22" t="s">
        <v>20970</v>
      </c>
      <c r="E5035" s="22">
        <v>2021</v>
      </c>
      <c r="F5035" s="22" t="s">
        <v>20971</v>
      </c>
      <c r="G5035" s="95" t="s">
        <v>21686</v>
      </c>
      <c r="H5035" s="95" t="s">
        <v>21687</v>
      </c>
      <c r="I5035" s="27" t="s">
        <v>1271</v>
      </c>
    </row>
    <row r="5036" spans="1:9" ht="195" x14ac:dyDescent="0.25">
      <c r="A5036" s="22" t="s">
        <v>21688</v>
      </c>
      <c r="B5036" s="22" t="s">
        <v>21689</v>
      </c>
      <c r="C5036" s="22" t="s">
        <v>21690</v>
      </c>
      <c r="D5036" s="22" t="s">
        <v>9110</v>
      </c>
      <c r="E5036" s="22">
        <v>2021</v>
      </c>
      <c r="F5036" s="22">
        <v>14723891</v>
      </c>
      <c r="G5036" s="95" t="s">
        <v>21691</v>
      </c>
      <c r="H5036" s="95" t="s">
        <v>21692</v>
      </c>
      <c r="I5036" s="27" t="s">
        <v>1271</v>
      </c>
    </row>
    <row r="5037" spans="1:9" ht="409.5" x14ac:dyDescent="0.25">
      <c r="A5037" s="22" t="s">
        <v>21693</v>
      </c>
      <c r="B5037" s="22" t="s">
        <v>21694</v>
      </c>
      <c r="C5037" s="22" t="s">
        <v>21695</v>
      </c>
      <c r="D5037" s="22" t="s">
        <v>20970</v>
      </c>
      <c r="E5037" s="22">
        <v>2021</v>
      </c>
      <c r="F5037" s="22" t="s">
        <v>20971</v>
      </c>
      <c r="G5037" s="95" t="s">
        <v>21696</v>
      </c>
      <c r="H5037" s="95" t="s">
        <v>21697</v>
      </c>
      <c r="I5037" s="27" t="s">
        <v>1271</v>
      </c>
    </row>
    <row r="5038" spans="1:9" ht="409.5" x14ac:dyDescent="0.25">
      <c r="A5038" s="22" t="s">
        <v>21698</v>
      </c>
      <c r="B5038" s="22" t="s">
        <v>21699</v>
      </c>
      <c r="C5038" s="22" t="s">
        <v>21700</v>
      </c>
      <c r="D5038" s="22" t="s">
        <v>20970</v>
      </c>
      <c r="E5038" s="22">
        <v>2021</v>
      </c>
      <c r="F5038" s="22" t="s">
        <v>20971</v>
      </c>
      <c r="G5038" s="95" t="s">
        <v>21701</v>
      </c>
      <c r="H5038" s="95" t="s">
        <v>21702</v>
      </c>
      <c r="I5038" s="27" t="s">
        <v>1271</v>
      </c>
    </row>
    <row r="5039" spans="1:9" ht="409.5" x14ac:dyDescent="0.25">
      <c r="A5039" s="22" t="s">
        <v>21703</v>
      </c>
      <c r="B5039" s="22" t="s">
        <v>21704</v>
      </c>
      <c r="C5039" s="22" t="s">
        <v>21705</v>
      </c>
      <c r="D5039" s="22" t="s">
        <v>20970</v>
      </c>
      <c r="E5039" s="22">
        <v>2021</v>
      </c>
      <c r="F5039" s="22" t="s">
        <v>20971</v>
      </c>
      <c r="G5039" s="95" t="s">
        <v>21706</v>
      </c>
      <c r="H5039" s="95" t="s">
        <v>21707</v>
      </c>
      <c r="I5039" s="27" t="s">
        <v>1271</v>
      </c>
    </row>
    <row r="5040" spans="1:9" ht="165" x14ac:dyDescent="0.25">
      <c r="A5040" s="22" t="s">
        <v>21708</v>
      </c>
      <c r="B5040" s="22" t="s">
        <v>21709</v>
      </c>
      <c r="C5040" s="22" t="s">
        <v>21710</v>
      </c>
      <c r="D5040" s="22" t="s">
        <v>10396</v>
      </c>
      <c r="E5040" s="22">
        <v>2021</v>
      </c>
      <c r="F5040" s="22" t="s">
        <v>10397</v>
      </c>
      <c r="G5040" s="95" t="s">
        <v>21711</v>
      </c>
      <c r="H5040" s="95" t="s">
        <v>21712</v>
      </c>
      <c r="I5040" s="27" t="s">
        <v>1271</v>
      </c>
    </row>
    <row r="5041" spans="1:9" ht="409.5" x14ac:dyDescent="0.25">
      <c r="A5041" s="22" t="s">
        <v>21713</v>
      </c>
      <c r="B5041" s="22" t="s">
        <v>21714</v>
      </c>
      <c r="C5041" s="22" t="s">
        <v>21715</v>
      </c>
      <c r="D5041" s="22" t="s">
        <v>15313</v>
      </c>
      <c r="E5041" s="22">
        <v>2021</v>
      </c>
      <c r="F5041" s="22">
        <v>15700232</v>
      </c>
      <c r="G5041" s="95" t="s">
        <v>21716</v>
      </c>
      <c r="H5041" s="95" t="s">
        <v>21717</v>
      </c>
      <c r="I5041" s="27" t="s">
        <v>1271</v>
      </c>
    </row>
    <row r="5042" spans="1:9" ht="409.5" x14ac:dyDescent="0.25">
      <c r="A5042" s="22" t="s">
        <v>21718</v>
      </c>
      <c r="B5042" s="22" t="s">
        <v>21719</v>
      </c>
      <c r="C5042" s="22" t="s">
        <v>21720</v>
      </c>
      <c r="D5042" s="22" t="s">
        <v>2407</v>
      </c>
      <c r="E5042" s="22">
        <v>2021</v>
      </c>
      <c r="F5042" s="22">
        <v>1418130</v>
      </c>
      <c r="G5042" s="95" t="s">
        <v>21721</v>
      </c>
      <c r="H5042" s="95" t="s">
        <v>21722</v>
      </c>
      <c r="I5042" s="27" t="s">
        <v>1271</v>
      </c>
    </row>
    <row r="5043" spans="1:9" ht="255" x14ac:dyDescent="0.25">
      <c r="A5043" s="22" t="s">
        <v>21723</v>
      </c>
      <c r="B5043" s="22" t="s">
        <v>21724</v>
      </c>
      <c r="C5043" s="22" t="s">
        <v>21725</v>
      </c>
      <c r="D5043" s="22" t="s">
        <v>21726</v>
      </c>
      <c r="E5043" s="22">
        <v>2021</v>
      </c>
      <c r="F5043" s="22">
        <v>1681702</v>
      </c>
      <c r="G5043" s="95" t="s">
        <v>21727</v>
      </c>
      <c r="H5043" s="95" t="s">
        <v>21728</v>
      </c>
      <c r="I5043" s="27" t="s">
        <v>1271</v>
      </c>
    </row>
    <row r="5044" spans="1:9" ht="409.5" x14ac:dyDescent="0.25">
      <c r="A5044" s="22" t="s">
        <v>21729</v>
      </c>
      <c r="B5044" s="22" t="s">
        <v>21730</v>
      </c>
      <c r="C5044" s="22" t="s">
        <v>21731</v>
      </c>
      <c r="D5044" s="22" t="s">
        <v>20079</v>
      </c>
      <c r="E5044" s="22">
        <v>2021</v>
      </c>
      <c r="F5044" s="22">
        <v>20524897</v>
      </c>
      <c r="G5044" s="95" t="s">
        <v>21732</v>
      </c>
      <c r="H5044" s="95" t="s">
        <v>21733</v>
      </c>
      <c r="I5044" s="27" t="s">
        <v>1271</v>
      </c>
    </row>
    <row r="5045" spans="1:9" ht="180" x14ac:dyDescent="0.25">
      <c r="A5045" s="22" t="s">
        <v>21734</v>
      </c>
      <c r="B5045" s="22" t="s">
        <v>21735</v>
      </c>
      <c r="C5045" s="22" t="s">
        <v>21736</v>
      </c>
      <c r="D5045" s="22" t="s">
        <v>19647</v>
      </c>
      <c r="E5045" s="22">
        <v>2021</v>
      </c>
      <c r="F5045" s="22">
        <v>1681656</v>
      </c>
      <c r="G5045" s="95" t="s">
        <v>21737</v>
      </c>
      <c r="H5045" s="95" t="s">
        <v>21738</v>
      </c>
      <c r="I5045" s="27" t="s">
        <v>1271</v>
      </c>
    </row>
    <row r="5046" spans="1:9" ht="270" x14ac:dyDescent="0.25">
      <c r="A5046" s="22" t="s">
        <v>21739</v>
      </c>
      <c r="B5046" s="22" t="s">
        <v>21740</v>
      </c>
      <c r="C5046" s="22" t="s">
        <v>21741</v>
      </c>
      <c r="D5046" s="22" t="s">
        <v>15439</v>
      </c>
      <c r="E5046" s="22">
        <v>2021</v>
      </c>
      <c r="F5046" s="22">
        <v>9574484</v>
      </c>
      <c r="G5046" s="95" t="s">
        <v>17176</v>
      </c>
      <c r="H5046" s="95" t="s">
        <v>21742</v>
      </c>
      <c r="I5046" s="27" t="s">
        <v>1271</v>
      </c>
    </row>
    <row r="5047" spans="1:9" ht="409.5" x14ac:dyDescent="0.25">
      <c r="A5047" s="22" t="s">
        <v>21743</v>
      </c>
      <c r="B5047" s="22" t="s">
        <v>21744</v>
      </c>
      <c r="C5047" s="22" t="s">
        <v>21745</v>
      </c>
      <c r="D5047" s="22" t="s">
        <v>7979</v>
      </c>
      <c r="E5047" s="22">
        <v>2021</v>
      </c>
      <c r="F5047" s="22">
        <v>3785173</v>
      </c>
      <c r="G5047" s="95" t="s">
        <v>21746</v>
      </c>
      <c r="H5047" s="95" t="s">
        <v>21747</v>
      </c>
      <c r="I5047" s="27" t="s">
        <v>1271</v>
      </c>
    </row>
    <row r="5048" spans="1:9" ht="135" x14ac:dyDescent="0.25">
      <c r="A5048" s="22" t="s">
        <v>21748</v>
      </c>
      <c r="B5048" s="22" t="s">
        <v>21489</v>
      </c>
      <c r="C5048" s="22" t="s">
        <v>21749</v>
      </c>
      <c r="D5048" s="22" t="s">
        <v>15335</v>
      </c>
      <c r="E5048" s="22">
        <v>2021</v>
      </c>
      <c r="F5048" s="22">
        <v>24248622</v>
      </c>
      <c r="G5048" s="95" t="s">
        <v>21750</v>
      </c>
      <c r="H5048" s="95" t="s">
        <v>21751</v>
      </c>
      <c r="I5048" s="27" t="s">
        <v>1271</v>
      </c>
    </row>
    <row r="5049" spans="1:9" ht="285" x14ac:dyDescent="0.25">
      <c r="A5049" s="22" t="s">
        <v>21752</v>
      </c>
      <c r="B5049" s="22" t="s">
        <v>21753</v>
      </c>
      <c r="C5049" s="22" t="s">
        <v>21754</v>
      </c>
      <c r="D5049" s="22" t="s">
        <v>21755</v>
      </c>
      <c r="E5049" s="22">
        <v>2021</v>
      </c>
      <c r="F5049" s="22" t="s">
        <v>21756</v>
      </c>
      <c r="G5049" s="95" t="s">
        <v>21757</v>
      </c>
      <c r="H5049" s="95" t="s">
        <v>21758</v>
      </c>
      <c r="I5049" s="27" t="s">
        <v>1271</v>
      </c>
    </row>
    <row r="5050" spans="1:9" ht="409.5" x14ac:dyDescent="0.25">
      <c r="A5050" s="22" t="s">
        <v>21759</v>
      </c>
      <c r="B5050" s="22" t="s">
        <v>21760</v>
      </c>
      <c r="C5050" s="22" t="s">
        <v>21761</v>
      </c>
      <c r="D5050" s="22" t="s">
        <v>6171</v>
      </c>
      <c r="E5050" s="22">
        <v>2021</v>
      </c>
      <c r="F5050" s="22">
        <v>24701343</v>
      </c>
      <c r="G5050" s="95" t="s">
        <v>21762</v>
      </c>
      <c r="H5050" s="95" t="s">
        <v>21763</v>
      </c>
      <c r="I5050" s="27" t="s">
        <v>1271</v>
      </c>
    </row>
    <row r="5051" spans="1:9" ht="225" x14ac:dyDescent="0.25">
      <c r="A5051" s="22" t="s">
        <v>21764</v>
      </c>
      <c r="B5051" s="22" t="s">
        <v>21765</v>
      </c>
      <c r="C5051" s="22" t="s">
        <v>21766</v>
      </c>
      <c r="D5051" s="22" t="s">
        <v>15335</v>
      </c>
      <c r="E5051" s="22">
        <v>2021</v>
      </c>
      <c r="F5051" s="22">
        <v>24248622</v>
      </c>
      <c r="G5051" s="95" t="s">
        <v>21767</v>
      </c>
      <c r="H5051" s="95" t="s">
        <v>21768</v>
      </c>
      <c r="I5051" s="27" t="s">
        <v>1271</v>
      </c>
    </row>
    <row r="5052" spans="1:9" ht="150" x14ac:dyDescent="0.25">
      <c r="A5052" s="22" t="s">
        <v>21769</v>
      </c>
      <c r="B5052" s="22" t="s">
        <v>21770</v>
      </c>
      <c r="C5052" s="22" t="s">
        <v>21771</v>
      </c>
      <c r="D5052" s="22" t="s">
        <v>20998</v>
      </c>
      <c r="E5052" s="22">
        <v>2021</v>
      </c>
      <c r="F5052" s="22">
        <v>9725997</v>
      </c>
      <c r="G5052" s="143" t="s">
        <v>26245</v>
      </c>
      <c r="H5052" s="95" t="s">
        <v>21772</v>
      </c>
      <c r="I5052" s="27" t="s">
        <v>1271</v>
      </c>
    </row>
    <row r="5053" spans="1:9" ht="409.5" x14ac:dyDescent="0.25">
      <c r="A5053" s="22" t="s">
        <v>21773</v>
      </c>
      <c r="B5053" s="22" t="s">
        <v>21774</v>
      </c>
      <c r="C5053" s="22" t="s">
        <v>21775</v>
      </c>
      <c r="D5053" s="22" t="s">
        <v>21776</v>
      </c>
      <c r="E5053" s="22">
        <v>2021</v>
      </c>
      <c r="F5053" s="22">
        <v>13102818</v>
      </c>
      <c r="G5053" s="95" t="s">
        <v>21777</v>
      </c>
      <c r="H5053" s="95" t="s">
        <v>21778</v>
      </c>
      <c r="I5053" s="27" t="s">
        <v>1271</v>
      </c>
    </row>
    <row r="5054" spans="1:9" ht="409.5" x14ac:dyDescent="0.25">
      <c r="A5054" s="22" t="s">
        <v>21779</v>
      </c>
      <c r="B5054" s="22" t="s">
        <v>21780</v>
      </c>
      <c r="C5054" s="22" t="s">
        <v>21781</v>
      </c>
      <c r="D5054" s="22" t="s">
        <v>21782</v>
      </c>
      <c r="E5054" s="22">
        <v>2021</v>
      </c>
      <c r="F5054" s="22">
        <v>1455680</v>
      </c>
      <c r="G5054" s="95" t="s">
        <v>21783</v>
      </c>
      <c r="H5054" s="95" t="s">
        <v>21784</v>
      </c>
      <c r="I5054" s="27" t="s">
        <v>1271</v>
      </c>
    </row>
    <row r="5055" spans="1:9" ht="409.5" x14ac:dyDescent="0.25">
      <c r="A5055" s="22" t="s">
        <v>21785</v>
      </c>
      <c r="B5055" s="22" t="s">
        <v>21786</v>
      </c>
      <c r="C5055" s="22" t="s">
        <v>21787</v>
      </c>
      <c r="D5055" s="22" t="s">
        <v>5490</v>
      </c>
      <c r="E5055" s="22">
        <v>2021</v>
      </c>
      <c r="F5055" s="22">
        <v>2546299</v>
      </c>
      <c r="G5055" s="95" t="s">
        <v>21788</v>
      </c>
      <c r="H5055" s="95" t="s">
        <v>21789</v>
      </c>
      <c r="I5055" s="27" t="s">
        <v>1271</v>
      </c>
    </row>
    <row r="5056" spans="1:9" ht="409.5" x14ac:dyDescent="0.25">
      <c r="A5056" s="22" t="s">
        <v>21790</v>
      </c>
      <c r="B5056" s="22" t="s">
        <v>21791</v>
      </c>
      <c r="C5056" s="22" t="s">
        <v>21792</v>
      </c>
      <c r="D5056" s="22" t="s">
        <v>21793</v>
      </c>
      <c r="E5056" s="22">
        <v>2021</v>
      </c>
      <c r="F5056" s="22">
        <v>21919089</v>
      </c>
      <c r="G5056" s="95" t="s">
        <v>21794</v>
      </c>
      <c r="H5056" s="95" t="s">
        <v>21795</v>
      </c>
      <c r="I5056" s="27" t="s">
        <v>1271</v>
      </c>
    </row>
    <row r="5057" spans="1:9" ht="409.5" x14ac:dyDescent="0.25">
      <c r="A5057" s="22" t="s">
        <v>21796</v>
      </c>
      <c r="B5057" s="22" t="s">
        <v>21797</v>
      </c>
      <c r="C5057" s="22" t="s">
        <v>21798</v>
      </c>
      <c r="D5057" s="22" t="s">
        <v>595</v>
      </c>
      <c r="E5057" s="22">
        <v>2021</v>
      </c>
      <c r="F5057" s="22">
        <v>23146133</v>
      </c>
      <c r="G5057" s="95" t="s">
        <v>21799</v>
      </c>
      <c r="H5057" s="95" t="s">
        <v>21800</v>
      </c>
      <c r="I5057" s="27" t="s">
        <v>1271</v>
      </c>
    </row>
    <row r="5058" spans="1:9" ht="409.5" x14ac:dyDescent="0.25">
      <c r="A5058" s="22" t="s">
        <v>21801</v>
      </c>
      <c r="B5058" s="22" t="s">
        <v>21802</v>
      </c>
      <c r="C5058" s="22" t="s">
        <v>21803</v>
      </c>
      <c r="D5058" s="22" t="s">
        <v>11250</v>
      </c>
      <c r="E5058" s="22">
        <v>2021</v>
      </c>
      <c r="F5058" s="22">
        <v>18715273</v>
      </c>
      <c r="G5058" s="95" t="s">
        <v>21804</v>
      </c>
      <c r="H5058" s="95" t="s">
        <v>21805</v>
      </c>
      <c r="I5058" s="27" t="s">
        <v>1271</v>
      </c>
    </row>
    <row r="5059" spans="1:9" ht="409.5" x14ac:dyDescent="0.25">
      <c r="A5059" s="22" t="s">
        <v>21806</v>
      </c>
      <c r="B5059" s="22" t="s">
        <v>21807</v>
      </c>
      <c r="C5059" s="22" t="s">
        <v>21808</v>
      </c>
      <c r="D5059" s="22" t="s">
        <v>21809</v>
      </c>
      <c r="E5059" s="22">
        <v>2021</v>
      </c>
      <c r="F5059" s="22">
        <v>8854513</v>
      </c>
      <c r="G5059" s="95" t="s">
        <v>21810</v>
      </c>
      <c r="H5059" s="95" t="s">
        <v>21811</v>
      </c>
      <c r="I5059" s="27" t="s">
        <v>1271</v>
      </c>
    </row>
    <row r="5060" spans="1:9" ht="105" x14ac:dyDescent="0.25">
      <c r="A5060" s="22" t="s">
        <v>21812</v>
      </c>
      <c r="B5060" s="22" t="s">
        <v>21166</v>
      </c>
      <c r="C5060" s="22" t="s">
        <v>5957</v>
      </c>
      <c r="D5060" s="22" t="s">
        <v>511</v>
      </c>
      <c r="E5060" s="22">
        <v>2021</v>
      </c>
      <c r="F5060" s="22">
        <v>13816128</v>
      </c>
      <c r="G5060" s="95" t="s">
        <v>21813</v>
      </c>
      <c r="H5060" s="95" t="s">
        <v>21814</v>
      </c>
      <c r="I5060" s="27" t="s">
        <v>1271</v>
      </c>
    </row>
    <row r="5061" spans="1:9" ht="255" x14ac:dyDescent="0.25">
      <c r="A5061" s="22" t="s">
        <v>21815</v>
      </c>
      <c r="B5061" s="22" t="s">
        <v>21816</v>
      </c>
      <c r="C5061" s="22" t="s">
        <v>21817</v>
      </c>
      <c r="D5061" s="22" t="s">
        <v>8255</v>
      </c>
      <c r="E5061" s="22">
        <v>2021</v>
      </c>
      <c r="F5061" s="22">
        <v>9298673</v>
      </c>
      <c r="G5061" s="95" t="s">
        <v>21818</v>
      </c>
      <c r="H5061" s="95" t="s">
        <v>21819</v>
      </c>
      <c r="I5061" s="27" t="s">
        <v>1271</v>
      </c>
    </row>
    <row r="5062" spans="1:9" ht="409.5" x14ac:dyDescent="0.25">
      <c r="A5062" s="22" t="s">
        <v>21820</v>
      </c>
      <c r="B5062" s="22" t="s">
        <v>21821</v>
      </c>
      <c r="C5062" s="22" t="s">
        <v>21822</v>
      </c>
      <c r="D5062" s="22" t="s">
        <v>5490</v>
      </c>
      <c r="E5062" s="22">
        <v>2021</v>
      </c>
      <c r="F5062" s="22">
        <v>2546299</v>
      </c>
      <c r="G5062" s="95" t="s">
        <v>21823</v>
      </c>
      <c r="H5062" s="95" t="s">
        <v>21824</v>
      </c>
      <c r="I5062" s="27" t="s">
        <v>1271</v>
      </c>
    </row>
    <row r="5063" spans="1:9" ht="285" x14ac:dyDescent="0.25">
      <c r="A5063" s="22" t="s">
        <v>21825</v>
      </c>
      <c r="B5063" s="22" t="s">
        <v>21826</v>
      </c>
      <c r="C5063" s="22" t="s">
        <v>21827</v>
      </c>
      <c r="D5063" s="22" t="s">
        <v>511</v>
      </c>
      <c r="E5063" s="22">
        <v>2021</v>
      </c>
      <c r="F5063" s="22">
        <v>13816128</v>
      </c>
      <c r="G5063" s="95" t="s">
        <v>21828</v>
      </c>
      <c r="H5063" s="95" t="s">
        <v>21829</v>
      </c>
      <c r="I5063" s="27" t="s">
        <v>1271</v>
      </c>
    </row>
    <row r="5064" spans="1:9" ht="255" x14ac:dyDescent="0.25">
      <c r="A5064" s="22" t="s">
        <v>21830</v>
      </c>
      <c r="B5064" s="22" t="s">
        <v>21831</v>
      </c>
      <c r="C5064" s="22" t="s">
        <v>21832</v>
      </c>
      <c r="D5064" s="22" t="s">
        <v>16598</v>
      </c>
      <c r="E5064" s="22">
        <v>2021</v>
      </c>
      <c r="F5064" s="22">
        <v>18715249</v>
      </c>
      <c r="G5064" s="95" t="s">
        <v>21833</v>
      </c>
      <c r="H5064" s="95" t="s">
        <v>21834</v>
      </c>
      <c r="I5064" s="27" t="s">
        <v>1271</v>
      </c>
    </row>
    <row r="5065" spans="1:9" ht="409.5" x14ac:dyDescent="0.25">
      <c r="A5065" s="22" t="s">
        <v>21835</v>
      </c>
      <c r="B5065" s="22" t="s">
        <v>21836</v>
      </c>
      <c r="C5065" s="22" t="s">
        <v>21837</v>
      </c>
      <c r="D5065" s="22" t="s">
        <v>511</v>
      </c>
      <c r="E5065" s="22">
        <v>2021</v>
      </c>
      <c r="F5065" s="22">
        <v>13816128</v>
      </c>
      <c r="G5065" s="95" t="s">
        <v>21838</v>
      </c>
      <c r="H5065" s="95" t="s">
        <v>21839</v>
      </c>
      <c r="I5065" s="27" t="s">
        <v>1271</v>
      </c>
    </row>
    <row r="5066" spans="1:9" ht="135" x14ac:dyDescent="0.25">
      <c r="A5066" s="22" t="s">
        <v>21840</v>
      </c>
      <c r="B5066" s="22" t="s">
        <v>21841</v>
      </c>
      <c r="C5066" s="22" t="s">
        <v>21842</v>
      </c>
      <c r="D5066" s="22" t="s">
        <v>5496</v>
      </c>
      <c r="E5066" s="22">
        <v>2021</v>
      </c>
      <c r="F5066" s="22">
        <v>7217595</v>
      </c>
      <c r="G5066" s="95" t="s">
        <v>21843</v>
      </c>
      <c r="H5066" s="95" t="s">
        <v>21844</v>
      </c>
      <c r="I5066" s="27" t="s">
        <v>1271</v>
      </c>
    </row>
    <row r="5067" spans="1:9" ht="409.5" x14ac:dyDescent="0.25">
      <c r="A5067" s="22" t="s">
        <v>21845</v>
      </c>
      <c r="B5067" s="22" t="s">
        <v>21846</v>
      </c>
      <c r="C5067" s="22" t="s">
        <v>21847</v>
      </c>
      <c r="D5067" s="22" t="s">
        <v>2499</v>
      </c>
      <c r="E5067" s="22">
        <v>2021</v>
      </c>
      <c r="F5067" s="22">
        <v>11769114</v>
      </c>
      <c r="G5067" s="95" t="s">
        <v>21848</v>
      </c>
      <c r="H5067" s="95" t="s">
        <v>21849</v>
      </c>
      <c r="I5067" s="27" t="s">
        <v>1271</v>
      </c>
    </row>
    <row r="5068" spans="1:9" ht="285" x14ac:dyDescent="0.25">
      <c r="A5068" s="22" t="s">
        <v>21850</v>
      </c>
      <c r="B5068" s="22" t="s">
        <v>21851</v>
      </c>
      <c r="C5068" s="22" t="s">
        <v>21852</v>
      </c>
      <c r="D5068" s="22" t="s">
        <v>21853</v>
      </c>
      <c r="E5068" s="22">
        <v>2021</v>
      </c>
      <c r="F5068" s="22">
        <v>26895293</v>
      </c>
      <c r="G5068" s="95" t="s">
        <v>21854</v>
      </c>
      <c r="H5068" s="95" t="s">
        <v>21855</v>
      </c>
      <c r="I5068" s="27" t="s">
        <v>1271</v>
      </c>
    </row>
    <row r="5069" spans="1:9" ht="210" x14ac:dyDescent="0.25">
      <c r="A5069" s="22" t="s">
        <v>21856</v>
      </c>
      <c r="B5069" s="22" t="s">
        <v>21857</v>
      </c>
      <c r="C5069" s="22" t="s">
        <v>21858</v>
      </c>
      <c r="D5069" s="22" t="s">
        <v>6811</v>
      </c>
      <c r="E5069" s="22">
        <v>2021</v>
      </c>
      <c r="F5069" s="22">
        <v>15680266</v>
      </c>
      <c r="G5069" s="95" t="s">
        <v>21859</v>
      </c>
      <c r="H5069" s="95" t="s">
        <v>21860</v>
      </c>
      <c r="I5069" s="27" t="s">
        <v>1271</v>
      </c>
    </row>
    <row r="5070" spans="1:9" ht="360" x14ac:dyDescent="0.25">
      <c r="A5070" s="22" t="s">
        <v>21861</v>
      </c>
      <c r="B5070" s="22" t="s">
        <v>21862</v>
      </c>
      <c r="C5070" s="22" t="s">
        <v>21863</v>
      </c>
      <c r="D5070" s="22" t="s">
        <v>673</v>
      </c>
      <c r="E5070" s="22">
        <v>2021</v>
      </c>
      <c r="F5070" s="22">
        <v>397911</v>
      </c>
      <c r="G5070" s="95" t="s">
        <v>21864</v>
      </c>
      <c r="H5070" s="95" t="s">
        <v>21865</v>
      </c>
      <c r="I5070" s="27" t="s">
        <v>1271</v>
      </c>
    </row>
    <row r="5071" spans="1:9" ht="345" x14ac:dyDescent="0.25">
      <c r="A5071" s="22" t="s">
        <v>21866</v>
      </c>
      <c r="B5071" s="22" t="s">
        <v>21867</v>
      </c>
      <c r="C5071" s="22" t="s">
        <v>21868</v>
      </c>
      <c r="D5071" s="22" t="s">
        <v>11205</v>
      </c>
      <c r="E5071" s="22">
        <v>2021</v>
      </c>
      <c r="F5071" s="22">
        <v>10826076</v>
      </c>
      <c r="G5071" s="95" t="s">
        <v>21869</v>
      </c>
      <c r="H5071" s="95" t="s">
        <v>21870</v>
      </c>
      <c r="I5071" s="27" t="s">
        <v>1271</v>
      </c>
    </row>
    <row r="5072" spans="1:9" ht="409.5" x14ac:dyDescent="0.25">
      <c r="A5072" s="22" t="s">
        <v>21871</v>
      </c>
      <c r="B5072" s="22" t="s">
        <v>21872</v>
      </c>
      <c r="C5072" s="22" t="s">
        <v>21873</v>
      </c>
      <c r="D5072" s="22" t="s">
        <v>19394</v>
      </c>
      <c r="E5072" s="22">
        <v>2021</v>
      </c>
      <c r="F5072" s="22">
        <v>13862073</v>
      </c>
      <c r="G5072" s="95" t="s">
        <v>21874</v>
      </c>
      <c r="H5072" s="95" t="s">
        <v>21875</v>
      </c>
      <c r="I5072" s="27" t="s">
        <v>1271</v>
      </c>
    </row>
    <row r="5073" spans="1:9" ht="120" x14ac:dyDescent="0.25">
      <c r="A5073" s="22" t="s">
        <v>21876</v>
      </c>
      <c r="B5073" s="22" t="s">
        <v>21877</v>
      </c>
      <c r="C5073" s="22" t="s">
        <v>21878</v>
      </c>
      <c r="D5073" s="22" t="s">
        <v>21879</v>
      </c>
      <c r="E5073" s="22">
        <v>2021</v>
      </c>
      <c r="F5073" s="22">
        <v>17506204</v>
      </c>
      <c r="G5073" s="95" t="s">
        <v>21880</v>
      </c>
      <c r="H5073" s="95" t="s">
        <v>21881</v>
      </c>
      <c r="I5073" s="27" t="s">
        <v>1271</v>
      </c>
    </row>
    <row r="5074" spans="1:9" ht="345" x14ac:dyDescent="0.25">
      <c r="A5074" s="22" t="s">
        <v>21882</v>
      </c>
      <c r="B5074" s="22" t="s">
        <v>21883</v>
      </c>
      <c r="C5074" s="22" t="s">
        <v>21884</v>
      </c>
      <c r="D5074" s="22" t="s">
        <v>17674</v>
      </c>
      <c r="E5074" s="22">
        <v>2021</v>
      </c>
      <c r="F5074" s="22">
        <v>22150838</v>
      </c>
      <c r="G5074" s="95" t="s">
        <v>21885</v>
      </c>
      <c r="H5074" s="95" t="s">
        <v>21886</v>
      </c>
      <c r="I5074" s="27" t="s">
        <v>1271</v>
      </c>
    </row>
    <row r="5075" spans="1:9" ht="300" x14ac:dyDescent="0.25">
      <c r="A5075" s="22" t="s">
        <v>21887</v>
      </c>
      <c r="B5075" s="22" t="s">
        <v>21888</v>
      </c>
      <c r="C5075" s="22" t="s">
        <v>21889</v>
      </c>
      <c r="D5075" s="22" t="s">
        <v>595</v>
      </c>
      <c r="E5075" s="22">
        <v>2021</v>
      </c>
      <c r="F5075" s="22">
        <v>23146133</v>
      </c>
      <c r="G5075" s="95" t="s">
        <v>21890</v>
      </c>
      <c r="H5075" s="95" t="s">
        <v>21891</v>
      </c>
      <c r="I5075" s="27" t="s">
        <v>1271</v>
      </c>
    </row>
    <row r="5076" spans="1:9" ht="195" x14ac:dyDescent="0.25">
      <c r="A5076" s="22" t="s">
        <v>21892</v>
      </c>
      <c r="B5076" s="22" t="s">
        <v>21893</v>
      </c>
      <c r="C5076" s="22" t="s">
        <v>21894</v>
      </c>
      <c r="D5076" s="22" t="s">
        <v>21895</v>
      </c>
      <c r="E5076" s="22">
        <v>2021</v>
      </c>
      <c r="F5076" s="22">
        <v>10081275</v>
      </c>
      <c r="G5076" s="95" t="s">
        <v>21896</v>
      </c>
      <c r="H5076" s="95" t="s">
        <v>21897</v>
      </c>
      <c r="I5076" s="27" t="s">
        <v>1271</v>
      </c>
    </row>
    <row r="5077" spans="1:9" ht="409.5" x14ac:dyDescent="0.25">
      <c r="A5077" s="22" t="s">
        <v>21898</v>
      </c>
      <c r="B5077" s="22" t="s">
        <v>21899</v>
      </c>
      <c r="C5077" s="22" t="s">
        <v>21900</v>
      </c>
      <c r="D5077" s="22" t="s">
        <v>495</v>
      </c>
      <c r="E5077" s="22">
        <v>2021</v>
      </c>
      <c r="F5077" s="22">
        <v>10717544</v>
      </c>
      <c r="G5077" s="95" t="s">
        <v>21901</v>
      </c>
      <c r="H5077" s="95" t="s">
        <v>21902</v>
      </c>
      <c r="I5077" s="27" t="s">
        <v>1271</v>
      </c>
    </row>
    <row r="5078" spans="1:9" ht="195" x14ac:dyDescent="0.25">
      <c r="A5078" s="22" t="s">
        <v>21903</v>
      </c>
      <c r="B5078" s="22" t="s">
        <v>21904</v>
      </c>
      <c r="C5078" s="22" t="s">
        <v>21905</v>
      </c>
      <c r="D5078" s="22" t="s">
        <v>21906</v>
      </c>
      <c r="E5078" s="22">
        <v>2021</v>
      </c>
      <c r="F5078" s="22">
        <v>26624052</v>
      </c>
      <c r="G5078" s="95" t="s">
        <v>21907</v>
      </c>
      <c r="H5078" s="95" t="s">
        <v>21908</v>
      </c>
      <c r="I5078" s="27" t="s">
        <v>1271</v>
      </c>
    </row>
    <row r="5079" spans="1:9" ht="120" x14ac:dyDescent="0.25">
      <c r="A5079" s="22" t="s">
        <v>21909</v>
      </c>
      <c r="B5079" s="22" t="s">
        <v>21910</v>
      </c>
      <c r="C5079" s="22" t="s">
        <v>21911</v>
      </c>
      <c r="D5079" s="22" t="s">
        <v>21912</v>
      </c>
      <c r="E5079" s="22">
        <v>2021</v>
      </c>
      <c r="F5079" s="22">
        <v>23674512</v>
      </c>
      <c r="G5079" s="95" t="s">
        <v>21913</v>
      </c>
      <c r="H5079" s="95" t="s">
        <v>21914</v>
      </c>
      <c r="I5079" s="27" t="s">
        <v>1271</v>
      </c>
    </row>
    <row r="5080" spans="1:9" ht="105" x14ac:dyDescent="0.25">
      <c r="A5080" s="22" t="s">
        <v>21915</v>
      </c>
      <c r="B5080" s="22" t="s">
        <v>21916</v>
      </c>
      <c r="C5080" s="22" t="s">
        <v>21917</v>
      </c>
      <c r="D5080" s="22" t="s">
        <v>21912</v>
      </c>
      <c r="E5080" s="22">
        <v>2021</v>
      </c>
      <c r="F5080" s="22">
        <v>23674512</v>
      </c>
      <c r="G5080" s="95" t="s">
        <v>21918</v>
      </c>
      <c r="H5080" s="95" t="s">
        <v>21919</v>
      </c>
      <c r="I5080" s="27" t="s">
        <v>1271</v>
      </c>
    </row>
    <row r="5081" spans="1:9" ht="330" x14ac:dyDescent="0.25">
      <c r="A5081" s="22" t="s">
        <v>21920</v>
      </c>
      <c r="B5081" s="22" t="s">
        <v>21921</v>
      </c>
      <c r="C5081" s="22" t="s">
        <v>21922</v>
      </c>
      <c r="D5081" s="22" t="s">
        <v>21923</v>
      </c>
      <c r="E5081" s="22">
        <v>2021</v>
      </c>
      <c r="F5081" s="22">
        <v>15734137</v>
      </c>
      <c r="G5081" s="95" t="s">
        <v>21924</v>
      </c>
      <c r="H5081" s="95" t="s">
        <v>21925</v>
      </c>
      <c r="I5081" s="27" t="s">
        <v>1271</v>
      </c>
    </row>
    <row r="5082" spans="1:9" ht="150" x14ac:dyDescent="0.25">
      <c r="A5082" s="22" t="s">
        <v>21926</v>
      </c>
      <c r="B5082" s="22" t="s">
        <v>21927</v>
      </c>
      <c r="C5082" s="22" t="s">
        <v>21928</v>
      </c>
      <c r="D5082" s="22" t="s">
        <v>8223</v>
      </c>
      <c r="E5082" s="22">
        <v>2021</v>
      </c>
      <c r="F5082" s="22">
        <v>7391102</v>
      </c>
      <c r="G5082" s="95" t="s">
        <v>21929</v>
      </c>
      <c r="H5082" s="95" t="s">
        <v>21930</v>
      </c>
      <c r="I5082" s="27" t="s">
        <v>1271</v>
      </c>
    </row>
    <row r="5083" spans="1:9" ht="409.5" x14ac:dyDescent="0.25">
      <c r="A5083" s="22" t="s">
        <v>21931</v>
      </c>
      <c r="B5083" s="22" t="s">
        <v>21932</v>
      </c>
      <c r="C5083" s="22" t="s">
        <v>21933</v>
      </c>
      <c r="D5083" s="22" t="s">
        <v>511</v>
      </c>
      <c r="E5083" s="22">
        <v>2021</v>
      </c>
      <c r="F5083" s="22">
        <v>13816128</v>
      </c>
      <c r="G5083" s="95" t="s">
        <v>21934</v>
      </c>
      <c r="H5083" s="95" t="s">
        <v>21935</v>
      </c>
      <c r="I5083" s="27" t="s">
        <v>1271</v>
      </c>
    </row>
    <row r="5084" spans="1:9" ht="195" x14ac:dyDescent="0.25">
      <c r="A5084" s="22" t="s">
        <v>21936</v>
      </c>
      <c r="B5084" s="22" t="s">
        <v>21937</v>
      </c>
      <c r="C5084" s="22" t="s">
        <v>21938</v>
      </c>
      <c r="D5084" s="22" t="s">
        <v>18336</v>
      </c>
      <c r="E5084" s="22">
        <v>2021</v>
      </c>
      <c r="F5084" s="22">
        <v>18755992</v>
      </c>
      <c r="G5084" s="95" t="s">
        <v>21939</v>
      </c>
      <c r="H5084" s="95" t="s">
        <v>21940</v>
      </c>
      <c r="I5084" s="27" t="s">
        <v>1271</v>
      </c>
    </row>
    <row r="5085" spans="1:9" ht="120" x14ac:dyDescent="0.25">
      <c r="A5085" s="22" t="s">
        <v>21941</v>
      </c>
      <c r="B5085" s="22" t="s">
        <v>21942</v>
      </c>
      <c r="C5085" s="22" t="s">
        <v>21943</v>
      </c>
      <c r="D5085" s="22" t="s">
        <v>8223</v>
      </c>
      <c r="E5085" s="22">
        <v>2021</v>
      </c>
      <c r="F5085" s="22">
        <v>7391102</v>
      </c>
      <c r="G5085" s="95" t="s">
        <v>21944</v>
      </c>
      <c r="H5085" s="95" t="s">
        <v>21945</v>
      </c>
      <c r="I5085" s="27" t="s">
        <v>1271</v>
      </c>
    </row>
    <row r="5086" spans="1:9" ht="409.5" x14ac:dyDescent="0.25">
      <c r="A5086" s="22" t="s">
        <v>21946</v>
      </c>
      <c r="B5086" s="22" t="s">
        <v>21947</v>
      </c>
      <c r="C5086" s="22" t="s">
        <v>21948</v>
      </c>
      <c r="D5086" s="22" t="s">
        <v>17996</v>
      </c>
      <c r="E5086" s="22">
        <v>2021</v>
      </c>
      <c r="F5086" s="22">
        <v>18734294</v>
      </c>
      <c r="G5086" s="95" t="s">
        <v>21949</v>
      </c>
      <c r="H5086" s="95" t="s">
        <v>21950</v>
      </c>
      <c r="I5086" s="27" t="s">
        <v>1271</v>
      </c>
    </row>
    <row r="5087" spans="1:9" ht="285" x14ac:dyDescent="0.25">
      <c r="A5087" s="22" t="s">
        <v>21951</v>
      </c>
      <c r="B5087" s="22" t="s">
        <v>21952</v>
      </c>
      <c r="C5087" s="22" t="s">
        <v>21953</v>
      </c>
      <c r="D5087" s="22" t="s">
        <v>21954</v>
      </c>
      <c r="E5087" s="22">
        <v>2021</v>
      </c>
      <c r="F5087" s="22">
        <v>21678707</v>
      </c>
      <c r="G5087" s="95" t="s">
        <v>21955</v>
      </c>
      <c r="H5087" s="95" t="s">
        <v>21956</v>
      </c>
      <c r="I5087" s="27" t="s">
        <v>1271</v>
      </c>
    </row>
    <row r="5088" spans="1:9" ht="240" x14ac:dyDescent="0.25">
      <c r="A5088" s="22" t="s">
        <v>21957</v>
      </c>
      <c r="B5088" s="22" t="s">
        <v>21958</v>
      </c>
      <c r="C5088" s="22" t="s">
        <v>21959</v>
      </c>
      <c r="D5088" s="22" t="s">
        <v>21960</v>
      </c>
      <c r="E5088" s="22">
        <v>2021</v>
      </c>
      <c r="F5088" s="22">
        <v>148237</v>
      </c>
      <c r="G5088" s="95" t="s">
        <v>21961</v>
      </c>
      <c r="H5088" s="95" t="s">
        <v>21962</v>
      </c>
      <c r="I5088" s="27" t="s">
        <v>1271</v>
      </c>
    </row>
    <row r="5089" spans="1:9" ht="210" x14ac:dyDescent="0.25">
      <c r="A5089" s="22" t="s">
        <v>21963</v>
      </c>
      <c r="B5089" s="22" t="s">
        <v>21964</v>
      </c>
      <c r="C5089" s="22" t="s">
        <v>21965</v>
      </c>
      <c r="D5089" s="22" t="s">
        <v>21966</v>
      </c>
      <c r="E5089" s="22">
        <v>2021</v>
      </c>
      <c r="F5089" s="22">
        <v>13920138</v>
      </c>
      <c r="G5089" s="95" t="s">
        <v>21967</v>
      </c>
      <c r="H5089" s="95" t="s">
        <v>21968</v>
      </c>
      <c r="I5089" s="27" t="s">
        <v>1271</v>
      </c>
    </row>
    <row r="5090" spans="1:9" ht="135" x14ac:dyDescent="0.25">
      <c r="A5090" s="22" t="s">
        <v>21969</v>
      </c>
      <c r="B5090" s="22" t="s">
        <v>21970</v>
      </c>
      <c r="C5090" s="22" t="s">
        <v>21971</v>
      </c>
      <c r="D5090" s="22" t="s">
        <v>21972</v>
      </c>
      <c r="E5090" s="22">
        <v>2021</v>
      </c>
      <c r="F5090" s="22">
        <v>20083866</v>
      </c>
      <c r="G5090" s="95" t="s">
        <v>21973</v>
      </c>
      <c r="H5090" s="95" t="s">
        <v>21974</v>
      </c>
      <c r="I5090" s="27" t="s">
        <v>1271</v>
      </c>
    </row>
    <row r="5091" spans="1:9" ht="255" x14ac:dyDescent="0.25">
      <c r="A5091" s="22" t="s">
        <v>21975</v>
      </c>
      <c r="B5091" s="22" t="s">
        <v>21976</v>
      </c>
      <c r="C5091" s="22" t="s">
        <v>21977</v>
      </c>
      <c r="D5091" s="22" t="s">
        <v>564</v>
      </c>
      <c r="E5091" s="22">
        <v>2021</v>
      </c>
      <c r="F5091" s="22">
        <v>24681873</v>
      </c>
      <c r="G5091" s="95" t="s">
        <v>21978</v>
      </c>
      <c r="H5091" s="95" t="s">
        <v>21979</v>
      </c>
      <c r="I5091" s="27" t="s">
        <v>1271</v>
      </c>
    </row>
    <row r="5092" spans="1:9" ht="105" x14ac:dyDescent="0.25">
      <c r="A5092" s="22" t="s">
        <v>21980</v>
      </c>
      <c r="B5092" s="22" t="s">
        <v>21981</v>
      </c>
      <c r="C5092" s="22" t="s">
        <v>5957</v>
      </c>
      <c r="D5092" s="22" t="s">
        <v>17789</v>
      </c>
      <c r="E5092" s="22">
        <v>2021</v>
      </c>
      <c r="F5092" s="22">
        <v>9205063</v>
      </c>
      <c r="G5092" s="95" t="s">
        <v>21982</v>
      </c>
      <c r="H5092" s="95" t="s">
        <v>21983</v>
      </c>
      <c r="I5092" s="27" t="s">
        <v>1271</v>
      </c>
    </row>
    <row r="5093" spans="1:9" ht="120" x14ac:dyDescent="0.25">
      <c r="A5093" s="22" t="s">
        <v>21984</v>
      </c>
      <c r="B5093" s="22" t="s">
        <v>15490</v>
      </c>
      <c r="C5093" s="22" t="s">
        <v>21985</v>
      </c>
      <c r="D5093" s="22" t="s">
        <v>21986</v>
      </c>
      <c r="E5093" s="22">
        <v>2021</v>
      </c>
      <c r="F5093" s="22">
        <v>17476348</v>
      </c>
      <c r="G5093" s="95" t="s">
        <v>21987</v>
      </c>
      <c r="H5093" s="95" t="s">
        <v>21988</v>
      </c>
      <c r="I5093" s="27" t="s">
        <v>1271</v>
      </c>
    </row>
    <row r="5094" spans="1:9" ht="409.5" x14ac:dyDescent="0.25">
      <c r="A5094" s="22" t="s">
        <v>21989</v>
      </c>
      <c r="B5094" s="22" t="s">
        <v>21990</v>
      </c>
      <c r="C5094" s="22" t="s">
        <v>21991</v>
      </c>
      <c r="D5094" s="22" t="s">
        <v>12100</v>
      </c>
      <c r="E5094" s="22">
        <v>2021</v>
      </c>
      <c r="F5094" s="22">
        <v>10408398</v>
      </c>
      <c r="G5094" s="95" t="s">
        <v>21992</v>
      </c>
      <c r="H5094" s="95" t="s">
        <v>21993</v>
      </c>
      <c r="I5094" s="27" t="s">
        <v>1271</v>
      </c>
    </row>
    <row r="5095" spans="1:9" ht="225" x14ac:dyDescent="0.25">
      <c r="A5095" s="22" t="s">
        <v>21994</v>
      </c>
      <c r="B5095" s="22" t="s">
        <v>21995</v>
      </c>
      <c r="C5095" s="22" t="s">
        <v>21996</v>
      </c>
      <c r="D5095" s="22" t="s">
        <v>11001</v>
      </c>
      <c r="E5095" s="22">
        <v>2021</v>
      </c>
      <c r="F5095" s="22">
        <v>15734072</v>
      </c>
      <c r="G5095" s="95" t="s">
        <v>21997</v>
      </c>
      <c r="H5095" s="95" t="s">
        <v>21998</v>
      </c>
      <c r="I5095" s="27" t="s">
        <v>1271</v>
      </c>
    </row>
    <row r="5096" spans="1:9" ht="409.5" x14ac:dyDescent="0.25">
      <c r="A5096" s="22" t="s">
        <v>21999</v>
      </c>
      <c r="B5096" s="22" t="s">
        <v>22000</v>
      </c>
      <c r="C5096" s="22" t="s">
        <v>22001</v>
      </c>
      <c r="D5096" s="22" t="s">
        <v>5731</v>
      </c>
      <c r="E5096" s="22">
        <v>2021</v>
      </c>
      <c r="F5096" s="22">
        <v>13892002</v>
      </c>
      <c r="G5096" s="95" t="s">
        <v>22002</v>
      </c>
      <c r="H5096" s="95" t="s">
        <v>22003</v>
      </c>
      <c r="I5096" s="27" t="s">
        <v>1271</v>
      </c>
    </row>
    <row r="5097" spans="1:9" ht="165" x14ac:dyDescent="0.25">
      <c r="A5097" s="22" t="s">
        <v>22004</v>
      </c>
      <c r="B5097" s="22" t="s">
        <v>22005</v>
      </c>
      <c r="C5097" s="22" t="s">
        <v>22006</v>
      </c>
      <c r="D5097" s="22" t="s">
        <v>13080</v>
      </c>
      <c r="E5097" s="22">
        <v>2021</v>
      </c>
      <c r="F5097" s="22">
        <v>20845308</v>
      </c>
      <c r="G5097" s="95" t="s">
        <v>22007</v>
      </c>
      <c r="H5097" s="95" t="s">
        <v>22008</v>
      </c>
      <c r="I5097" s="27" t="s">
        <v>1271</v>
      </c>
    </row>
    <row r="5098" spans="1:9" ht="285" x14ac:dyDescent="0.25">
      <c r="A5098" s="27" t="s">
        <v>22009</v>
      </c>
      <c r="B5098" s="22" t="s">
        <v>22010</v>
      </c>
      <c r="C5098" s="22" t="s">
        <v>22011</v>
      </c>
      <c r="D5098" s="22" t="s">
        <v>6070</v>
      </c>
      <c r="E5098" s="22">
        <v>2021</v>
      </c>
      <c r="F5098" s="22" t="s">
        <v>6071</v>
      </c>
      <c r="G5098" s="95" t="s">
        <v>22012</v>
      </c>
      <c r="H5098" s="95" t="s">
        <v>22013</v>
      </c>
      <c r="I5098" s="27" t="s">
        <v>1271</v>
      </c>
    </row>
    <row r="5099" spans="1:9" ht="165" x14ac:dyDescent="0.25">
      <c r="A5099" s="27" t="s">
        <v>22014</v>
      </c>
      <c r="B5099" s="22" t="s">
        <v>22015</v>
      </c>
      <c r="C5099" s="22" t="s">
        <v>22016</v>
      </c>
      <c r="D5099" s="22" t="s">
        <v>9990</v>
      </c>
      <c r="E5099" s="22">
        <v>2021</v>
      </c>
      <c r="F5099" s="22">
        <v>17552540</v>
      </c>
      <c r="G5099" s="95" t="s">
        <v>22017</v>
      </c>
      <c r="H5099" s="95" t="s">
        <v>22018</v>
      </c>
      <c r="I5099" s="27" t="s">
        <v>1271</v>
      </c>
    </row>
    <row r="5100" spans="1:9" ht="210" x14ac:dyDescent="0.25">
      <c r="A5100" s="27" t="s">
        <v>22019</v>
      </c>
      <c r="B5100" s="22" t="s">
        <v>22020</v>
      </c>
      <c r="C5100" s="22" t="s">
        <v>22021</v>
      </c>
      <c r="D5100" s="22" t="s">
        <v>22022</v>
      </c>
      <c r="E5100" s="22">
        <v>2021</v>
      </c>
      <c r="F5100" s="22">
        <v>19357893</v>
      </c>
      <c r="G5100" s="95" t="s">
        <v>22023</v>
      </c>
      <c r="H5100" s="95" t="s">
        <v>22024</v>
      </c>
      <c r="I5100" s="27" t="s">
        <v>1271</v>
      </c>
    </row>
    <row r="5101" spans="1:9" ht="240" x14ac:dyDescent="0.25">
      <c r="A5101" s="27" t="s">
        <v>22025</v>
      </c>
      <c r="B5101" s="22" t="s">
        <v>22026</v>
      </c>
      <c r="C5101" s="22" t="s">
        <v>22027</v>
      </c>
      <c r="D5101" s="22" t="s">
        <v>19064</v>
      </c>
      <c r="E5101" s="22">
        <v>2021</v>
      </c>
      <c r="F5101" s="22">
        <v>27246507</v>
      </c>
      <c r="G5101" s="95" t="s">
        <v>22028</v>
      </c>
      <c r="H5101" s="95" t="s">
        <v>22029</v>
      </c>
      <c r="I5101" s="27" t="s">
        <v>1271</v>
      </c>
    </row>
    <row r="5102" spans="1:9" ht="390" x14ac:dyDescent="0.25">
      <c r="A5102" s="27" t="s">
        <v>22030</v>
      </c>
      <c r="B5102" s="22" t="s">
        <v>22031</v>
      </c>
      <c r="C5102" s="22" t="s">
        <v>22032</v>
      </c>
      <c r="D5102" s="22" t="s">
        <v>17789</v>
      </c>
      <c r="E5102" s="22">
        <v>2021</v>
      </c>
      <c r="F5102" s="22">
        <v>9205063</v>
      </c>
      <c r="G5102" s="95" t="s">
        <v>22033</v>
      </c>
      <c r="H5102" s="95" t="s">
        <v>22034</v>
      </c>
      <c r="I5102" s="27" t="s">
        <v>1271</v>
      </c>
    </row>
    <row r="5103" spans="1:9" ht="409.5" x14ac:dyDescent="0.25">
      <c r="A5103" s="27" t="s">
        <v>22035</v>
      </c>
      <c r="B5103" s="22" t="s">
        <v>22036</v>
      </c>
      <c r="C5103" s="22" t="s">
        <v>22037</v>
      </c>
      <c r="D5103" s="22" t="s">
        <v>11001</v>
      </c>
      <c r="E5103" s="22">
        <v>2021</v>
      </c>
      <c r="F5103" s="22">
        <v>15734072</v>
      </c>
      <c r="G5103" s="95" t="s">
        <v>22038</v>
      </c>
      <c r="H5103" s="95" t="s">
        <v>22039</v>
      </c>
      <c r="I5103" s="27" t="s">
        <v>1271</v>
      </c>
    </row>
    <row r="5104" spans="1:9" ht="330" x14ac:dyDescent="0.25">
      <c r="A5104" s="27" t="s">
        <v>22040</v>
      </c>
      <c r="B5104" s="22" t="s">
        <v>22041</v>
      </c>
      <c r="C5104" s="22" t="s">
        <v>22042</v>
      </c>
      <c r="D5104" s="22" t="s">
        <v>595</v>
      </c>
      <c r="E5104" s="22">
        <v>2021</v>
      </c>
      <c r="F5104" s="22">
        <v>23146133</v>
      </c>
      <c r="G5104" s="95" t="s">
        <v>22043</v>
      </c>
      <c r="H5104" s="95" t="s">
        <v>22044</v>
      </c>
      <c r="I5104" s="27" t="s">
        <v>1271</v>
      </c>
    </row>
    <row r="5105" spans="1:9" ht="225" x14ac:dyDescent="0.25">
      <c r="A5105" s="27" t="s">
        <v>22045</v>
      </c>
      <c r="B5105" s="22" t="s">
        <v>22046</v>
      </c>
      <c r="C5105" s="22" t="s">
        <v>22047</v>
      </c>
      <c r="D5105" s="22" t="s">
        <v>22048</v>
      </c>
      <c r="E5105" s="22">
        <v>2021</v>
      </c>
      <c r="F5105" s="22">
        <v>45772</v>
      </c>
      <c r="G5105" s="143" t="s">
        <v>26245</v>
      </c>
      <c r="H5105" s="95" t="s">
        <v>22049</v>
      </c>
      <c r="I5105" s="27" t="s">
        <v>1271</v>
      </c>
    </row>
    <row r="5106" spans="1:9" ht="409.5" x14ac:dyDescent="0.25">
      <c r="A5106" s="27" t="s">
        <v>22050</v>
      </c>
      <c r="B5106" s="22" t="s">
        <v>22051</v>
      </c>
      <c r="C5106" s="22" t="s">
        <v>22052</v>
      </c>
      <c r="D5106" s="22" t="s">
        <v>11250</v>
      </c>
      <c r="E5106" s="22">
        <v>2021</v>
      </c>
      <c r="F5106" s="22">
        <v>18715273</v>
      </c>
      <c r="G5106" s="95" t="s">
        <v>22053</v>
      </c>
      <c r="H5106" s="95" t="s">
        <v>22054</v>
      </c>
      <c r="I5106" s="27" t="s">
        <v>1271</v>
      </c>
    </row>
    <row r="5107" spans="1:9" ht="225" x14ac:dyDescent="0.25">
      <c r="A5107" s="27" t="s">
        <v>22055</v>
      </c>
      <c r="B5107" s="22" t="s">
        <v>22056</v>
      </c>
      <c r="C5107" s="22" t="s">
        <v>22057</v>
      </c>
      <c r="D5107" s="22" t="s">
        <v>12437</v>
      </c>
      <c r="E5107" s="22">
        <v>2021</v>
      </c>
      <c r="F5107" s="22">
        <v>13894501</v>
      </c>
      <c r="G5107" s="95" t="s">
        <v>22058</v>
      </c>
      <c r="H5107" s="95" t="s">
        <v>22059</v>
      </c>
      <c r="I5107" s="27" t="s">
        <v>1271</v>
      </c>
    </row>
    <row r="5108" spans="1:9" ht="409.5" x14ac:dyDescent="0.25">
      <c r="A5108" s="27" t="s">
        <v>22060</v>
      </c>
      <c r="B5108" s="22" t="s">
        <v>22061</v>
      </c>
      <c r="C5108" s="22" t="s">
        <v>22062</v>
      </c>
      <c r="D5108" s="22" t="s">
        <v>22063</v>
      </c>
      <c r="E5108" s="22">
        <v>2021</v>
      </c>
      <c r="F5108" s="22">
        <v>9749411</v>
      </c>
      <c r="G5108" s="95" t="s">
        <v>22064</v>
      </c>
      <c r="H5108" s="95" t="s">
        <v>22065</v>
      </c>
      <c r="I5108" s="27" t="s">
        <v>1271</v>
      </c>
    </row>
    <row r="5109" spans="1:9" ht="409.5" x14ac:dyDescent="0.25">
      <c r="A5109" s="27" t="s">
        <v>22066</v>
      </c>
      <c r="B5109" s="22" t="s">
        <v>22067</v>
      </c>
      <c r="C5109" s="22" t="s">
        <v>22068</v>
      </c>
      <c r="D5109" s="22" t="s">
        <v>495</v>
      </c>
      <c r="E5109" s="22">
        <v>2021</v>
      </c>
      <c r="F5109" s="22">
        <v>10717544</v>
      </c>
      <c r="G5109" s="95" t="s">
        <v>22069</v>
      </c>
      <c r="H5109" s="95" t="s">
        <v>22070</v>
      </c>
      <c r="I5109" s="27" t="s">
        <v>1271</v>
      </c>
    </row>
    <row r="5110" spans="1:9" ht="285" x14ac:dyDescent="0.25">
      <c r="A5110" s="27" t="s">
        <v>22071</v>
      </c>
      <c r="B5110" s="22" t="s">
        <v>22072</v>
      </c>
      <c r="C5110" s="22" t="s">
        <v>22073</v>
      </c>
      <c r="D5110" s="22" t="s">
        <v>16712</v>
      </c>
      <c r="E5110" s="22">
        <v>2021</v>
      </c>
      <c r="F5110" s="22">
        <v>11283602</v>
      </c>
      <c r="G5110" s="95" t="s">
        <v>22074</v>
      </c>
      <c r="H5110" s="95" t="s">
        <v>22075</v>
      </c>
      <c r="I5110" s="27" t="s">
        <v>1271</v>
      </c>
    </row>
    <row r="5111" spans="1:9" ht="345" x14ac:dyDescent="0.25">
      <c r="A5111" s="27" t="s">
        <v>22076</v>
      </c>
      <c r="B5111" s="22" t="s">
        <v>22077</v>
      </c>
      <c r="C5111" s="22" t="s">
        <v>22078</v>
      </c>
      <c r="D5111" s="22" t="s">
        <v>6920</v>
      </c>
      <c r="E5111" s="22">
        <v>2021</v>
      </c>
      <c r="F5111" s="22">
        <v>14203049</v>
      </c>
      <c r="G5111" s="95" t="s">
        <v>22079</v>
      </c>
      <c r="H5111" s="95" t="s">
        <v>22080</v>
      </c>
      <c r="I5111" s="27" t="s">
        <v>1271</v>
      </c>
    </row>
    <row r="5112" spans="1:9" ht="409.5" x14ac:dyDescent="0.25">
      <c r="A5112" s="27" t="s">
        <v>22081</v>
      </c>
      <c r="B5112" s="22" t="s">
        <v>22082</v>
      </c>
      <c r="C5112" s="22" t="s">
        <v>22083</v>
      </c>
      <c r="D5112" s="22" t="s">
        <v>22084</v>
      </c>
      <c r="E5112" s="22">
        <v>2021</v>
      </c>
      <c r="F5112" s="22">
        <v>20010370</v>
      </c>
      <c r="G5112" s="95" t="s">
        <v>22085</v>
      </c>
      <c r="H5112" s="95" t="s">
        <v>22086</v>
      </c>
      <c r="I5112" s="27" t="s">
        <v>1271</v>
      </c>
    </row>
    <row r="5113" spans="1:9" ht="135" x14ac:dyDescent="0.25">
      <c r="A5113" s="27" t="s">
        <v>22087</v>
      </c>
      <c r="B5113" s="22" t="s">
        <v>22088</v>
      </c>
      <c r="C5113" s="22" t="s">
        <v>22089</v>
      </c>
      <c r="D5113" s="22" t="s">
        <v>9990</v>
      </c>
      <c r="E5113" s="22">
        <v>2021</v>
      </c>
      <c r="F5113" s="22">
        <v>17552540</v>
      </c>
      <c r="G5113" s="95" t="s">
        <v>22090</v>
      </c>
      <c r="H5113" s="95" t="s">
        <v>22091</v>
      </c>
      <c r="I5113" s="27" t="s">
        <v>1271</v>
      </c>
    </row>
    <row r="5114" spans="1:9" ht="120" x14ac:dyDescent="0.25">
      <c r="A5114" s="27" t="s">
        <v>22092</v>
      </c>
      <c r="B5114" s="22" t="s">
        <v>22093</v>
      </c>
      <c r="C5114" s="22" t="s">
        <v>10512</v>
      </c>
      <c r="D5114" s="22" t="s">
        <v>8223</v>
      </c>
      <c r="E5114" s="22">
        <v>2021</v>
      </c>
      <c r="F5114" s="22">
        <v>7391102</v>
      </c>
      <c r="G5114" s="95" t="s">
        <v>22094</v>
      </c>
      <c r="H5114" s="95" t="s">
        <v>22095</v>
      </c>
      <c r="I5114" s="27" t="s">
        <v>1271</v>
      </c>
    </row>
    <row r="5115" spans="1:9" ht="105" x14ac:dyDescent="0.25">
      <c r="A5115" s="27" t="s">
        <v>22096</v>
      </c>
      <c r="B5115" s="22" t="s">
        <v>22097</v>
      </c>
      <c r="C5115" s="22" t="s">
        <v>22098</v>
      </c>
      <c r="D5115" s="22" t="s">
        <v>22099</v>
      </c>
      <c r="E5115" s="22">
        <v>2021</v>
      </c>
      <c r="F5115" s="22">
        <v>26268493</v>
      </c>
      <c r="G5115" s="95" t="s">
        <v>22100</v>
      </c>
      <c r="H5115" s="95" t="s">
        <v>22101</v>
      </c>
      <c r="I5115" s="27" t="s">
        <v>1271</v>
      </c>
    </row>
    <row r="5116" spans="1:9" ht="409.5" x14ac:dyDescent="0.25">
      <c r="A5116" s="27" t="s">
        <v>22102</v>
      </c>
      <c r="B5116" s="22" t="s">
        <v>22103</v>
      </c>
      <c r="C5116" s="22" t="s">
        <v>22104</v>
      </c>
      <c r="D5116" s="22" t="s">
        <v>12437</v>
      </c>
      <c r="E5116" s="22">
        <v>2021</v>
      </c>
      <c r="F5116" s="22">
        <v>13894501</v>
      </c>
      <c r="G5116" s="95" t="s">
        <v>22105</v>
      </c>
      <c r="H5116" s="95" t="s">
        <v>22106</v>
      </c>
      <c r="I5116" s="27" t="s">
        <v>1271</v>
      </c>
    </row>
    <row r="5117" spans="1:9" ht="360" x14ac:dyDescent="0.25">
      <c r="A5117" s="27" t="s">
        <v>22107</v>
      </c>
      <c r="B5117" s="22" t="s">
        <v>22108</v>
      </c>
      <c r="C5117" s="22" t="s">
        <v>22109</v>
      </c>
      <c r="D5117" s="22" t="s">
        <v>8223</v>
      </c>
      <c r="E5117" s="22">
        <v>2021</v>
      </c>
      <c r="F5117" s="22">
        <v>7391102</v>
      </c>
      <c r="G5117" s="95" t="s">
        <v>22110</v>
      </c>
      <c r="H5117" s="95" t="s">
        <v>22111</v>
      </c>
      <c r="I5117" s="27" t="s">
        <v>1271</v>
      </c>
    </row>
    <row r="5118" spans="1:9" ht="210" x14ac:dyDescent="0.25">
      <c r="A5118" s="27" t="s">
        <v>22112</v>
      </c>
      <c r="B5118" s="22" t="s">
        <v>22113</v>
      </c>
      <c r="C5118" s="22" t="s">
        <v>22114</v>
      </c>
      <c r="D5118" s="22" t="s">
        <v>511</v>
      </c>
      <c r="E5118" s="22">
        <v>2021</v>
      </c>
      <c r="F5118" s="22">
        <v>13816128</v>
      </c>
      <c r="G5118" s="95" t="s">
        <v>22115</v>
      </c>
      <c r="H5118" s="95" t="s">
        <v>22116</v>
      </c>
      <c r="I5118" s="27" t="s">
        <v>1271</v>
      </c>
    </row>
    <row r="5119" spans="1:9" ht="240" x14ac:dyDescent="0.25">
      <c r="A5119" s="27" t="s">
        <v>22117</v>
      </c>
      <c r="B5119" s="22" t="s">
        <v>22118</v>
      </c>
      <c r="C5119" s="22" t="s">
        <v>22119</v>
      </c>
      <c r="D5119" s="22" t="s">
        <v>22022</v>
      </c>
      <c r="E5119" s="22">
        <v>2021</v>
      </c>
      <c r="F5119" s="22">
        <v>19357893</v>
      </c>
      <c r="G5119" s="95" t="s">
        <v>22120</v>
      </c>
      <c r="H5119" s="95" t="s">
        <v>22121</v>
      </c>
      <c r="I5119" s="27" t="s">
        <v>1271</v>
      </c>
    </row>
    <row r="5120" spans="1:9" ht="390" x14ac:dyDescent="0.25">
      <c r="A5120" s="27" t="s">
        <v>22122</v>
      </c>
      <c r="B5120" s="22" t="s">
        <v>22123</v>
      </c>
      <c r="C5120" s="22" t="s">
        <v>22124</v>
      </c>
      <c r="D5120" s="22" t="s">
        <v>22125</v>
      </c>
      <c r="E5120" s="22">
        <v>2021</v>
      </c>
      <c r="F5120" s="22">
        <v>23814381</v>
      </c>
      <c r="G5120" s="95" t="s">
        <v>22126</v>
      </c>
      <c r="H5120" s="95" t="s">
        <v>22127</v>
      </c>
      <c r="I5120" s="27" t="s">
        <v>1271</v>
      </c>
    </row>
    <row r="5121" spans="1:9" ht="409.5" x14ac:dyDescent="0.25">
      <c r="A5121" s="27" t="s">
        <v>22128</v>
      </c>
      <c r="B5121" s="22" t="s">
        <v>22129</v>
      </c>
      <c r="C5121" s="22" t="s">
        <v>22130</v>
      </c>
      <c r="D5121" s="22" t="s">
        <v>17789</v>
      </c>
      <c r="E5121" s="22">
        <v>2021</v>
      </c>
      <c r="F5121" s="22">
        <v>9205063</v>
      </c>
      <c r="G5121" s="95" t="s">
        <v>22131</v>
      </c>
      <c r="H5121" s="95" t="s">
        <v>22132</v>
      </c>
      <c r="I5121" s="27" t="s">
        <v>1271</v>
      </c>
    </row>
    <row r="5122" spans="1:9" ht="165" x14ac:dyDescent="0.25">
      <c r="A5122" s="27" t="s">
        <v>22133</v>
      </c>
      <c r="B5122" s="22" t="s">
        <v>22134</v>
      </c>
      <c r="C5122" s="22" t="s">
        <v>22135</v>
      </c>
      <c r="D5122" s="22" t="s">
        <v>22136</v>
      </c>
      <c r="E5122" s="22">
        <v>2021</v>
      </c>
      <c r="F5122" s="22" t="s">
        <v>22137</v>
      </c>
      <c r="G5122" s="95" t="s">
        <v>22138</v>
      </c>
      <c r="H5122" s="95" t="s">
        <v>22139</v>
      </c>
      <c r="I5122" s="27" t="s">
        <v>1271</v>
      </c>
    </row>
    <row r="5123" spans="1:9" ht="409.5" x14ac:dyDescent="0.25">
      <c r="A5123" s="27" t="s">
        <v>22140</v>
      </c>
      <c r="B5123" s="22" t="s">
        <v>22141</v>
      </c>
      <c r="C5123" s="22" t="s">
        <v>22142</v>
      </c>
      <c r="D5123" s="22" t="s">
        <v>12047</v>
      </c>
      <c r="E5123" s="22">
        <v>2021</v>
      </c>
      <c r="F5123" s="22">
        <v>22311866</v>
      </c>
      <c r="G5123" s="95" t="s">
        <v>22143</v>
      </c>
      <c r="H5123" s="95" t="s">
        <v>22144</v>
      </c>
      <c r="I5123" s="27" t="s">
        <v>1271</v>
      </c>
    </row>
    <row r="5124" spans="1:9" ht="409.5" x14ac:dyDescent="0.25">
      <c r="A5124" s="27" t="s">
        <v>22145</v>
      </c>
      <c r="B5124" s="22" t="s">
        <v>22146</v>
      </c>
      <c r="C5124" s="22" t="s">
        <v>22147</v>
      </c>
      <c r="D5124" s="22" t="s">
        <v>187</v>
      </c>
      <c r="E5124" s="22">
        <v>2021</v>
      </c>
      <c r="F5124" s="22">
        <v>9757406</v>
      </c>
      <c r="G5124" s="95" t="s">
        <v>22148</v>
      </c>
      <c r="H5124" s="95" t="s">
        <v>22149</v>
      </c>
      <c r="I5124" s="27" t="s">
        <v>1271</v>
      </c>
    </row>
    <row r="5125" spans="1:9" ht="90" x14ac:dyDescent="0.25">
      <c r="A5125" s="27" t="s">
        <v>22150</v>
      </c>
      <c r="B5125" s="22" t="s">
        <v>22151</v>
      </c>
      <c r="C5125" s="22" t="s">
        <v>22152</v>
      </c>
      <c r="D5125" s="22" t="s">
        <v>22153</v>
      </c>
      <c r="E5125" s="22">
        <v>2021</v>
      </c>
      <c r="F5125" s="22">
        <v>9584935</v>
      </c>
      <c r="G5125" s="95" t="s">
        <v>22154</v>
      </c>
      <c r="H5125" s="95" t="s">
        <v>22155</v>
      </c>
      <c r="I5125" s="27" t="s">
        <v>1271</v>
      </c>
    </row>
    <row r="5126" spans="1:9" ht="105" x14ac:dyDescent="0.25">
      <c r="A5126" s="27" t="s">
        <v>22156</v>
      </c>
      <c r="B5126" s="22" t="s">
        <v>3165</v>
      </c>
      <c r="C5126" s="22" t="s">
        <v>22157</v>
      </c>
      <c r="D5126" s="22" t="s">
        <v>2826</v>
      </c>
      <c r="E5126" s="22">
        <v>2021</v>
      </c>
      <c r="F5126" s="22">
        <v>195545</v>
      </c>
      <c r="G5126" s="95" t="s">
        <v>22158</v>
      </c>
      <c r="H5126" s="95" t="s">
        <v>22159</v>
      </c>
      <c r="I5126" s="27" t="s">
        <v>1271</v>
      </c>
    </row>
    <row r="5127" spans="1:9" ht="360" x14ac:dyDescent="0.25">
      <c r="A5127" s="27" t="s">
        <v>22160</v>
      </c>
      <c r="B5127" s="22" t="s">
        <v>22161</v>
      </c>
      <c r="C5127" s="22" t="s">
        <v>22162</v>
      </c>
      <c r="D5127" s="22" t="s">
        <v>2279</v>
      </c>
      <c r="E5127" s="22">
        <v>2021</v>
      </c>
      <c r="F5127" s="22">
        <v>13895575</v>
      </c>
      <c r="G5127" s="95" t="s">
        <v>22163</v>
      </c>
      <c r="H5127" s="95" t="s">
        <v>22164</v>
      </c>
      <c r="I5127" s="27" t="s">
        <v>1271</v>
      </c>
    </row>
    <row r="5128" spans="1:9" ht="409.5" x14ac:dyDescent="0.25">
      <c r="A5128" s="27" t="s">
        <v>22165</v>
      </c>
      <c r="B5128" s="22" t="s">
        <v>22166</v>
      </c>
      <c r="C5128" s="22" t="s">
        <v>22167</v>
      </c>
      <c r="D5128" s="22" t="s">
        <v>8223</v>
      </c>
      <c r="E5128" s="22">
        <v>2021</v>
      </c>
      <c r="F5128" s="22">
        <v>7391102</v>
      </c>
      <c r="G5128" s="95" t="s">
        <v>22168</v>
      </c>
      <c r="H5128" s="95" t="s">
        <v>22169</v>
      </c>
      <c r="I5128" s="27" t="s">
        <v>1271</v>
      </c>
    </row>
    <row r="5129" spans="1:9" ht="285" x14ac:dyDescent="0.25">
      <c r="A5129" s="27" t="s">
        <v>22170</v>
      </c>
      <c r="B5129" s="22" t="s">
        <v>22171</v>
      </c>
      <c r="C5129" s="22" t="s">
        <v>22172</v>
      </c>
      <c r="D5129" s="22" t="s">
        <v>6817</v>
      </c>
      <c r="E5129" s="22">
        <v>2021</v>
      </c>
      <c r="F5129" s="22">
        <v>18715206</v>
      </c>
      <c r="G5129" s="95" t="s">
        <v>22173</v>
      </c>
      <c r="H5129" s="95" t="s">
        <v>22174</v>
      </c>
      <c r="I5129" s="27" t="s">
        <v>1271</v>
      </c>
    </row>
    <row r="5130" spans="1:9" ht="225" x14ac:dyDescent="0.25">
      <c r="A5130" s="27" t="s">
        <v>22175</v>
      </c>
      <c r="B5130" s="22" t="s">
        <v>22176</v>
      </c>
      <c r="C5130" s="22" t="s">
        <v>22177</v>
      </c>
      <c r="D5130" s="22" t="s">
        <v>22178</v>
      </c>
      <c r="E5130" s="22">
        <v>2021</v>
      </c>
      <c r="F5130" s="22">
        <v>22117156</v>
      </c>
      <c r="G5130" s="95" t="s">
        <v>22179</v>
      </c>
      <c r="H5130" s="95" t="s">
        <v>22180</v>
      </c>
      <c r="I5130" s="27" t="s">
        <v>1271</v>
      </c>
    </row>
    <row r="5131" spans="1:9" ht="270" x14ac:dyDescent="0.25">
      <c r="A5131" s="27" t="s">
        <v>22181</v>
      </c>
      <c r="B5131" s="22" t="s">
        <v>22182</v>
      </c>
      <c r="C5131" s="22" t="s">
        <v>22183</v>
      </c>
      <c r="D5131" s="22" t="s">
        <v>9551</v>
      </c>
      <c r="E5131" s="22">
        <v>2021</v>
      </c>
      <c r="F5131" s="22">
        <v>22237747</v>
      </c>
      <c r="G5131" s="95" t="s">
        <v>22184</v>
      </c>
      <c r="H5131" s="95" t="s">
        <v>22185</v>
      </c>
      <c r="I5131" s="27" t="s">
        <v>1271</v>
      </c>
    </row>
    <row r="5132" spans="1:9" ht="105" x14ac:dyDescent="0.25">
      <c r="A5132" s="27" t="s">
        <v>22186</v>
      </c>
      <c r="B5132" s="22" t="s">
        <v>16826</v>
      </c>
      <c r="C5132" s="22" t="s">
        <v>15851</v>
      </c>
      <c r="D5132" s="22" t="s">
        <v>6817</v>
      </c>
      <c r="E5132" s="22">
        <v>2021</v>
      </c>
      <c r="F5132" s="22">
        <v>18715206</v>
      </c>
      <c r="G5132" s="95" t="s">
        <v>22187</v>
      </c>
      <c r="H5132" s="95" t="s">
        <v>22188</v>
      </c>
      <c r="I5132" s="27" t="s">
        <v>1271</v>
      </c>
    </row>
    <row r="5133" spans="1:9" ht="225" x14ac:dyDescent="0.25">
      <c r="A5133" s="27" t="s">
        <v>22189</v>
      </c>
      <c r="B5133" s="22" t="s">
        <v>22190</v>
      </c>
      <c r="C5133" s="22" t="s">
        <v>22191</v>
      </c>
      <c r="D5133" s="22" t="s">
        <v>22192</v>
      </c>
      <c r="E5133" s="22">
        <v>2021</v>
      </c>
      <c r="F5133" s="22">
        <v>87559129</v>
      </c>
      <c r="G5133" s="95" t="s">
        <v>22193</v>
      </c>
      <c r="H5133" s="95" t="s">
        <v>22194</v>
      </c>
      <c r="I5133" s="27" t="s">
        <v>1271</v>
      </c>
    </row>
    <row r="5134" spans="1:9" ht="409.5" x14ac:dyDescent="0.25">
      <c r="A5134" s="27" t="s">
        <v>22195</v>
      </c>
      <c r="B5134" s="22" t="s">
        <v>22196</v>
      </c>
      <c r="C5134" s="22" t="s">
        <v>22197</v>
      </c>
      <c r="D5134" s="22" t="s">
        <v>7951</v>
      </c>
      <c r="E5134" s="22">
        <v>2021</v>
      </c>
      <c r="F5134" s="22">
        <v>17425247</v>
      </c>
      <c r="G5134" s="95" t="s">
        <v>22198</v>
      </c>
      <c r="H5134" s="95" t="s">
        <v>22199</v>
      </c>
      <c r="I5134" s="27" t="s">
        <v>1271</v>
      </c>
    </row>
    <row r="5135" spans="1:9" ht="409.5" x14ac:dyDescent="0.25">
      <c r="A5135" s="27" t="s">
        <v>22200</v>
      </c>
      <c r="B5135" s="22" t="s">
        <v>22201</v>
      </c>
      <c r="C5135" s="22" t="s">
        <v>22202</v>
      </c>
      <c r="D5135" s="22" t="s">
        <v>15784</v>
      </c>
      <c r="E5135" s="22">
        <v>2021</v>
      </c>
      <c r="F5135" s="22">
        <v>22978739</v>
      </c>
      <c r="G5135" s="95" t="s">
        <v>22203</v>
      </c>
      <c r="H5135" s="95" t="s">
        <v>22204</v>
      </c>
      <c r="I5135" s="27" t="s">
        <v>1271</v>
      </c>
    </row>
    <row r="5136" spans="1:9" ht="409.5" x14ac:dyDescent="0.25">
      <c r="A5136" s="27" t="s">
        <v>22205</v>
      </c>
      <c r="B5136" s="22" t="s">
        <v>22206</v>
      </c>
      <c r="C5136" s="22" t="s">
        <v>22207</v>
      </c>
      <c r="D5136" s="22" t="s">
        <v>348</v>
      </c>
      <c r="E5136" s="22">
        <v>2021</v>
      </c>
      <c r="F5136" s="22">
        <v>19994923</v>
      </c>
      <c r="G5136" s="95" t="s">
        <v>22208</v>
      </c>
      <c r="H5136" s="95" t="s">
        <v>22209</v>
      </c>
      <c r="I5136" s="27" t="s">
        <v>1271</v>
      </c>
    </row>
    <row r="5137" spans="1:9" ht="105" x14ac:dyDescent="0.25">
      <c r="A5137" s="27" t="s">
        <v>22210</v>
      </c>
      <c r="B5137" s="22" t="s">
        <v>22211</v>
      </c>
      <c r="C5137" s="22" t="s">
        <v>15238</v>
      </c>
      <c r="D5137" s="22" t="s">
        <v>15658</v>
      </c>
      <c r="E5137" s="22">
        <v>2021</v>
      </c>
      <c r="F5137" s="22">
        <v>3014851</v>
      </c>
      <c r="G5137" s="95" t="s">
        <v>22212</v>
      </c>
      <c r="H5137" s="95" t="s">
        <v>22213</v>
      </c>
      <c r="I5137" s="27" t="s">
        <v>1271</v>
      </c>
    </row>
    <row r="5138" spans="1:9" ht="330" x14ac:dyDescent="0.25">
      <c r="A5138" s="27" t="s">
        <v>22214</v>
      </c>
      <c r="B5138" s="22" t="s">
        <v>22215</v>
      </c>
      <c r="C5138" s="22" t="s">
        <v>22216</v>
      </c>
      <c r="D5138" s="22" t="s">
        <v>15281</v>
      </c>
      <c r="E5138" s="22">
        <v>2021</v>
      </c>
      <c r="F5138" s="22">
        <v>22312196</v>
      </c>
      <c r="G5138" s="95" t="s">
        <v>22217</v>
      </c>
      <c r="H5138" s="95" t="s">
        <v>22218</v>
      </c>
      <c r="I5138" s="27" t="s">
        <v>1271</v>
      </c>
    </row>
    <row r="5139" spans="1:9" ht="345" x14ac:dyDescent="0.25">
      <c r="A5139" s="27" t="s">
        <v>22219</v>
      </c>
      <c r="B5139" s="22" t="s">
        <v>22220</v>
      </c>
      <c r="C5139" s="22" t="s">
        <v>22221</v>
      </c>
      <c r="D5139" s="22" t="s">
        <v>21626</v>
      </c>
      <c r="E5139" s="22">
        <v>2021</v>
      </c>
      <c r="F5139" s="22">
        <v>20796412</v>
      </c>
      <c r="G5139" s="95" t="s">
        <v>22222</v>
      </c>
      <c r="H5139" s="95" t="s">
        <v>22223</v>
      </c>
      <c r="I5139" s="27" t="s">
        <v>1271</v>
      </c>
    </row>
    <row r="5140" spans="1:9" ht="270" x14ac:dyDescent="0.25">
      <c r="A5140" s="27" t="s">
        <v>22224</v>
      </c>
      <c r="B5140" s="22" t="s">
        <v>22225</v>
      </c>
      <c r="C5140" s="22" t="s">
        <v>22226</v>
      </c>
      <c r="D5140" s="22" t="s">
        <v>9926</v>
      </c>
      <c r="E5140" s="22">
        <v>2021</v>
      </c>
      <c r="F5140" s="22">
        <v>18762018</v>
      </c>
      <c r="G5140" s="95" t="s">
        <v>22227</v>
      </c>
      <c r="H5140" s="95" t="s">
        <v>22228</v>
      </c>
      <c r="I5140" s="27" t="s">
        <v>1271</v>
      </c>
    </row>
    <row r="5141" spans="1:9" ht="255" x14ac:dyDescent="0.25">
      <c r="A5141" s="27" t="s">
        <v>22229</v>
      </c>
      <c r="B5141" s="22" t="s">
        <v>22230</v>
      </c>
      <c r="C5141" s="22" t="s">
        <v>22231</v>
      </c>
      <c r="D5141" s="22" t="s">
        <v>613</v>
      </c>
      <c r="E5141" s="22">
        <v>2021</v>
      </c>
      <c r="F5141" s="22">
        <v>452068</v>
      </c>
      <c r="G5141" s="95" t="s">
        <v>22232</v>
      </c>
      <c r="H5141" s="95" t="s">
        <v>22233</v>
      </c>
      <c r="I5141" s="27" t="s">
        <v>1271</v>
      </c>
    </row>
    <row r="5142" spans="1:9" ht="315" x14ac:dyDescent="0.25">
      <c r="A5142" s="27" t="s">
        <v>22234</v>
      </c>
      <c r="B5142" s="22" t="s">
        <v>22235</v>
      </c>
      <c r="C5142" s="22" t="s">
        <v>22236</v>
      </c>
      <c r="D5142" s="22" t="s">
        <v>9910</v>
      </c>
      <c r="E5142" s="22">
        <v>2021</v>
      </c>
      <c r="F5142" s="22">
        <v>8982104</v>
      </c>
      <c r="G5142" s="95" t="s">
        <v>22237</v>
      </c>
      <c r="H5142" s="95" t="s">
        <v>22238</v>
      </c>
      <c r="I5142" s="27" t="s">
        <v>1271</v>
      </c>
    </row>
    <row r="5143" spans="1:9" ht="105" x14ac:dyDescent="0.25">
      <c r="A5143" s="27" t="s">
        <v>22239</v>
      </c>
      <c r="B5143" s="22" t="s">
        <v>22240</v>
      </c>
      <c r="C5143" s="22" t="s">
        <v>5957</v>
      </c>
      <c r="D5143" s="22" t="s">
        <v>12355</v>
      </c>
      <c r="E5143" s="22">
        <v>2021</v>
      </c>
      <c r="F5143" s="22">
        <v>93084</v>
      </c>
      <c r="G5143" s="95" t="s">
        <v>22241</v>
      </c>
      <c r="H5143" s="95" t="s">
        <v>22242</v>
      </c>
      <c r="I5143" s="27" t="s">
        <v>1271</v>
      </c>
    </row>
    <row r="5144" spans="1:9" ht="225" x14ac:dyDescent="0.25">
      <c r="A5144" s="27" t="s">
        <v>22243</v>
      </c>
      <c r="B5144" s="22" t="s">
        <v>22244</v>
      </c>
      <c r="C5144" s="22" t="s">
        <v>22245</v>
      </c>
      <c r="D5144" s="22" t="s">
        <v>22246</v>
      </c>
      <c r="E5144" s="22">
        <v>2021</v>
      </c>
      <c r="F5144" s="22">
        <v>10826068</v>
      </c>
      <c r="G5144" s="95" t="s">
        <v>22247</v>
      </c>
      <c r="H5144" s="95" t="s">
        <v>22248</v>
      </c>
      <c r="I5144" s="27" t="s">
        <v>1271</v>
      </c>
    </row>
    <row r="5145" spans="1:9" ht="255" x14ac:dyDescent="0.25">
      <c r="A5145" s="27" t="s">
        <v>22249</v>
      </c>
      <c r="B5145" s="22" t="s">
        <v>22250</v>
      </c>
      <c r="C5145" s="22" t="s">
        <v>22251</v>
      </c>
      <c r="D5145" s="22" t="s">
        <v>22252</v>
      </c>
      <c r="E5145" s="22">
        <v>2021</v>
      </c>
      <c r="F5145" s="22">
        <v>9513590</v>
      </c>
      <c r="G5145" s="95" t="s">
        <v>22253</v>
      </c>
      <c r="H5145" s="95" t="s">
        <v>22254</v>
      </c>
      <c r="I5145" s="27" t="s">
        <v>1271</v>
      </c>
    </row>
    <row r="5146" spans="1:9" ht="180" x14ac:dyDescent="0.25">
      <c r="A5146" s="27" t="s">
        <v>22255</v>
      </c>
      <c r="B5146" s="22" t="s">
        <v>22256</v>
      </c>
      <c r="C5146" s="22" t="s">
        <v>22257</v>
      </c>
      <c r="D5146" s="22" t="s">
        <v>550</v>
      </c>
      <c r="E5146" s="22">
        <v>2021</v>
      </c>
      <c r="F5146" s="22" t="s">
        <v>3034</v>
      </c>
      <c r="G5146" s="95" t="s">
        <v>22258</v>
      </c>
      <c r="H5146" s="95" t="s">
        <v>22259</v>
      </c>
      <c r="I5146" s="27" t="s">
        <v>1271</v>
      </c>
    </row>
    <row r="5147" spans="1:9" ht="120" x14ac:dyDescent="0.25">
      <c r="A5147" s="27" t="s">
        <v>22260</v>
      </c>
      <c r="B5147" s="22" t="s">
        <v>22261</v>
      </c>
      <c r="C5147" s="22" t="s">
        <v>22262</v>
      </c>
      <c r="D5147" s="22" t="s">
        <v>22263</v>
      </c>
      <c r="E5147" s="22">
        <v>2021</v>
      </c>
      <c r="F5147" s="22">
        <v>319104</v>
      </c>
      <c r="G5147" s="95" t="s">
        <v>22264</v>
      </c>
      <c r="H5147" s="95" t="s">
        <v>22265</v>
      </c>
      <c r="I5147" s="27" t="s">
        <v>1271</v>
      </c>
    </row>
    <row r="5148" spans="1:9" ht="90" x14ac:dyDescent="0.25">
      <c r="A5148" s="27" t="s">
        <v>22266</v>
      </c>
      <c r="B5148" s="22" t="s">
        <v>22267</v>
      </c>
      <c r="C5148" s="22" t="s">
        <v>6738</v>
      </c>
      <c r="D5148" s="22" t="s">
        <v>550</v>
      </c>
      <c r="E5148" s="22">
        <v>2021</v>
      </c>
      <c r="F5148" s="22" t="s">
        <v>3034</v>
      </c>
      <c r="G5148" s="95" t="s">
        <v>22268</v>
      </c>
      <c r="H5148" s="95" t="s">
        <v>22269</v>
      </c>
      <c r="I5148" s="27" t="s">
        <v>1271</v>
      </c>
    </row>
    <row r="5149" spans="1:9" ht="90" x14ac:dyDescent="0.25">
      <c r="A5149" s="27" t="s">
        <v>22270</v>
      </c>
      <c r="B5149" s="22" t="s">
        <v>22271</v>
      </c>
      <c r="C5149" s="22" t="s">
        <v>22272</v>
      </c>
      <c r="D5149" s="22" t="s">
        <v>17674</v>
      </c>
      <c r="E5149" s="22">
        <v>2021</v>
      </c>
      <c r="F5149" s="22">
        <v>22150838</v>
      </c>
      <c r="G5149" s="95" t="s">
        <v>22273</v>
      </c>
      <c r="H5149" s="95" t="s">
        <v>22274</v>
      </c>
      <c r="I5149" s="27" t="s">
        <v>1271</v>
      </c>
    </row>
    <row r="5150" spans="1:9" ht="90" x14ac:dyDescent="0.25">
      <c r="A5150" s="27" t="s">
        <v>22275</v>
      </c>
      <c r="B5150" s="22" t="s">
        <v>22276</v>
      </c>
      <c r="C5150" s="22" t="s">
        <v>22277</v>
      </c>
      <c r="D5150" s="22" t="s">
        <v>12100</v>
      </c>
      <c r="E5150" s="22">
        <v>2021</v>
      </c>
      <c r="F5150" s="22">
        <v>10408398</v>
      </c>
      <c r="G5150" s="95" t="s">
        <v>22278</v>
      </c>
      <c r="H5150" s="95" t="s">
        <v>22279</v>
      </c>
      <c r="I5150" s="27" t="s">
        <v>1271</v>
      </c>
    </row>
    <row r="5151" spans="1:9" ht="409.5" x14ac:dyDescent="0.25">
      <c r="A5151" s="27" t="s">
        <v>22280</v>
      </c>
      <c r="B5151" s="22" t="s">
        <v>22281</v>
      </c>
      <c r="C5151" s="22" t="s">
        <v>22282</v>
      </c>
      <c r="D5151" s="22" t="s">
        <v>8223</v>
      </c>
      <c r="E5151" s="22">
        <v>2021</v>
      </c>
      <c r="F5151" s="22">
        <v>7391102</v>
      </c>
      <c r="G5151" s="95" t="s">
        <v>22283</v>
      </c>
      <c r="H5151" s="95" t="s">
        <v>22284</v>
      </c>
      <c r="I5151" s="27" t="s">
        <v>1271</v>
      </c>
    </row>
    <row r="5152" spans="1:9" ht="409.5" x14ac:dyDescent="0.25">
      <c r="A5152" s="27" t="s">
        <v>22285</v>
      </c>
      <c r="B5152" s="22" t="s">
        <v>22286</v>
      </c>
      <c r="C5152" s="22" t="s">
        <v>22287</v>
      </c>
      <c r="D5152" s="22" t="s">
        <v>15939</v>
      </c>
      <c r="E5152" s="22">
        <v>2021</v>
      </c>
      <c r="F5152" s="22" t="s">
        <v>15940</v>
      </c>
      <c r="G5152" s="95" t="s">
        <v>22288</v>
      </c>
      <c r="H5152" s="95" t="s">
        <v>22289</v>
      </c>
      <c r="I5152" s="27" t="s">
        <v>1271</v>
      </c>
    </row>
    <row r="5153" spans="1:9" ht="330" x14ac:dyDescent="0.25">
      <c r="A5153" s="27" t="s">
        <v>22290</v>
      </c>
      <c r="B5153" s="22" t="s">
        <v>22291</v>
      </c>
      <c r="C5153" s="22" t="s">
        <v>22292</v>
      </c>
      <c r="D5153" s="22" t="s">
        <v>8223</v>
      </c>
      <c r="E5153" s="22">
        <v>2021</v>
      </c>
      <c r="F5153" s="22">
        <v>7391102</v>
      </c>
      <c r="G5153" s="95" t="s">
        <v>22293</v>
      </c>
      <c r="H5153" s="95" t="s">
        <v>22294</v>
      </c>
      <c r="I5153" s="27" t="s">
        <v>1271</v>
      </c>
    </row>
    <row r="5154" spans="1:9" ht="409.5" x14ac:dyDescent="0.25">
      <c r="A5154" s="27" t="s">
        <v>22295</v>
      </c>
      <c r="B5154" s="22" t="s">
        <v>22296</v>
      </c>
      <c r="C5154" s="22" t="s">
        <v>22297</v>
      </c>
      <c r="D5154" s="22" t="s">
        <v>8223</v>
      </c>
      <c r="E5154" s="22">
        <v>2021</v>
      </c>
      <c r="F5154" s="22">
        <v>7391102</v>
      </c>
      <c r="G5154" s="95" t="s">
        <v>22298</v>
      </c>
      <c r="H5154" s="95" t="s">
        <v>22299</v>
      </c>
      <c r="I5154" s="27" t="s">
        <v>1271</v>
      </c>
    </row>
    <row r="5155" spans="1:9" ht="225" x14ac:dyDescent="0.25">
      <c r="A5155" s="27" t="s">
        <v>22300</v>
      </c>
      <c r="B5155" s="22" t="s">
        <v>22301</v>
      </c>
      <c r="C5155" s="22" t="s">
        <v>22302</v>
      </c>
      <c r="D5155" s="22" t="s">
        <v>8223</v>
      </c>
      <c r="E5155" s="22">
        <v>2021</v>
      </c>
      <c r="F5155" s="22">
        <v>7391102</v>
      </c>
      <c r="G5155" s="95" t="s">
        <v>22303</v>
      </c>
      <c r="H5155" s="95" t="s">
        <v>22304</v>
      </c>
      <c r="I5155" s="27" t="s">
        <v>1271</v>
      </c>
    </row>
    <row r="5156" spans="1:9" ht="195" x14ac:dyDescent="0.25">
      <c r="A5156" s="27" t="s">
        <v>22305</v>
      </c>
      <c r="B5156" s="22" t="s">
        <v>22306</v>
      </c>
      <c r="C5156" s="22" t="s">
        <v>22307</v>
      </c>
      <c r="D5156" s="22" t="s">
        <v>8223</v>
      </c>
      <c r="E5156" s="22">
        <v>2021</v>
      </c>
      <c r="F5156" s="22">
        <v>7391102</v>
      </c>
      <c r="G5156" s="95" t="s">
        <v>22308</v>
      </c>
      <c r="H5156" s="95" t="s">
        <v>22309</v>
      </c>
      <c r="I5156" s="27" t="s">
        <v>1271</v>
      </c>
    </row>
    <row r="5157" spans="1:9" ht="300" x14ac:dyDescent="0.25">
      <c r="A5157" s="27" t="s">
        <v>22310</v>
      </c>
      <c r="B5157" s="22" t="s">
        <v>22311</v>
      </c>
      <c r="C5157" s="22" t="s">
        <v>22312</v>
      </c>
      <c r="D5157" s="22" t="s">
        <v>8223</v>
      </c>
      <c r="E5157" s="22">
        <v>2021</v>
      </c>
      <c r="F5157" s="22">
        <v>7391102</v>
      </c>
      <c r="G5157" s="95" t="s">
        <v>22313</v>
      </c>
      <c r="H5157" s="95" t="s">
        <v>22314</v>
      </c>
      <c r="I5157" s="27" t="s">
        <v>1271</v>
      </c>
    </row>
    <row r="5158" spans="1:9" ht="75" x14ac:dyDescent="0.25">
      <c r="A5158" s="27" t="s">
        <v>22315</v>
      </c>
      <c r="B5158" s="27" t="s">
        <v>22316</v>
      </c>
      <c r="C5158" s="36" t="s">
        <v>3367</v>
      </c>
      <c r="D5158" s="15" t="s">
        <v>21966</v>
      </c>
      <c r="E5158" s="15">
        <v>2021</v>
      </c>
      <c r="F5158" s="47" t="s">
        <v>22317</v>
      </c>
      <c r="G5158" s="96" t="s">
        <v>21967</v>
      </c>
      <c r="H5158" s="96" t="s">
        <v>22318</v>
      </c>
      <c r="I5158" s="27" t="s">
        <v>1271</v>
      </c>
    </row>
    <row r="5159" spans="1:9" ht="90" x14ac:dyDescent="0.25">
      <c r="A5159" s="27" t="s">
        <v>22319</v>
      </c>
      <c r="B5159" s="22" t="s">
        <v>22320</v>
      </c>
      <c r="C5159" s="36" t="s">
        <v>3367</v>
      </c>
      <c r="D5159" s="36" t="s">
        <v>12355</v>
      </c>
      <c r="E5159" s="36">
        <v>2021</v>
      </c>
      <c r="F5159" s="36" t="s">
        <v>12356</v>
      </c>
      <c r="G5159" s="95" t="s">
        <v>21288</v>
      </c>
      <c r="H5159" s="96" t="s">
        <v>22321</v>
      </c>
      <c r="I5159" s="27" t="s">
        <v>1271</v>
      </c>
    </row>
    <row r="5160" spans="1:9" ht="75" x14ac:dyDescent="0.25">
      <c r="A5160" s="27" t="s">
        <v>22322</v>
      </c>
      <c r="B5160" s="22" t="s">
        <v>22323</v>
      </c>
      <c r="C5160" s="36" t="s">
        <v>3367</v>
      </c>
      <c r="D5160" s="36" t="s">
        <v>2678</v>
      </c>
      <c r="E5160" s="36">
        <v>2021</v>
      </c>
      <c r="F5160" s="36" t="s">
        <v>3333</v>
      </c>
      <c r="G5160" s="95" t="s">
        <v>20760</v>
      </c>
      <c r="H5160" s="96" t="s">
        <v>22324</v>
      </c>
      <c r="I5160" s="27" t="s">
        <v>1271</v>
      </c>
    </row>
    <row r="5161" spans="1:9" ht="75" x14ac:dyDescent="0.25">
      <c r="A5161" s="27" t="s">
        <v>22325</v>
      </c>
      <c r="B5161" s="22" t="s">
        <v>22326</v>
      </c>
      <c r="C5161" s="36" t="s">
        <v>3367</v>
      </c>
      <c r="D5161" s="36" t="s">
        <v>13080</v>
      </c>
      <c r="E5161" s="36">
        <v>2021</v>
      </c>
      <c r="F5161" s="36" t="s">
        <v>22327</v>
      </c>
      <c r="G5161" s="95" t="s">
        <v>22007</v>
      </c>
      <c r="H5161" s="96" t="s">
        <v>22328</v>
      </c>
      <c r="I5161" s="27" t="s">
        <v>1271</v>
      </c>
    </row>
    <row r="5162" spans="1:9" ht="75" x14ac:dyDescent="0.25">
      <c r="A5162" s="27" t="s">
        <v>22329</v>
      </c>
      <c r="B5162" s="22" t="s">
        <v>22330</v>
      </c>
      <c r="C5162" s="36" t="s">
        <v>3367</v>
      </c>
      <c r="D5162" s="36" t="s">
        <v>5969</v>
      </c>
      <c r="E5162" s="36">
        <v>2021</v>
      </c>
      <c r="F5162" s="36" t="s">
        <v>17706</v>
      </c>
      <c r="G5162" s="95" t="s">
        <v>22331</v>
      </c>
      <c r="H5162" s="96" t="s">
        <v>22332</v>
      </c>
      <c r="I5162" s="27" t="s">
        <v>1271</v>
      </c>
    </row>
    <row r="5163" spans="1:9" ht="30" x14ac:dyDescent="0.25">
      <c r="A5163" s="18" t="s">
        <v>22333</v>
      </c>
      <c r="B5163" s="19" t="s">
        <v>22334</v>
      </c>
      <c r="C5163" s="50" t="s">
        <v>7182</v>
      </c>
      <c r="D5163" s="50" t="s">
        <v>22335</v>
      </c>
      <c r="E5163" s="50">
        <v>2021</v>
      </c>
      <c r="F5163" s="50">
        <v>24550450</v>
      </c>
      <c r="G5163" s="92" t="s">
        <v>22336</v>
      </c>
      <c r="H5163" s="143" t="s">
        <v>26245</v>
      </c>
      <c r="I5163" s="19"/>
    </row>
    <row r="5164" spans="1:9" ht="60" x14ac:dyDescent="0.25">
      <c r="A5164" s="18" t="s">
        <v>22337</v>
      </c>
      <c r="B5164" s="19" t="s">
        <v>16975</v>
      </c>
      <c r="C5164" s="50" t="s">
        <v>7182</v>
      </c>
      <c r="D5164" s="50" t="s">
        <v>1058</v>
      </c>
      <c r="E5164" s="50">
        <v>2021</v>
      </c>
      <c r="F5164" s="50" t="s">
        <v>22338</v>
      </c>
      <c r="G5164" s="92" t="s">
        <v>22339</v>
      </c>
      <c r="H5164" s="143" t="s">
        <v>26245</v>
      </c>
      <c r="I5164" s="19"/>
    </row>
    <row r="5165" spans="1:9" ht="60" x14ac:dyDescent="0.25">
      <c r="A5165" s="18" t="s">
        <v>22340</v>
      </c>
      <c r="B5165" s="19" t="s">
        <v>16975</v>
      </c>
      <c r="C5165" s="50" t="s">
        <v>7182</v>
      </c>
      <c r="D5165" s="50" t="s">
        <v>22341</v>
      </c>
      <c r="E5165" s="50">
        <v>2021</v>
      </c>
      <c r="F5165" s="50" t="s">
        <v>22342</v>
      </c>
      <c r="G5165" s="92" t="s">
        <v>22343</v>
      </c>
      <c r="H5165" s="143" t="s">
        <v>26245</v>
      </c>
      <c r="I5165" s="19"/>
    </row>
    <row r="5166" spans="1:9" ht="45" x14ac:dyDescent="0.25">
      <c r="A5166" s="18" t="s">
        <v>22344</v>
      </c>
      <c r="B5166" s="19" t="s">
        <v>16975</v>
      </c>
      <c r="C5166" s="50" t="s">
        <v>7182</v>
      </c>
      <c r="D5166" s="50" t="s">
        <v>22345</v>
      </c>
      <c r="E5166" s="50">
        <v>2021</v>
      </c>
      <c r="F5166" s="50" t="s">
        <v>22346</v>
      </c>
      <c r="G5166" s="92" t="s">
        <v>22347</v>
      </c>
      <c r="H5166" s="143" t="s">
        <v>26245</v>
      </c>
      <c r="I5166" s="19"/>
    </row>
    <row r="5167" spans="1:9" ht="75" x14ac:dyDescent="0.25">
      <c r="A5167" s="18" t="s">
        <v>22348</v>
      </c>
      <c r="B5167" s="19" t="s">
        <v>16975</v>
      </c>
      <c r="C5167" s="50" t="s">
        <v>7182</v>
      </c>
      <c r="D5167" s="50" t="s">
        <v>22349</v>
      </c>
      <c r="E5167" s="50">
        <v>2021</v>
      </c>
      <c r="F5167" s="50" t="s">
        <v>22350</v>
      </c>
      <c r="G5167" s="92" t="s">
        <v>22351</v>
      </c>
      <c r="H5167" s="143" t="s">
        <v>26245</v>
      </c>
      <c r="I5167" s="19"/>
    </row>
    <row r="5168" spans="1:9" ht="60" x14ac:dyDescent="0.25">
      <c r="A5168" s="18" t="s">
        <v>22352</v>
      </c>
      <c r="B5168" s="19" t="s">
        <v>16975</v>
      </c>
      <c r="C5168" s="50" t="s">
        <v>7182</v>
      </c>
      <c r="D5168" s="50" t="s">
        <v>22353</v>
      </c>
      <c r="E5168" s="50">
        <v>2021</v>
      </c>
      <c r="F5168" s="50" t="s">
        <v>22354</v>
      </c>
      <c r="G5168" s="92" t="s">
        <v>22355</v>
      </c>
      <c r="H5168" s="143" t="s">
        <v>26245</v>
      </c>
      <c r="I5168" s="19"/>
    </row>
    <row r="5169" spans="1:9" ht="45" x14ac:dyDescent="0.25">
      <c r="A5169" s="18" t="s">
        <v>22356</v>
      </c>
      <c r="B5169" s="19" t="s">
        <v>16975</v>
      </c>
      <c r="C5169" s="50" t="s">
        <v>7182</v>
      </c>
      <c r="D5169" s="50" t="s">
        <v>22357</v>
      </c>
      <c r="E5169" s="50">
        <v>2021</v>
      </c>
      <c r="F5169" s="50" t="s">
        <v>22358</v>
      </c>
      <c r="G5169" s="92" t="s">
        <v>22359</v>
      </c>
      <c r="H5169" s="143" t="s">
        <v>26245</v>
      </c>
      <c r="I5169" s="19"/>
    </row>
    <row r="5170" spans="1:9" ht="60" x14ac:dyDescent="0.25">
      <c r="A5170" s="18" t="s">
        <v>22360</v>
      </c>
      <c r="B5170" s="19" t="s">
        <v>16975</v>
      </c>
      <c r="C5170" s="50" t="s">
        <v>7182</v>
      </c>
      <c r="D5170" s="50" t="s">
        <v>22361</v>
      </c>
      <c r="E5170" s="50">
        <v>2021</v>
      </c>
      <c r="F5170" s="50" t="s">
        <v>22362</v>
      </c>
      <c r="G5170" s="92" t="s">
        <v>22363</v>
      </c>
      <c r="H5170" s="143" t="s">
        <v>26245</v>
      </c>
      <c r="I5170" s="19"/>
    </row>
    <row r="5171" spans="1:9" ht="45" x14ac:dyDescent="0.25">
      <c r="A5171" s="18" t="s">
        <v>7183</v>
      </c>
      <c r="B5171" s="19" t="s">
        <v>7181</v>
      </c>
      <c r="C5171" s="50" t="s">
        <v>7182</v>
      </c>
      <c r="D5171" s="50" t="s">
        <v>7183</v>
      </c>
      <c r="E5171" s="50">
        <v>2021</v>
      </c>
      <c r="F5171" s="50" t="s">
        <v>22364</v>
      </c>
      <c r="G5171" s="92" t="s">
        <v>7183</v>
      </c>
      <c r="H5171" s="143" t="s">
        <v>26245</v>
      </c>
      <c r="I5171" s="19"/>
    </row>
    <row r="5172" spans="1:9" ht="90" x14ac:dyDescent="0.25">
      <c r="A5172" s="18" t="s">
        <v>22365</v>
      </c>
      <c r="B5172" s="19" t="s">
        <v>7194</v>
      </c>
      <c r="C5172" s="50" t="s">
        <v>7182</v>
      </c>
      <c r="D5172" s="50" t="s">
        <v>22366</v>
      </c>
      <c r="E5172" s="50">
        <v>2021</v>
      </c>
      <c r="F5172" s="50" t="s">
        <v>22367</v>
      </c>
      <c r="G5172" s="92" t="s">
        <v>22368</v>
      </c>
      <c r="H5172" s="143" t="s">
        <v>26245</v>
      </c>
      <c r="I5172" s="19"/>
    </row>
    <row r="5173" spans="1:9" ht="75" x14ac:dyDescent="0.25">
      <c r="A5173" s="18" t="s">
        <v>21887</v>
      </c>
      <c r="B5173" s="19" t="s">
        <v>22369</v>
      </c>
      <c r="C5173" s="50" t="s">
        <v>2237</v>
      </c>
      <c r="D5173" s="50" t="s">
        <v>22370</v>
      </c>
      <c r="E5173" s="50">
        <v>2021</v>
      </c>
      <c r="F5173" s="50" t="s">
        <v>22371</v>
      </c>
      <c r="G5173" s="92" t="s">
        <v>22372</v>
      </c>
      <c r="H5173" s="143" t="s">
        <v>26245</v>
      </c>
      <c r="I5173" s="19" t="s">
        <v>1271</v>
      </c>
    </row>
    <row r="5174" spans="1:9" ht="75" x14ac:dyDescent="0.25">
      <c r="A5174" s="18" t="s">
        <v>20131</v>
      </c>
      <c r="B5174" s="19" t="s">
        <v>20132</v>
      </c>
      <c r="C5174" s="50" t="s">
        <v>2215</v>
      </c>
      <c r="D5174" s="50" t="s">
        <v>20133</v>
      </c>
      <c r="E5174" s="50">
        <v>2021</v>
      </c>
      <c r="F5174" s="50" t="s">
        <v>20134</v>
      </c>
      <c r="G5174" s="92" t="s">
        <v>20135</v>
      </c>
      <c r="H5174" s="92" t="s">
        <v>20136</v>
      </c>
      <c r="I5174" s="19" t="s">
        <v>20137</v>
      </c>
    </row>
    <row r="5175" spans="1:9" ht="45" x14ac:dyDescent="0.25">
      <c r="A5175" s="18" t="s">
        <v>22373</v>
      </c>
      <c r="B5175" s="19" t="s">
        <v>22374</v>
      </c>
      <c r="C5175" s="50" t="s">
        <v>22375</v>
      </c>
      <c r="D5175" s="50" t="s">
        <v>22376</v>
      </c>
      <c r="E5175" s="50">
        <v>2021</v>
      </c>
      <c r="F5175" s="50" t="s">
        <v>20155</v>
      </c>
      <c r="G5175" s="92" t="s">
        <v>20156</v>
      </c>
      <c r="H5175" s="143" t="s">
        <v>26245</v>
      </c>
      <c r="I5175" s="19" t="s">
        <v>15187</v>
      </c>
    </row>
    <row r="5176" spans="1:9" ht="30" x14ac:dyDescent="0.25">
      <c r="A5176" s="18" t="s">
        <v>22377</v>
      </c>
      <c r="B5176" s="19" t="s">
        <v>22378</v>
      </c>
      <c r="C5176" s="50" t="s">
        <v>22375</v>
      </c>
      <c r="D5176" s="50" t="s">
        <v>22379</v>
      </c>
      <c r="E5176" s="50">
        <v>2021</v>
      </c>
      <c r="F5176" s="50" t="s">
        <v>20160</v>
      </c>
      <c r="G5176" s="92" t="s">
        <v>20161</v>
      </c>
      <c r="H5176" s="143" t="s">
        <v>26245</v>
      </c>
      <c r="I5176" s="19" t="s">
        <v>15192</v>
      </c>
    </row>
    <row r="5177" spans="1:9" ht="75" x14ac:dyDescent="0.25">
      <c r="A5177" s="18" t="s">
        <v>20181</v>
      </c>
      <c r="B5177" s="19" t="s">
        <v>20182</v>
      </c>
      <c r="C5177" s="50" t="s">
        <v>2229</v>
      </c>
      <c r="D5177" s="50" t="s">
        <v>20183</v>
      </c>
      <c r="E5177" s="50">
        <v>2021</v>
      </c>
      <c r="F5177" s="50" t="s">
        <v>20184</v>
      </c>
      <c r="G5177" s="92" t="s">
        <v>22380</v>
      </c>
      <c r="H5177" s="92" t="s">
        <v>22381</v>
      </c>
      <c r="I5177" s="19" t="s">
        <v>1271</v>
      </c>
    </row>
    <row r="5178" spans="1:9" ht="45" x14ac:dyDescent="0.25">
      <c r="A5178" s="18" t="s">
        <v>20138</v>
      </c>
      <c r="B5178" s="19" t="s">
        <v>20139</v>
      </c>
      <c r="C5178" s="50" t="s">
        <v>2237</v>
      </c>
      <c r="D5178" s="50" t="s">
        <v>20140</v>
      </c>
      <c r="E5178" s="50">
        <v>2021</v>
      </c>
      <c r="F5178" s="50" t="s">
        <v>20141</v>
      </c>
      <c r="G5178" s="143" t="s">
        <v>26245</v>
      </c>
      <c r="H5178" s="143" t="s">
        <v>26245</v>
      </c>
      <c r="I5178" s="19"/>
    </row>
    <row r="5179" spans="1:9" ht="75" x14ac:dyDescent="0.25">
      <c r="A5179" s="18" t="s">
        <v>20142</v>
      </c>
      <c r="B5179" s="19" t="s">
        <v>20143</v>
      </c>
      <c r="C5179" s="50" t="s">
        <v>2237</v>
      </c>
      <c r="D5179" s="50" t="s">
        <v>20144</v>
      </c>
      <c r="E5179" s="50">
        <v>2021</v>
      </c>
      <c r="F5179" s="50" t="s">
        <v>20145</v>
      </c>
      <c r="G5179" s="143" t="s">
        <v>26245</v>
      </c>
      <c r="H5179" s="143" t="s">
        <v>26245</v>
      </c>
      <c r="I5179" s="19"/>
    </row>
    <row r="5180" spans="1:9" ht="75" x14ac:dyDescent="0.25">
      <c r="A5180" s="18" t="s">
        <v>20146</v>
      </c>
      <c r="B5180" s="19" t="s">
        <v>20147</v>
      </c>
      <c r="C5180" s="50" t="s">
        <v>2237</v>
      </c>
      <c r="D5180" s="50" t="s">
        <v>20148</v>
      </c>
      <c r="E5180" s="50">
        <v>2021</v>
      </c>
      <c r="F5180" s="50" t="s">
        <v>22382</v>
      </c>
      <c r="G5180" s="118" t="s">
        <v>20150</v>
      </c>
      <c r="H5180" s="92" t="s">
        <v>20151</v>
      </c>
      <c r="I5180" s="19"/>
    </row>
    <row r="5181" spans="1:9" ht="360" x14ac:dyDescent="0.25">
      <c r="A5181" s="27" t="s">
        <v>22383</v>
      </c>
      <c r="B5181" s="22" t="s">
        <v>22384</v>
      </c>
      <c r="C5181" s="36" t="s">
        <v>3367</v>
      </c>
      <c r="D5181" s="22" t="s">
        <v>17246</v>
      </c>
      <c r="E5181" s="22">
        <v>2021</v>
      </c>
      <c r="F5181" s="39" t="s">
        <v>7612</v>
      </c>
      <c r="G5181" s="95" t="s">
        <v>20924</v>
      </c>
      <c r="H5181" s="95" t="s">
        <v>20924</v>
      </c>
      <c r="I5181" s="22" t="s">
        <v>3359</v>
      </c>
    </row>
    <row r="5182" spans="1:9" ht="90" x14ac:dyDescent="0.25">
      <c r="A5182" s="27" t="s">
        <v>22385</v>
      </c>
      <c r="B5182" s="22" t="s">
        <v>22386</v>
      </c>
      <c r="C5182" s="36" t="s">
        <v>3384</v>
      </c>
      <c r="D5182" s="22" t="s">
        <v>22387</v>
      </c>
      <c r="E5182" s="22">
        <v>2021</v>
      </c>
      <c r="F5182" s="36" t="s">
        <v>259</v>
      </c>
      <c r="G5182" s="95" t="s">
        <v>22388</v>
      </c>
      <c r="H5182" s="95" t="s">
        <v>22388</v>
      </c>
      <c r="I5182" s="22" t="s">
        <v>3359</v>
      </c>
    </row>
    <row r="5183" spans="1:9" ht="210" x14ac:dyDescent="0.25">
      <c r="A5183" s="27" t="s">
        <v>22389</v>
      </c>
      <c r="B5183" s="22" t="s">
        <v>22390</v>
      </c>
      <c r="C5183" s="36" t="s">
        <v>3367</v>
      </c>
      <c r="D5183" s="22" t="s">
        <v>22391</v>
      </c>
      <c r="E5183" s="22">
        <v>2021</v>
      </c>
      <c r="F5183" s="36" t="s">
        <v>22392</v>
      </c>
      <c r="G5183" s="95" t="s">
        <v>22393</v>
      </c>
      <c r="H5183" s="95" t="s">
        <v>22393</v>
      </c>
      <c r="I5183" s="22" t="s">
        <v>3359</v>
      </c>
    </row>
    <row r="5184" spans="1:9" ht="45" x14ac:dyDescent="0.25">
      <c r="A5184" s="27" t="s">
        <v>22394</v>
      </c>
      <c r="B5184" s="22" t="s">
        <v>22395</v>
      </c>
      <c r="C5184" s="36" t="s">
        <v>211</v>
      </c>
      <c r="D5184" s="22" t="s">
        <v>7208</v>
      </c>
      <c r="E5184" s="22">
        <v>2021</v>
      </c>
      <c r="F5184" s="36" t="s">
        <v>691</v>
      </c>
      <c r="G5184" s="95" t="s">
        <v>21377</v>
      </c>
      <c r="H5184" s="95" t="s">
        <v>21377</v>
      </c>
      <c r="I5184" s="22" t="s">
        <v>3359</v>
      </c>
    </row>
    <row r="5185" spans="1:9" ht="75" x14ac:dyDescent="0.25">
      <c r="A5185" s="27" t="s">
        <v>22396</v>
      </c>
      <c r="B5185" s="22" t="s">
        <v>22397</v>
      </c>
      <c r="C5185" s="36" t="s">
        <v>3367</v>
      </c>
      <c r="D5185" s="22" t="s">
        <v>22398</v>
      </c>
      <c r="E5185" s="22">
        <v>2021</v>
      </c>
      <c r="F5185" s="36" t="s">
        <v>22399</v>
      </c>
      <c r="G5185" s="95" t="s">
        <v>22400</v>
      </c>
      <c r="H5185" s="95" t="s">
        <v>22400</v>
      </c>
      <c r="I5185" s="22" t="s">
        <v>3359</v>
      </c>
    </row>
    <row r="5186" spans="1:9" ht="45" x14ac:dyDescent="0.25">
      <c r="A5186" s="27" t="s">
        <v>22401</v>
      </c>
      <c r="B5186" s="22" t="s">
        <v>22402</v>
      </c>
      <c r="C5186" s="36" t="s">
        <v>16957</v>
      </c>
      <c r="D5186" s="22" t="s">
        <v>22403</v>
      </c>
      <c r="E5186" s="22">
        <v>2021</v>
      </c>
      <c r="F5186" s="36" t="s">
        <v>22404</v>
      </c>
      <c r="G5186" s="95" t="s">
        <v>22405</v>
      </c>
      <c r="H5186" s="95" t="s">
        <v>22405</v>
      </c>
      <c r="I5186" s="22" t="s">
        <v>3359</v>
      </c>
    </row>
    <row r="5187" spans="1:9" ht="90" x14ac:dyDescent="0.25">
      <c r="A5187" s="27" t="s">
        <v>22406</v>
      </c>
      <c r="B5187" s="22" t="s">
        <v>22407</v>
      </c>
      <c r="C5187" s="36" t="s">
        <v>3367</v>
      </c>
      <c r="D5187" s="22" t="s">
        <v>3368</v>
      </c>
      <c r="E5187" s="22">
        <v>2021</v>
      </c>
      <c r="F5187" s="36" t="s">
        <v>3369</v>
      </c>
      <c r="G5187" s="95" t="s">
        <v>22408</v>
      </c>
      <c r="H5187" s="95" t="s">
        <v>22408</v>
      </c>
      <c r="I5187" s="22" t="s">
        <v>3359</v>
      </c>
    </row>
    <row r="5188" spans="1:9" ht="120" x14ac:dyDescent="0.25">
      <c r="A5188" s="27" t="s">
        <v>22409</v>
      </c>
      <c r="B5188" s="22" t="s">
        <v>22410</v>
      </c>
      <c r="C5188" s="36" t="s">
        <v>3367</v>
      </c>
      <c r="D5188" s="22" t="s">
        <v>3368</v>
      </c>
      <c r="E5188" s="22">
        <v>2021</v>
      </c>
      <c r="F5188" s="36" t="s">
        <v>3369</v>
      </c>
      <c r="G5188" s="95" t="s">
        <v>22411</v>
      </c>
      <c r="H5188" s="95" t="s">
        <v>22411</v>
      </c>
      <c r="I5188" s="22" t="s">
        <v>3359</v>
      </c>
    </row>
    <row r="5189" spans="1:9" ht="90" x14ac:dyDescent="0.25">
      <c r="A5189" s="27" t="s">
        <v>22412</v>
      </c>
      <c r="B5189" s="22" t="s">
        <v>22413</v>
      </c>
      <c r="C5189" s="36" t="s">
        <v>22414</v>
      </c>
      <c r="D5189" s="22" t="s">
        <v>22415</v>
      </c>
      <c r="E5189" s="22">
        <v>2021</v>
      </c>
      <c r="F5189" s="36" t="s">
        <v>22416</v>
      </c>
      <c r="G5189" s="95" t="s">
        <v>22417</v>
      </c>
      <c r="H5189" s="95" t="s">
        <v>22417</v>
      </c>
      <c r="I5189" s="22" t="s">
        <v>3359</v>
      </c>
    </row>
    <row r="5190" spans="1:9" ht="75" x14ac:dyDescent="0.25">
      <c r="A5190" s="27" t="s">
        <v>22418</v>
      </c>
      <c r="B5190" s="22" t="s">
        <v>22419</v>
      </c>
      <c r="C5190" s="36" t="s">
        <v>606</v>
      </c>
      <c r="D5190" s="22" t="s">
        <v>11669</v>
      </c>
      <c r="E5190" s="22">
        <v>2021</v>
      </c>
      <c r="F5190" s="36" t="s">
        <v>8215</v>
      </c>
      <c r="G5190" s="95" t="s">
        <v>22283</v>
      </c>
      <c r="H5190" s="95" t="s">
        <v>22283</v>
      </c>
      <c r="I5190" s="22" t="s">
        <v>3359</v>
      </c>
    </row>
    <row r="5191" spans="1:9" ht="45" x14ac:dyDescent="0.25">
      <c r="A5191" s="27" t="s">
        <v>22420</v>
      </c>
      <c r="B5191" s="22" t="s">
        <v>22421</v>
      </c>
      <c r="C5191" s="36" t="s">
        <v>3367</v>
      </c>
      <c r="D5191" s="22" t="s">
        <v>22422</v>
      </c>
      <c r="E5191" s="22">
        <v>2021</v>
      </c>
      <c r="F5191" s="36" t="s">
        <v>12741</v>
      </c>
      <c r="G5191" s="95" t="s">
        <v>22278</v>
      </c>
      <c r="H5191" s="95" t="s">
        <v>22278</v>
      </c>
      <c r="I5191" s="22" t="s">
        <v>3359</v>
      </c>
    </row>
    <row r="5192" spans="1:9" ht="60" x14ac:dyDescent="0.25">
      <c r="A5192" s="27" t="s">
        <v>22423</v>
      </c>
      <c r="B5192" s="22" t="s">
        <v>22424</v>
      </c>
      <c r="C5192" s="36" t="s">
        <v>3367</v>
      </c>
      <c r="D5192" s="22" t="s">
        <v>22425</v>
      </c>
      <c r="E5192" s="22">
        <v>2021</v>
      </c>
      <c r="F5192" s="36" t="s">
        <v>377</v>
      </c>
      <c r="G5192" s="95" t="s">
        <v>20960</v>
      </c>
      <c r="H5192" s="95" t="s">
        <v>20960</v>
      </c>
      <c r="I5192" s="22" t="s">
        <v>3359</v>
      </c>
    </row>
    <row r="5193" spans="1:9" ht="60" x14ac:dyDescent="0.25">
      <c r="A5193" s="27" t="s">
        <v>22426</v>
      </c>
      <c r="B5193" s="22" t="s">
        <v>22427</v>
      </c>
      <c r="C5193" s="22" t="s">
        <v>348</v>
      </c>
      <c r="D5193" s="22" t="s">
        <v>7225</v>
      </c>
      <c r="E5193" s="22">
        <v>2021</v>
      </c>
      <c r="F5193" s="36" t="s">
        <v>445</v>
      </c>
      <c r="G5193" s="95" t="s">
        <v>21167</v>
      </c>
      <c r="H5193" s="95" t="s">
        <v>21167</v>
      </c>
      <c r="I5193" s="22" t="s">
        <v>3359</v>
      </c>
    </row>
    <row r="5194" spans="1:9" ht="60" x14ac:dyDescent="0.25">
      <c r="A5194" s="27" t="s">
        <v>22428</v>
      </c>
      <c r="B5194" s="22" t="s">
        <v>22429</v>
      </c>
      <c r="C5194" s="36" t="s">
        <v>3367</v>
      </c>
      <c r="D5194" s="22" t="s">
        <v>22430</v>
      </c>
      <c r="E5194" s="22">
        <v>2021</v>
      </c>
      <c r="F5194" s="62" t="s">
        <v>22431</v>
      </c>
      <c r="G5194" s="95" t="s">
        <v>22432</v>
      </c>
      <c r="H5194" s="95" t="s">
        <v>22432</v>
      </c>
      <c r="I5194" s="22" t="s">
        <v>3359</v>
      </c>
    </row>
    <row r="5195" spans="1:9" ht="75" x14ac:dyDescent="0.25">
      <c r="A5195" s="27" t="s">
        <v>22433</v>
      </c>
      <c r="B5195" s="22" t="s">
        <v>22434</v>
      </c>
      <c r="C5195" s="36" t="s">
        <v>3367</v>
      </c>
      <c r="D5195" s="22" t="s">
        <v>22435</v>
      </c>
      <c r="E5195" s="22">
        <v>2021</v>
      </c>
      <c r="F5195" s="36" t="s">
        <v>7639</v>
      </c>
      <c r="G5195" s="95" t="s">
        <v>22436</v>
      </c>
      <c r="H5195" s="95" t="s">
        <v>22436</v>
      </c>
      <c r="I5195" s="22" t="s">
        <v>3359</v>
      </c>
    </row>
    <row r="5196" spans="1:9" ht="135" x14ac:dyDescent="0.25">
      <c r="A5196" s="27" t="s">
        <v>21285</v>
      </c>
      <c r="B5196" s="22" t="s">
        <v>22437</v>
      </c>
      <c r="C5196" s="36" t="s">
        <v>3367</v>
      </c>
      <c r="D5196" s="22" t="s">
        <v>22438</v>
      </c>
      <c r="E5196" s="22">
        <v>2021</v>
      </c>
      <c r="F5196" s="36" t="s">
        <v>12356</v>
      </c>
      <c r="G5196" s="95" t="s">
        <v>21288</v>
      </c>
      <c r="H5196" s="95" t="s">
        <v>21288</v>
      </c>
      <c r="I5196" s="22" t="s">
        <v>3359</v>
      </c>
    </row>
    <row r="5197" spans="1:9" ht="75" x14ac:dyDescent="0.25">
      <c r="A5197" s="27" t="s">
        <v>22439</v>
      </c>
      <c r="B5197" s="22" t="s">
        <v>22440</v>
      </c>
      <c r="C5197" s="36" t="s">
        <v>3367</v>
      </c>
      <c r="D5197" s="22" t="s">
        <v>22441</v>
      </c>
      <c r="E5197" s="22">
        <v>2021</v>
      </c>
      <c r="F5197" s="36" t="s">
        <v>587</v>
      </c>
      <c r="G5197" s="95" t="s">
        <v>22442</v>
      </c>
      <c r="H5197" s="95" t="s">
        <v>22442</v>
      </c>
      <c r="I5197" s="22" t="s">
        <v>3359</v>
      </c>
    </row>
    <row r="5198" spans="1:9" ht="60" x14ac:dyDescent="0.25">
      <c r="A5198" s="27" t="s">
        <v>22443</v>
      </c>
      <c r="B5198" s="22" t="s">
        <v>22444</v>
      </c>
      <c r="C5198" s="36" t="s">
        <v>13</v>
      </c>
      <c r="D5198" s="22" t="s">
        <v>22445</v>
      </c>
      <c r="E5198" s="22">
        <v>2021</v>
      </c>
      <c r="F5198" s="36" t="s">
        <v>17518</v>
      </c>
      <c r="G5198" s="95" t="s">
        <v>22446</v>
      </c>
      <c r="H5198" s="95" t="s">
        <v>22446</v>
      </c>
      <c r="I5198" s="22" t="s">
        <v>3359</v>
      </c>
    </row>
    <row r="5199" spans="1:9" ht="120" x14ac:dyDescent="0.25">
      <c r="A5199" s="27" t="s">
        <v>22447</v>
      </c>
      <c r="B5199" s="22" t="s">
        <v>22448</v>
      </c>
      <c r="C5199" s="3" t="s">
        <v>13</v>
      </c>
      <c r="D5199" s="22" t="s">
        <v>22449</v>
      </c>
      <c r="E5199" s="22">
        <v>2021</v>
      </c>
      <c r="F5199" s="36" t="s">
        <v>22450</v>
      </c>
      <c r="G5199" s="95" t="s">
        <v>22105</v>
      </c>
      <c r="H5199" s="95" t="s">
        <v>22105</v>
      </c>
      <c r="I5199" s="22" t="s">
        <v>3359</v>
      </c>
    </row>
    <row r="5200" spans="1:9" ht="60" x14ac:dyDescent="0.25">
      <c r="A5200" s="27" t="s">
        <v>22451</v>
      </c>
      <c r="B5200" s="22" t="s">
        <v>22452</v>
      </c>
      <c r="C5200" s="36" t="s">
        <v>3367</v>
      </c>
      <c r="D5200" s="22" t="s">
        <v>22453</v>
      </c>
      <c r="E5200" s="22">
        <v>2021</v>
      </c>
      <c r="F5200" s="36" t="s">
        <v>22454</v>
      </c>
      <c r="G5200" s="95" t="s">
        <v>21681</v>
      </c>
      <c r="H5200" s="95" t="s">
        <v>21681</v>
      </c>
      <c r="I5200" s="22" t="s">
        <v>3359</v>
      </c>
    </row>
    <row r="5201" spans="1:9" ht="90" x14ac:dyDescent="0.25">
      <c r="A5201" s="27" t="s">
        <v>22455</v>
      </c>
      <c r="B5201" s="22" t="s">
        <v>22456</v>
      </c>
      <c r="C5201" s="36" t="s">
        <v>348</v>
      </c>
      <c r="D5201" s="22" t="s">
        <v>22457</v>
      </c>
      <c r="E5201" s="22">
        <v>2021</v>
      </c>
      <c r="F5201" s="39" t="s">
        <v>12395</v>
      </c>
      <c r="G5201" s="95" t="s">
        <v>20533</v>
      </c>
      <c r="H5201" s="95" t="s">
        <v>20533</v>
      </c>
      <c r="I5201" s="22" t="s">
        <v>3359</v>
      </c>
    </row>
    <row r="5202" spans="1:9" ht="90" x14ac:dyDescent="0.25">
      <c r="A5202" s="27" t="s">
        <v>22458</v>
      </c>
      <c r="B5202" s="22" t="s">
        <v>22459</v>
      </c>
      <c r="C5202" s="36" t="s">
        <v>3367</v>
      </c>
      <c r="D5202" s="22" t="s">
        <v>3368</v>
      </c>
      <c r="E5202" s="22">
        <v>2021</v>
      </c>
      <c r="F5202" s="36" t="s">
        <v>3369</v>
      </c>
      <c r="G5202" s="95" t="s">
        <v>22460</v>
      </c>
      <c r="H5202" s="95" t="s">
        <v>22460</v>
      </c>
      <c r="I5202" s="22" t="s">
        <v>3359</v>
      </c>
    </row>
    <row r="5203" spans="1:9" ht="75" x14ac:dyDescent="0.25">
      <c r="A5203" s="27" t="s">
        <v>22461</v>
      </c>
      <c r="B5203" s="22" t="s">
        <v>22462</v>
      </c>
      <c r="C5203" s="3" t="s">
        <v>13</v>
      </c>
      <c r="D5203" s="22" t="s">
        <v>22463</v>
      </c>
      <c r="E5203" s="22">
        <v>2021</v>
      </c>
      <c r="F5203" s="36" t="s">
        <v>17559</v>
      </c>
      <c r="G5203" s="95" t="s">
        <v>20826</v>
      </c>
      <c r="H5203" s="95" t="s">
        <v>20826</v>
      </c>
      <c r="I5203" s="22" t="s">
        <v>3359</v>
      </c>
    </row>
    <row r="5204" spans="1:9" ht="105" x14ac:dyDescent="0.25">
      <c r="A5204" s="27" t="s">
        <v>22464</v>
      </c>
      <c r="B5204" s="22" t="s">
        <v>22465</v>
      </c>
      <c r="C5204" s="36" t="s">
        <v>3367</v>
      </c>
      <c r="D5204" s="22" t="s">
        <v>7225</v>
      </c>
      <c r="E5204" s="22">
        <v>2021</v>
      </c>
      <c r="F5204" s="36" t="s">
        <v>445</v>
      </c>
      <c r="G5204" s="95" t="s">
        <v>20955</v>
      </c>
      <c r="H5204" s="95" t="s">
        <v>20955</v>
      </c>
      <c r="I5204" s="22" t="s">
        <v>3359</v>
      </c>
    </row>
    <row r="5205" spans="1:9" ht="60" x14ac:dyDescent="0.25">
      <c r="A5205" s="27" t="s">
        <v>22466</v>
      </c>
      <c r="B5205" s="22" t="s">
        <v>22467</v>
      </c>
      <c r="C5205" s="25" t="s">
        <v>2069</v>
      </c>
      <c r="D5205" s="22" t="s">
        <v>22468</v>
      </c>
      <c r="E5205" s="22">
        <v>2021</v>
      </c>
      <c r="F5205" s="36" t="s">
        <v>130</v>
      </c>
      <c r="G5205" s="95" t="s">
        <v>22012</v>
      </c>
      <c r="H5205" s="95" t="s">
        <v>22012</v>
      </c>
      <c r="I5205" s="22" t="s">
        <v>3359</v>
      </c>
    </row>
    <row r="5206" spans="1:9" ht="90" x14ac:dyDescent="0.25">
      <c r="A5206" s="27" t="s">
        <v>22469</v>
      </c>
      <c r="B5206" s="22" t="s">
        <v>22470</v>
      </c>
      <c r="C5206" s="36" t="s">
        <v>3367</v>
      </c>
      <c r="D5206" s="22" t="s">
        <v>22471</v>
      </c>
      <c r="E5206" s="22">
        <v>2021</v>
      </c>
      <c r="F5206" s="36" t="s">
        <v>22472</v>
      </c>
      <c r="G5206" s="95" t="s">
        <v>22473</v>
      </c>
      <c r="H5206" s="95" t="s">
        <v>22473</v>
      </c>
      <c r="I5206" s="22" t="s">
        <v>3359</v>
      </c>
    </row>
    <row r="5207" spans="1:9" ht="75" x14ac:dyDescent="0.25">
      <c r="A5207" s="27" t="s">
        <v>22474</v>
      </c>
      <c r="B5207" s="22" t="s">
        <v>22475</v>
      </c>
      <c r="C5207" s="3" t="s">
        <v>13</v>
      </c>
      <c r="D5207" s="22" t="s">
        <v>22476</v>
      </c>
      <c r="E5207" s="22">
        <v>2021</v>
      </c>
      <c r="F5207" s="36" t="s">
        <v>17903</v>
      </c>
      <c r="G5207" s="95" t="s">
        <v>22477</v>
      </c>
      <c r="H5207" s="95" t="s">
        <v>22477</v>
      </c>
      <c r="I5207" s="22" t="s">
        <v>3359</v>
      </c>
    </row>
    <row r="5208" spans="1:9" ht="60" x14ac:dyDescent="0.25">
      <c r="A5208" s="27" t="s">
        <v>22478</v>
      </c>
      <c r="B5208" s="22" t="s">
        <v>22479</v>
      </c>
      <c r="C5208" s="36" t="s">
        <v>3367</v>
      </c>
      <c r="D5208" s="22" t="s">
        <v>11669</v>
      </c>
      <c r="E5208" s="22">
        <v>2021</v>
      </c>
      <c r="F5208" s="36" t="s">
        <v>8215</v>
      </c>
      <c r="G5208" s="95" t="s">
        <v>22480</v>
      </c>
      <c r="H5208" s="95" t="s">
        <v>22480</v>
      </c>
      <c r="I5208" s="22" t="s">
        <v>3359</v>
      </c>
    </row>
    <row r="5209" spans="1:9" ht="90" x14ac:dyDescent="0.25">
      <c r="A5209" s="27" t="s">
        <v>22481</v>
      </c>
      <c r="B5209" s="22" t="s">
        <v>22482</v>
      </c>
      <c r="C5209" s="36" t="s">
        <v>3367</v>
      </c>
      <c r="D5209" s="22" t="s">
        <v>22483</v>
      </c>
      <c r="E5209" s="22">
        <v>2021</v>
      </c>
      <c r="F5209" s="36" t="s">
        <v>5344</v>
      </c>
      <c r="G5209" s="95" t="s">
        <v>22484</v>
      </c>
      <c r="H5209" s="95" t="s">
        <v>22484</v>
      </c>
      <c r="I5209" s="22" t="s">
        <v>3359</v>
      </c>
    </row>
    <row r="5210" spans="1:9" ht="135" x14ac:dyDescent="0.25">
      <c r="A5210" s="27" t="s">
        <v>22485</v>
      </c>
      <c r="B5210" s="22" t="s">
        <v>22486</v>
      </c>
      <c r="C5210" s="36" t="s">
        <v>3367</v>
      </c>
      <c r="D5210" s="22" t="s">
        <v>17071</v>
      </c>
      <c r="E5210" s="22">
        <v>2021</v>
      </c>
      <c r="F5210" s="36" t="s">
        <v>17072</v>
      </c>
      <c r="G5210" s="95" t="s">
        <v>21382</v>
      </c>
      <c r="H5210" s="95" t="s">
        <v>21382</v>
      </c>
      <c r="I5210" s="22" t="s">
        <v>3359</v>
      </c>
    </row>
    <row r="5211" spans="1:9" ht="60" x14ac:dyDescent="0.25">
      <c r="A5211" s="27" t="s">
        <v>22487</v>
      </c>
      <c r="B5211" s="22" t="s">
        <v>22488</v>
      </c>
      <c r="C5211" s="36" t="s">
        <v>3367</v>
      </c>
      <c r="D5211" s="22" t="s">
        <v>17090</v>
      </c>
      <c r="E5211" s="22">
        <v>2021</v>
      </c>
      <c r="F5211" s="36" t="s">
        <v>17091</v>
      </c>
      <c r="G5211" s="95" t="s">
        <v>21650</v>
      </c>
      <c r="H5211" s="95" t="s">
        <v>21650</v>
      </c>
      <c r="I5211" s="22" t="s">
        <v>3359</v>
      </c>
    </row>
    <row r="5212" spans="1:9" ht="60" x14ac:dyDescent="0.25">
      <c r="A5212" s="27" t="s">
        <v>22489</v>
      </c>
      <c r="B5212" s="22" t="s">
        <v>22490</v>
      </c>
      <c r="C5212" s="36" t="s">
        <v>3367</v>
      </c>
      <c r="D5212" s="22" t="s">
        <v>22491</v>
      </c>
      <c r="E5212" s="22">
        <v>2021</v>
      </c>
      <c r="F5212" s="36" t="s">
        <v>18029</v>
      </c>
      <c r="G5212" s="95" t="s">
        <v>22492</v>
      </c>
      <c r="H5212" s="95" t="s">
        <v>22492</v>
      </c>
      <c r="I5212" s="22" t="s">
        <v>3359</v>
      </c>
    </row>
    <row r="5213" spans="1:9" ht="60" x14ac:dyDescent="0.25">
      <c r="A5213" s="27" t="s">
        <v>22493</v>
      </c>
      <c r="B5213" s="22" t="s">
        <v>22494</v>
      </c>
      <c r="C5213" s="36" t="s">
        <v>3367</v>
      </c>
      <c r="D5213" s="22" t="s">
        <v>22435</v>
      </c>
      <c r="E5213" s="22">
        <v>2021</v>
      </c>
      <c r="F5213" s="36" t="s">
        <v>7639</v>
      </c>
      <c r="G5213" s="95" t="s">
        <v>22495</v>
      </c>
      <c r="H5213" s="95" t="s">
        <v>22495</v>
      </c>
      <c r="I5213" s="22" t="s">
        <v>3359</v>
      </c>
    </row>
    <row r="5214" spans="1:9" ht="90" x14ac:dyDescent="0.25">
      <c r="A5214" s="27" t="s">
        <v>22496</v>
      </c>
      <c r="B5214" s="22" t="s">
        <v>22497</v>
      </c>
      <c r="C5214" s="36" t="s">
        <v>3367</v>
      </c>
      <c r="D5214" s="22" t="s">
        <v>22498</v>
      </c>
      <c r="E5214" s="22">
        <v>2021</v>
      </c>
      <c r="F5214" s="39" t="s">
        <v>22499</v>
      </c>
      <c r="G5214" s="95" t="s">
        <v>20528</v>
      </c>
      <c r="H5214" s="95" t="s">
        <v>20528</v>
      </c>
      <c r="I5214" s="22" t="s">
        <v>3359</v>
      </c>
    </row>
    <row r="5215" spans="1:9" ht="90" x14ac:dyDescent="0.25">
      <c r="A5215" s="27" t="s">
        <v>22500</v>
      </c>
      <c r="B5215" s="22" t="s">
        <v>22501</v>
      </c>
      <c r="C5215" s="36" t="s">
        <v>3367</v>
      </c>
      <c r="D5215" s="22" t="s">
        <v>11441</v>
      </c>
      <c r="E5215" s="22">
        <v>2021</v>
      </c>
      <c r="F5215" s="36" t="s">
        <v>11442</v>
      </c>
      <c r="G5215" s="95" t="s">
        <v>18677</v>
      </c>
      <c r="H5215" s="95" t="s">
        <v>18677</v>
      </c>
      <c r="I5215" s="22" t="s">
        <v>3359</v>
      </c>
    </row>
    <row r="5216" spans="1:9" ht="60" x14ac:dyDescent="0.25">
      <c r="A5216" s="27" t="s">
        <v>22502</v>
      </c>
      <c r="B5216" s="22" t="s">
        <v>22503</v>
      </c>
      <c r="C5216" s="36" t="s">
        <v>606</v>
      </c>
      <c r="D5216" s="22" t="s">
        <v>3388</v>
      </c>
      <c r="E5216" s="22">
        <v>2021</v>
      </c>
      <c r="F5216" s="36" t="s">
        <v>608</v>
      </c>
      <c r="G5216" s="95" t="s">
        <v>22504</v>
      </c>
      <c r="H5216" s="95" t="s">
        <v>22504</v>
      </c>
      <c r="I5216" s="22" t="s">
        <v>3359</v>
      </c>
    </row>
    <row r="5217" spans="1:9" ht="75" x14ac:dyDescent="0.25">
      <c r="A5217" s="27" t="s">
        <v>22505</v>
      </c>
      <c r="B5217" s="22" t="s">
        <v>22506</v>
      </c>
      <c r="C5217" s="3" t="s">
        <v>13</v>
      </c>
      <c r="D5217" s="22" t="s">
        <v>3400</v>
      </c>
      <c r="E5217" s="22">
        <v>2021</v>
      </c>
      <c r="F5217" s="36" t="s">
        <v>17529</v>
      </c>
      <c r="G5217" s="95" t="s">
        <v>22507</v>
      </c>
      <c r="H5217" s="95" t="s">
        <v>22507</v>
      </c>
      <c r="I5217" s="22" t="s">
        <v>3359</v>
      </c>
    </row>
    <row r="5218" spans="1:9" ht="75" x14ac:dyDescent="0.25">
      <c r="A5218" s="27" t="s">
        <v>22508</v>
      </c>
      <c r="B5218" s="22" t="s">
        <v>22509</v>
      </c>
      <c r="C5218" s="36" t="s">
        <v>167</v>
      </c>
      <c r="D5218" s="22" t="s">
        <v>17060</v>
      </c>
      <c r="E5218" s="22">
        <v>2021</v>
      </c>
      <c r="F5218" s="39" t="s">
        <v>17061</v>
      </c>
      <c r="G5218" s="95" t="s">
        <v>21403</v>
      </c>
      <c r="H5218" s="95" t="s">
        <v>21403</v>
      </c>
      <c r="I5218" s="22" t="s">
        <v>3359</v>
      </c>
    </row>
    <row r="5219" spans="1:9" ht="75" x14ac:dyDescent="0.25">
      <c r="A5219" s="27" t="s">
        <v>22510</v>
      </c>
      <c r="B5219" s="22" t="s">
        <v>22511</v>
      </c>
      <c r="C5219" s="22" t="s">
        <v>348</v>
      </c>
      <c r="D5219" s="22" t="s">
        <v>17046</v>
      </c>
      <c r="E5219" s="22">
        <v>2021</v>
      </c>
      <c r="F5219" s="36" t="s">
        <v>11978</v>
      </c>
      <c r="G5219" s="95" t="s">
        <v>22512</v>
      </c>
      <c r="H5219" s="95" t="s">
        <v>22512</v>
      </c>
      <c r="I5219" s="22" t="s">
        <v>3359</v>
      </c>
    </row>
    <row r="5220" spans="1:9" ht="75" x14ac:dyDescent="0.25">
      <c r="A5220" s="27" t="s">
        <v>22513</v>
      </c>
      <c r="B5220" s="22" t="s">
        <v>22488</v>
      </c>
      <c r="C5220" s="36" t="s">
        <v>3367</v>
      </c>
      <c r="D5220" s="22" t="s">
        <v>17090</v>
      </c>
      <c r="E5220" s="22">
        <v>2021</v>
      </c>
      <c r="F5220" s="36" t="s">
        <v>17091</v>
      </c>
      <c r="G5220" s="95" t="s">
        <v>21617</v>
      </c>
      <c r="H5220" s="95" t="s">
        <v>21617</v>
      </c>
      <c r="I5220" s="22" t="s">
        <v>3359</v>
      </c>
    </row>
    <row r="5221" spans="1:9" ht="60" x14ac:dyDescent="0.25">
      <c r="A5221" s="27" t="s">
        <v>22514</v>
      </c>
      <c r="B5221" s="22" t="s">
        <v>17089</v>
      </c>
      <c r="C5221" s="36" t="s">
        <v>3367</v>
      </c>
      <c r="D5221" s="22" t="s">
        <v>17090</v>
      </c>
      <c r="E5221" s="22">
        <v>2021</v>
      </c>
      <c r="F5221" s="36" t="s">
        <v>17091</v>
      </c>
      <c r="G5221" s="95" t="s">
        <v>21612</v>
      </c>
      <c r="H5221" s="95" t="s">
        <v>21612</v>
      </c>
      <c r="I5221" s="22" t="s">
        <v>3359</v>
      </c>
    </row>
    <row r="5222" spans="1:9" ht="120" x14ac:dyDescent="0.25">
      <c r="A5222" s="27" t="s">
        <v>22515</v>
      </c>
      <c r="B5222" s="22" t="s">
        <v>22516</v>
      </c>
      <c r="C5222" s="36" t="s">
        <v>3384</v>
      </c>
      <c r="D5222" s="22" t="s">
        <v>11460</v>
      </c>
      <c r="E5222" s="22">
        <v>2021</v>
      </c>
      <c r="F5222" s="36" t="s">
        <v>3758</v>
      </c>
      <c r="G5222" s="95" t="s">
        <v>22517</v>
      </c>
      <c r="H5222" s="95" t="s">
        <v>22517</v>
      </c>
      <c r="I5222" s="22" t="s">
        <v>3359</v>
      </c>
    </row>
    <row r="5223" spans="1:9" ht="90" x14ac:dyDescent="0.25">
      <c r="A5223" s="27" t="s">
        <v>22518</v>
      </c>
      <c r="B5223" s="22" t="s">
        <v>22519</v>
      </c>
      <c r="C5223" s="36" t="s">
        <v>1995</v>
      </c>
      <c r="D5223" s="22" t="s">
        <v>3388</v>
      </c>
      <c r="E5223" s="22">
        <v>2021</v>
      </c>
      <c r="F5223" s="36" t="s">
        <v>608</v>
      </c>
      <c r="G5223" s="95" t="s">
        <v>22232</v>
      </c>
      <c r="H5223" s="95" t="s">
        <v>22232</v>
      </c>
      <c r="I5223" s="22" t="s">
        <v>3359</v>
      </c>
    </row>
    <row r="5224" spans="1:9" ht="60" x14ac:dyDescent="0.25">
      <c r="A5224" s="27" t="s">
        <v>22520</v>
      </c>
      <c r="B5224" s="22" t="s">
        <v>22521</v>
      </c>
      <c r="C5224" s="36" t="s">
        <v>5062</v>
      </c>
      <c r="D5224" s="22" t="s">
        <v>22522</v>
      </c>
      <c r="E5224" s="22">
        <v>2021</v>
      </c>
      <c r="F5224" s="36" t="s">
        <v>19275</v>
      </c>
      <c r="G5224" s="95" t="s">
        <v>20599</v>
      </c>
      <c r="H5224" s="95" t="s">
        <v>20599</v>
      </c>
      <c r="I5224" s="22" t="s">
        <v>3359</v>
      </c>
    </row>
    <row r="5225" spans="1:9" ht="75" x14ac:dyDescent="0.25">
      <c r="A5225" s="27" t="s">
        <v>22523</v>
      </c>
      <c r="B5225" s="22" t="s">
        <v>22524</v>
      </c>
      <c r="C5225" s="36" t="s">
        <v>348</v>
      </c>
      <c r="D5225" s="22" t="s">
        <v>22483</v>
      </c>
      <c r="E5225" s="22">
        <v>2021</v>
      </c>
      <c r="F5225" s="36" t="s">
        <v>5344</v>
      </c>
      <c r="G5225" s="95" t="s">
        <v>22525</v>
      </c>
      <c r="H5225" s="95" t="s">
        <v>22525</v>
      </c>
      <c r="I5225" s="22" t="s">
        <v>3359</v>
      </c>
    </row>
    <row r="5226" spans="1:9" ht="75" x14ac:dyDescent="0.25">
      <c r="A5226" s="27" t="s">
        <v>22526</v>
      </c>
      <c r="B5226" s="22" t="s">
        <v>22527</v>
      </c>
      <c r="C5226" s="36" t="s">
        <v>3367</v>
      </c>
      <c r="D5226" s="22" t="s">
        <v>22528</v>
      </c>
      <c r="E5226" s="22">
        <v>2021</v>
      </c>
      <c r="F5226" s="36" t="s">
        <v>12076</v>
      </c>
      <c r="G5226" s="95" t="s">
        <v>20879</v>
      </c>
      <c r="H5226" s="95" t="s">
        <v>20879</v>
      </c>
      <c r="I5226" s="22" t="s">
        <v>3359</v>
      </c>
    </row>
    <row r="5227" spans="1:9" ht="30" x14ac:dyDescent="0.25">
      <c r="A5227" s="27" t="s">
        <v>22529</v>
      </c>
      <c r="B5227" s="22" t="s">
        <v>22530</v>
      </c>
      <c r="C5227" s="36" t="s">
        <v>3367</v>
      </c>
      <c r="D5227" s="22" t="s">
        <v>22531</v>
      </c>
      <c r="E5227" s="22">
        <v>2021</v>
      </c>
      <c r="F5227" s="36" t="s">
        <v>22532</v>
      </c>
      <c r="G5227" s="95" t="s">
        <v>21254</v>
      </c>
      <c r="H5227" s="95" t="s">
        <v>21254</v>
      </c>
      <c r="I5227" s="22" t="s">
        <v>3359</v>
      </c>
    </row>
    <row r="5228" spans="1:9" ht="45" x14ac:dyDescent="0.25">
      <c r="A5228" s="27" t="s">
        <v>22533</v>
      </c>
      <c r="B5228" s="22" t="s">
        <v>22534</v>
      </c>
      <c r="C5228" s="36" t="s">
        <v>3367</v>
      </c>
      <c r="D5228" s="22" t="s">
        <v>7475</v>
      </c>
      <c r="E5228" s="22">
        <v>2021</v>
      </c>
      <c r="F5228" s="36" t="s">
        <v>7476</v>
      </c>
      <c r="G5228" s="95" t="s">
        <v>20853</v>
      </c>
      <c r="H5228" s="95" t="s">
        <v>20853</v>
      </c>
      <c r="I5228" s="22" t="s">
        <v>3359</v>
      </c>
    </row>
    <row r="5229" spans="1:9" ht="90" x14ac:dyDescent="0.25">
      <c r="A5229" s="27" t="s">
        <v>22535</v>
      </c>
      <c r="B5229" s="22" t="s">
        <v>17168</v>
      </c>
      <c r="C5229" s="36" t="s">
        <v>1822</v>
      </c>
      <c r="D5229" s="22" t="s">
        <v>17107</v>
      </c>
      <c r="E5229" s="22">
        <v>2021</v>
      </c>
      <c r="F5229" s="36" t="s">
        <v>1944</v>
      </c>
      <c r="G5229" s="95" t="s">
        <v>22536</v>
      </c>
      <c r="H5229" s="95" t="s">
        <v>22536</v>
      </c>
      <c r="I5229" s="22" t="s">
        <v>3359</v>
      </c>
    </row>
    <row r="5230" spans="1:9" ht="105" x14ac:dyDescent="0.25">
      <c r="A5230" s="27" t="s">
        <v>22537</v>
      </c>
      <c r="B5230" s="22" t="s">
        <v>22538</v>
      </c>
      <c r="C5230" s="36" t="s">
        <v>3384</v>
      </c>
      <c r="D5230" s="22" t="s">
        <v>22539</v>
      </c>
      <c r="E5230" s="22">
        <v>2021</v>
      </c>
      <c r="F5230" s="36" t="s">
        <v>12126</v>
      </c>
      <c r="G5230" s="95" t="s">
        <v>22540</v>
      </c>
      <c r="H5230" s="95" t="s">
        <v>22540</v>
      </c>
      <c r="I5230" s="22" t="s">
        <v>3359</v>
      </c>
    </row>
    <row r="5231" spans="1:9" ht="60" x14ac:dyDescent="0.25">
      <c r="A5231" s="27" t="s">
        <v>22541</v>
      </c>
      <c r="B5231" s="22" t="s">
        <v>22542</v>
      </c>
      <c r="C5231" s="36" t="s">
        <v>3367</v>
      </c>
      <c r="D5231" s="22" t="s">
        <v>22543</v>
      </c>
      <c r="E5231" s="22">
        <v>2021</v>
      </c>
      <c r="F5231" s="36" t="s">
        <v>22544</v>
      </c>
      <c r="G5231" s="95" t="s">
        <v>21508</v>
      </c>
      <c r="H5231" s="95" t="s">
        <v>21508</v>
      </c>
      <c r="I5231" s="22" t="s">
        <v>3359</v>
      </c>
    </row>
    <row r="5232" spans="1:9" ht="60" x14ac:dyDescent="0.25">
      <c r="A5232" s="27" t="s">
        <v>22545</v>
      </c>
      <c r="B5232" s="22" t="s">
        <v>22546</v>
      </c>
      <c r="C5232" s="36" t="s">
        <v>3367</v>
      </c>
      <c r="D5232" s="22" t="s">
        <v>17090</v>
      </c>
      <c r="E5232" s="22">
        <v>2021</v>
      </c>
      <c r="F5232" s="36" t="s">
        <v>17091</v>
      </c>
      <c r="G5232" s="95" t="s">
        <v>21608</v>
      </c>
      <c r="H5232" s="95" t="s">
        <v>21608</v>
      </c>
      <c r="I5232" s="22" t="s">
        <v>3359</v>
      </c>
    </row>
    <row r="5233" spans="1:9" ht="75" x14ac:dyDescent="0.25">
      <c r="A5233" s="27" t="s">
        <v>22547</v>
      </c>
      <c r="B5233" s="22" t="s">
        <v>22548</v>
      </c>
      <c r="C5233" s="36" t="s">
        <v>3367</v>
      </c>
      <c r="D5233" s="22" t="s">
        <v>22549</v>
      </c>
      <c r="E5233" s="22">
        <v>2021</v>
      </c>
      <c r="F5233" s="22" t="s">
        <v>22550</v>
      </c>
      <c r="G5233" s="95" t="s">
        <v>21939</v>
      </c>
      <c r="H5233" s="95" t="s">
        <v>21939</v>
      </c>
      <c r="I5233" s="22" t="s">
        <v>3359</v>
      </c>
    </row>
    <row r="5234" spans="1:9" ht="60" x14ac:dyDescent="0.25">
      <c r="A5234" s="27" t="s">
        <v>22551</v>
      </c>
      <c r="B5234" s="22" t="s">
        <v>22552</v>
      </c>
      <c r="C5234" s="36" t="s">
        <v>3367</v>
      </c>
      <c r="D5234" s="22" t="s">
        <v>22553</v>
      </c>
      <c r="E5234" s="22">
        <v>2021</v>
      </c>
      <c r="F5234" s="62" t="s">
        <v>19613</v>
      </c>
      <c r="G5234" s="95" t="s">
        <v>22138</v>
      </c>
      <c r="H5234" s="95" t="s">
        <v>22138</v>
      </c>
      <c r="I5234" s="22" t="s">
        <v>3359</v>
      </c>
    </row>
    <row r="5235" spans="1:9" ht="45" x14ac:dyDescent="0.25">
      <c r="A5235" s="27" t="s">
        <v>22554</v>
      </c>
      <c r="B5235" s="22" t="s">
        <v>22555</v>
      </c>
      <c r="C5235" s="36" t="s">
        <v>3367</v>
      </c>
      <c r="D5235" s="22" t="s">
        <v>22556</v>
      </c>
      <c r="E5235" s="22">
        <v>2021</v>
      </c>
      <c r="F5235" s="36" t="s">
        <v>22557</v>
      </c>
      <c r="G5235" s="95" t="s">
        <v>22558</v>
      </c>
      <c r="H5235" s="95" t="s">
        <v>22558</v>
      </c>
      <c r="I5235" s="22" t="s">
        <v>3359</v>
      </c>
    </row>
    <row r="5236" spans="1:9" ht="45" x14ac:dyDescent="0.25">
      <c r="A5236" s="27" t="s">
        <v>22559</v>
      </c>
      <c r="B5236" s="22" t="s">
        <v>22560</v>
      </c>
      <c r="C5236" s="36" t="s">
        <v>3367</v>
      </c>
      <c r="D5236" s="22" t="s">
        <v>22561</v>
      </c>
      <c r="E5236" s="22">
        <v>2021</v>
      </c>
      <c r="F5236" s="36" t="s">
        <v>22562</v>
      </c>
      <c r="G5236" s="95" t="s">
        <v>20697</v>
      </c>
      <c r="H5236" s="95" t="s">
        <v>20697</v>
      </c>
      <c r="I5236" s="22" t="s">
        <v>3359</v>
      </c>
    </row>
    <row r="5237" spans="1:9" ht="60" x14ac:dyDescent="0.25">
      <c r="A5237" s="27" t="s">
        <v>22563</v>
      </c>
      <c r="B5237" s="22" t="s">
        <v>22564</v>
      </c>
      <c r="C5237" s="36" t="s">
        <v>3367</v>
      </c>
      <c r="D5237" s="22" t="s">
        <v>22565</v>
      </c>
      <c r="E5237" s="22">
        <v>2021</v>
      </c>
      <c r="F5237" s="36" t="s">
        <v>22566</v>
      </c>
      <c r="G5237" s="95" t="s">
        <v>21973</v>
      </c>
      <c r="H5237" s="95" t="s">
        <v>21973</v>
      </c>
      <c r="I5237" s="22" t="s">
        <v>3359</v>
      </c>
    </row>
    <row r="5238" spans="1:9" ht="75" x14ac:dyDescent="0.25">
      <c r="A5238" s="27" t="s">
        <v>22567</v>
      </c>
      <c r="B5238" s="22" t="s">
        <v>22568</v>
      </c>
      <c r="C5238" s="36" t="s">
        <v>3384</v>
      </c>
      <c r="D5238" s="22" t="s">
        <v>7313</v>
      </c>
      <c r="E5238" s="22">
        <v>2021</v>
      </c>
      <c r="F5238" s="36" t="s">
        <v>7314</v>
      </c>
      <c r="G5238" s="95" t="s">
        <v>279</v>
      </c>
      <c r="H5238" s="95" t="s">
        <v>22569</v>
      </c>
      <c r="I5238" s="22" t="s">
        <v>3359</v>
      </c>
    </row>
    <row r="5239" spans="1:9" ht="60" x14ac:dyDescent="0.25">
      <c r="A5239" s="27" t="s">
        <v>22570</v>
      </c>
      <c r="B5239" s="22" t="s">
        <v>22571</v>
      </c>
      <c r="C5239" s="36" t="s">
        <v>3367</v>
      </c>
      <c r="D5239" s="22" t="s">
        <v>22572</v>
      </c>
      <c r="E5239" s="22">
        <v>2021</v>
      </c>
      <c r="F5239" s="36" t="s">
        <v>22573</v>
      </c>
      <c r="G5239" s="95" t="s">
        <v>22574</v>
      </c>
      <c r="H5239" s="95" t="s">
        <v>22574</v>
      </c>
      <c r="I5239" s="22" t="s">
        <v>3359</v>
      </c>
    </row>
    <row r="5240" spans="1:9" ht="75" x14ac:dyDescent="0.25">
      <c r="A5240" s="27" t="s">
        <v>22575</v>
      </c>
      <c r="B5240" s="22" t="s">
        <v>22576</v>
      </c>
      <c r="C5240" s="36" t="s">
        <v>3367</v>
      </c>
      <c r="D5240" s="22" t="s">
        <v>11714</v>
      </c>
      <c r="E5240" s="22">
        <v>2021</v>
      </c>
      <c r="F5240" s="36" t="s">
        <v>11715</v>
      </c>
      <c r="G5240" s="95" t="s">
        <v>22577</v>
      </c>
      <c r="H5240" s="95" t="s">
        <v>22577</v>
      </c>
      <c r="I5240" s="22" t="s">
        <v>3359</v>
      </c>
    </row>
    <row r="5241" spans="1:9" ht="90" x14ac:dyDescent="0.25">
      <c r="A5241" s="27" t="s">
        <v>22578</v>
      </c>
      <c r="B5241" s="22" t="s">
        <v>22579</v>
      </c>
      <c r="C5241" s="36" t="s">
        <v>3367</v>
      </c>
      <c r="D5241" s="22" t="s">
        <v>3388</v>
      </c>
      <c r="E5241" s="22">
        <v>2021</v>
      </c>
      <c r="F5241" s="36" t="s">
        <v>22580</v>
      </c>
      <c r="G5241" s="95" t="s">
        <v>21152</v>
      </c>
      <c r="H5241" s="95" t="s">
        <v>21152</v>
      </c>
      <c r="I5241" s="22" t="s">
        <v>3359</v>
      </c>
    </row>
    <row r="5242" spans="1:9" ht="90" x14ac:dyDescent="0.25">
      <c r="A5242" s="27" t="s">
        <v>22581</v>
      </c>
      <c r="B5242" s="22" t="s">
        <v>22582</v>
      </c>
      <c r="C5242" s="36" t="s">
        <v>3367</v>
      </c>
      <c r="D5242" s="22" t="s">
        <v>11669</v>
      </c>
      <c r="E5242" s="22">
        <v>2021</v>
      </c>
      <c r="F5242" s="36" t="s">
        <v>8215</v>
      </c>
      <c r="G5242" s="95" t="s">
        <v>22583</v>
      </c>
      <c r="H5242" s="95" t="s">
        <v>22583</v>
      </c>
      <c r="I5242" s="22" t="s">
        <v>3359</v>
      </c>
    </row>
    <row r="5243" spans="1:9" ht="60" x14ac:dyDescent="0.25">
      <c r="A5243" s="27" t="s">
        <v>22584</v>
      </c>
      <c r="B5243" s="22" t="s">
        <v>22585</v>
      </c>
      <c r="C5243" s="36" t="s">
        <v>3367</v>
      </c>
      <c r="D5243" s="22" t="s">
        <v>3380</v>
      </c>
      <c r="E5243" s="22">
        <v>2021</v>
      </c>
      <c r="F5243" s="36" t="s">
        <v>839</v>
      </c>
      <c r="G5243" s="95" t="s">
        <v>22586</v>
      </c>
      <c r="H5243" s="95" t="s">
        <v>22586</v>
      </c>
      <c r="I5243" s="22" t="s">
        <v>3359</v>
      </c>
    </row>
    <row r="5244" spans="1:9" ht="60" x14ac:dyDescent="0.25">
      <c r="A5244" s="27" t="s">
        <v>22587</v>
      </c>
      <c r="B5244" s="22" t="s">
        <v>22588</v>
      </c>
      <c r="C5244" s="36" t="s">
        <v>3367</v>
      </c>
      <c r="D5244" s="22" t="s">
        <v>11441</v>
      </c>
      <c r="E5244" s="22">
        <v>2021</v>
      </c>
      <c r="F5244" s="36" t="s">
        <v>11442</v>
      </c>
      <c r="G5244" s="95" t="s">
        <v>22589</v>
      </c>
      <c r="H5244" s="95" t="s">
        <v>22589</v>
      </c>
      <c r="I5244" s="22" t="s">
        <v>3359</v>
      </c>
    </row>
    <row r="5245" spans="1:9" ht="45" x14ac:dyDescent="0.25">
      <c r="A5245" s="27" t="s">
        <v>22590</v>
      </c>
      <c r="B5245" s="22" t="s">
        <v>22591</v>
      </c>
      <c r="C5245" s="22" t="s">
        <v>348</v>
      </c>
      <c r="D5245" s="22" t="s">
        <v>22476</v>
      </c>
      <c r="E5245" s="22">
        <v>2021</v>
      </c>
      <c r="F5245" s="36" t="s">
        <v>17903</v>
      </c>
      <c r="G5245" s="95" t="s">
        <v>21859</v>
      </c>
      <c r="H5245" s="95" t="s">
        <v>21859</v>
      </c>
      <c r="I5245" s="22" t="s">
        <v>3359</v>
      </c>
    </row>
    <row r="5246" spans="1:9" ht="60" x14ac:dyDescent="0.25">
      <c r="A5246" s="27" t="s">
        <v>22592</v>
      </c>
      <c r="B5246" s="22" t="s">
        <v>22593</v>
      </c>
      <c r="C5246" s="36" t="s">
        <v>3367</v>
      </c>
      <c r="D5246" s="22" t="s">
        <v>7348</v>
      </c>
      <c r="E5246" s="22">
        <v>2021</v>
      </c>
      <c r="F5246" s="36" t="s">
        <v>512</v>
      </c>
      <c r="G5246" s="95" t="s">
        <v>20538</v>
      </c>
      <c r="H5246" s="95" t="s">
        <v>20538</v>
      </c>
      <c r="I5246" s="22" t="s">
        <v>3359</v>
      </c>
    </row>
    <row r="5247" spans="1:9" ht="60" x14ac:dyDescent="0.25">
      <c r="A5247" s="27" t="s">
        <v>22594</v>
      </c>
      <c r="B5247" s="22" t="s">
        <v>22595</v>
      </c>
      <c r="C5247" s="36" t="s">
        <v>22596</v>
      </c>
      <c r="D5247" s="22" t="s">
        <v>22597</v>
      </c>
      <c r="E5247" s="22">
        <v>2021</v>
      </c>
      <c r="F5247" s="21" t="s">
        <v>19188</v>
      </c>
      <c r="G5247" s="95" t="s">
        <v>22598</v>
      </c>
      <c r="H5247" s="95" t="s">
        <v>22598</v>
      </c>
      <c r="I5247" s="22" t="s">
        <v>3359</v>
      </c>
    </row>
    <row r="5248" spans="1:9" ht="60" x14ac:dyDescent="0.25">
      <c r="A5248" s="27" t="s">
        <v>22599</v>
      </c>
      <c r="B5248" s="22" t="s">
        <v>22600</v>
      </c>
      <c r="C5248" s="36" t="s">
        <v>348</v>
      </c>
      <c r="D5248" s="22" t="s">
        <v>22601</v>
      </c>
      <c r="E5248" s="22">
        <v>2021</v>
      </c>
      <c r="F5248" s="36" t="s">
        <v>22602</v>
      </c>
      <c r="G5248" s="95" t="s">
        <v>22273</v>
      </c>
      <c r="H5248" s="95" t="s">
        <v>22273</v>
      </c>
      <c r="I5248" s="22" t="s">
        <v>3359</v>
      </c>
    </row>
    <row r="5249" spans="1:9" ht="60" x14ac:dyDescent="0.25">
      <c r="A5249" s="27" t="s">
        <v>22603</v>
      </c>
      <c r="B5249" s="22" t="s">
        <v>22604</v>
      </c>
      <c r="C5249" s="36" t="s">
        <v>22596</v>
      </c>
      <c r="D5249" s="22" t="s">
        <v>17235</v>
      </c>
      <c r="E5249" s="22">
        <v>2021</v>
      </c>
      <c r="F5249" s="36" t="s">
        <v>17236</v>
      </c>
      <c r="G5249" s="95" t="s">
        <v>22605</v>
      </c>
      <c r="H5249" s="95" t="s">
        <v>22605</v>
      </c>
      <c r="I5249" s="22" t="s">
        <v>3359</v>
      </c>
    </row>
    <row r="5250" spans="1:9" ht="105" x14ac:dyDescent="0.25">
      <c r="A5250" s="27" t="s">
        <v>21673</v>
      </c>
      <c r="B5250" s="22" t="s">
        <v>22606</v>
      </c>
      <c r="C5250" s="36" t="s">
        <v>3367</v>
      </c>
      <c r="D5250" s="22" t="s">
        <v>22607</v>
      </c>
      <c r="E5250" s="22">
        <v>2021</v>
      </c>
      <c r="F5250" s="36" t="s">
        <v>22608</v>
      </c>
      <c r="G5250" s="95" t="s">
        <v>21676</v>
      </c>
      <c r="H5250" s="95" t="s">
        <v>21676</v>
      </c>
      <c r="I5250" s="22" t="s">
        <v>3359</v>
      </c>
    </row>
    <row r="5251" spans="1:9" ht="60" x14ac:dyDescent="0.25">
      <c r="A5251" s="27" t="s">
        <v>22609</v>
      </c>
      <c r="B5251" s="22" t="s">
        <v>22610</v>
      </c>
      <c r="C5251" s="36" t="s">
        <v>3367</v>
      </c>
      <c r="D5251" s="22" t="s">
        <v>22611</v>
      </c>
      <c r="E5251" s="22">
        <v>2021</v>
      </c>
      <c r="F5251" s="36" t="s">
        <v>22612</v>
      </c>
      <c r="G5251" s="95" t="s">
        <v>22247</v>
      </c>
      <c r="H5251" s="95" t="s">
        <v>22247</v>
      </c>
      <c r="I5251" s="22" t="s">
        <v>3359</v>
      </c>
    </row>
    <row r="5252" spans="1:9" ht="105" x14ac:dyDescent="0.25">
      <c r="A5252" s="27" t="s">
        <v>22613</v>
      </c>
      <c r="B5252" s="22" t="s">
        <v>22614</v>
      </c>
      <c r="C5252" s="36" t="s">
        <v>3367</v>
      </c>
      <c r="D5252" s="22" t="s">
        <v>22615</v>
      </c>
      <c r="E5252" s="22">
        <v>2021</v>
      </c>
      <c r="F5252" s="36" t="s">
        <v>19923</v>
      </c>
      <c r="G5252" s="95" t="s">
        <v>20255</v>
      </c>
      <c r="H5252" s="95" t="s">
        <v>20255</v>
      </c>
      <c r="I5252" s="22" t="s">
        <v>3359</v>
      </c>
    </row>
    <row r="5253" spans="1:9" ht="90" x14ac:dyDescent="0.25">
      <c r="A5253" s="27" t="s">
        <v>22616</v>
      </c>
      <c r="B5253" s="22" t="s">
        <v>22617</v>
      </c>
      <c r="C5253" s="36" t="s">
        <v>3367</v>
      </c>
      <c r="D5253" s="22" t="s">
        <v>7471</v>
      </c>
      <c r="E5253" s="22">
        <v>2021</v>
      </c>
      <c r="F5253" s="36" t="s">
        <v>7472</v>
      </c>
      <c r="G5253" s="143" t="s">
        <v>26245</v>
      </c>
      <c r="H5253" s="143" t="s">
        <v>26245</v>
      </c>
      <c r="I5253" s="22" t="s">
        <v>3359</v>
      </c>
    </row>
    <row r="5254" spans="1:9" ht="75" x14ac:dyDescent="0.25">
      <c r="A5254" s="27" t="s">
        <v>22618</v>
      </c>
      <c r="B5254" s="22" t="s">
        <v>22617</v>
      </c>
      <c r="C5254" s="36" t="s">
        <v>3367</v>
      </c>
      <c r="D5254" s="22" t="s">
        <v>7471</v>
      </c>
      <c r="E5254" s="22">
        <v>2021</v>
      </c>
      <c r="F5254" s="36" t="s">
        <v>7472</v>
      </c>
      <c r="G5254" s="143" t="s">
        <v>26245</v>
      </c>
      <c r="H5254" s="143" t="s">
        <v>26245</v>
      </c>
      <c r="I5254" s="22" t="s">
        <v>3359</v>
      </c>
    </row>
    <row r="5255" spans="1:9" ht="180" x14ac:dyDescent="0.25">
      <c r="A5255" s="27" t="s">
        <v>22619</v>
      </c>
      <c r="B5255" s="22" t="s">
        <v>22620</v>
      </c>
      <c r="C5255" s="36" t="s">
        <v>348</v>
      </c>
      <c r="D5255" s="22" t="s">
        <v>22621</v>
      </c>
      <c r="E5255" s="22">
        <v>2021</v>
      </c>
      <c r="F5255" s="36" t="s">
        <v>22622</v>
      </c>
      <c r="G5255" s="95" t="s">
        <v>21810</v>
      </c>
      <c r="H5255" s="95" t="s">
        <v>21810</v>
      </c>
      <c r="I5255" s="22" t="s">
        <v>3359</v>
      </c>
    </row>
    <row r="5256" spans="1:9" ht="135" x14ac:dyDescent="0.25">
      <c r="A5256" s="27" t="s">
        <v>22623</v>
      </c>
      <c r="B5256" s="22" t="s">
        <v>22624</v>
      </c>
      <c r="C5256" s="36" t="s">
        <v>348</v>
      </c>
      <c r="D5256" s="22" t="s">
        <v>22425</v>
      </c>
      <c r="E5256" s="22">
        <v>2021</v>
      </c>
      <c r="F5256" s="36" t="s">
        <v>377</v>
      </c>
      <c r="G5256" s="95" t="s">
        <v>20553</v>
      </c>
      <c r="H5256" s="95" t="s">
        <v>20553</v>
      </c>
      <c r="I5256" s="22" t="s">
        <v>3359</v>
      </c>
    </row>
    <row r="5257" spans="1:9" ht="60" x14ac:dyDescent="0.25">
      <c r="A5257" s="27" t="s">
        <v>22625</v>
      </c>
      <c r="B5257" s="22" t="s">
        <v>22626</v>
      </c>
      <c r="C5257" s="36" t="s">
        <v>13</v>
      </c>
      <c r="D5257" s="22" t="s">
        <v>3380</v>
      </c>
      <c r="E5257" s="22">
        <v>2021</v>
      </c>
      <c r="F5257" s="36" t="s">
        <v>839</v>
      </c>
      <c r="G5257" s="95" t="s">
        <v>22627</v>
      </c>
      <c r="H5257" s="95" t="s">
        <v>22627</v>
      </c>
      <c r="I5257" s="22" t="s">
        <v>3359</v>
      </c>
    </row>
    <row r="5258" spans="1:9" ht="75" x14ac:dyDescent="0.25">
      <c r="A5258" s="27" t="s">
        <v>22628</v>
      </c>
      <c r="B5258" s="22" t="s">
        <v>22629</v>
      </c>
      <c r="C5258" s="36" t="s">
        <v>3367</v>
      </c>
      <c r="D5258" s="22" t="s">
        <v>3520</v>
      </c>
      <c r="E5258" s="22">
        <v>2021</v>
      </c>
      <c r="F5258" s="36" t="s">
        <v>1938</v>
      </c>
      <c r="G5258" s="95" t="s">
        <v>22630</v>
      </c>
      <c r="H5258" s="95" t="s">
        <v>22630</v>
      </c>
      <c r="I5258" s="22" t="s">
        <v>3359</v>
      </c>
    </row>
    <row r="5259" spans="1:9" ht="60" x14ac:dyDescent="0.25">
      <c r="A5259" s="27" t="s">
        <v>22631</v>
      </c>
      <c r="B5259" s="22" t="s">
        <v>22632</v>
      </c>
      <c r="C5259" s="36" t="s">
        <v>348</v>
      </c>
      <c r="D5259" s="22" t="s">
        <v>22633</v>
      </c>
      <c r="E5259" s="22">
        <v>2021</v>
      </c>
      <c r="F5259" s="36" t="s">
        <v>18494</v>
      </c>
      <c r="G5259" s="95" t="s">
        <v>20513</v>
      </c>
      <c r="H5259" s="95" t="s">
        <v>20513</v>
      </c>
      <c r="I5259" s="22" t="s">
        <v>3359</v>
      </c>
    </row>
    <row r="5260" spans="1:9" ht="60" x14ac:dyDescent="0.25">
      <c r="A5260" s="27" t="s">
        <v>22634</v>
      </c>
      <c r="B5260" s="22" t="s">
        <v>22635</v>
      </c>
      <c r="C5260" s="36" t="s">
        <v>3367</v>
      </c>
      <c r="D5260" s="22" t="s">
        <v>4274</v>
      </c>
      <c r="E5260" s="22">
        <v>2021</v>
      </c>
      <c r="F5260" s="36" t="s">
        <v>7388</v>
      </c>
      <c r="G5260" s="95" t="s">
        <v>22636</v>
      </c>
      <c r="H5260" s="95" t="s">
        <v>22636</v>
      </c>
      <c r="I5260" s="22" t="s">
        <v>3359</v>
      </c>
    </row>
    <row r="5261" spans="1:9" ht="60" x14ac:dyDescent="0.25">
      <c r="A5261" s="27" t="s">
        <v>22637</v>
      </c>
      <c r="B5261" s="22" t="s">
        <v>22638</v>
      </c>
      <c r="C5261" s="36" t="s">
        <v>3367</v>
      </c>
      <c r="D5261" s="22" t="s">
        <v>3380</v>
      </c>
      <c r="E5261" s="22">
        <v>2021</v>
      </c>
      <c r="F5261" s="36" t="s">
        <v>839</v>
      </c>
      <c r="G5261" s="95" t="s">
        <v>22639</v>
      </c>
      <c r="H5261" s="95" t="s">
        <v>22639</v>
      </c>
      <c r="I5261" s="22" t="s">
        <v>3359</v>
      </c>
    </row>
    <row r="5262" spans="1:9" ht="90" x14ac:dyDescent="0.25">
      <c r="A5262" s="27" t="s">
        <v>22640</v>
      </c>
      <c r="B5262" s="22" t="s">
        <v>22641</v>
      </c>
      <c r="C5262" s="36" t="s">
        <v>3384</v>
      </c>
      <c r="D5262" s="22" t="s">
        <v>11460</v>
      </c>
      <c r="E5262" s="22">
        <v>2021</v>
      </c>
      <c r="F5262" s="36" t="s">
        <v>3758</v>
      </c>
      <c r="G5262" s="95" t="s">
        <v>22642</v>
      </c>
      <c r="H5262" s="95" t="s">
        <v>22642</v>
      </c>
      <c r="I5262" s="22" t="s">
        <v>3359</v>
      </c>
    </row>
    <row r="5263" spans="1:9" ht="150" x14ac:dyDescent="0.25">
      <c r="A5263" s="27" t="s">
        <v>22643</v>
      </c>
      <c r="B5263" s="22" t="s">
        <v>22644</v>
      </c>
      <c r="C5263" s="36" t="s">
        <v>348</v>
      </c>
      <c r="D5263" s="22" t="s">
        <v>22645</v>
      </c>
      <c r="E5263" s="22">
        <v>2021</v>
      </c>
      <c r="F5263" s="36" t="s">
        <v>18225</v>
      </c>
      <c r="G5263" s="95" t="s">
        <v>22646</v>
      </c>
      <c r="H5263" s="95" t="s">
        <v>22646</v>
      </c>
      <c r="I5263" s="22" t="s">
        <v>3359</v>
      </c>
    </row>
    <row r="5264" spans="1:9" ht="60" x14ac:dyDescent="0.25">
      <c r="A5264" s="27" t="s">
        <v>22647</v>
      </c>
      <c r="B5264" s="22" t="s">
        <v>22648</v>
      </c>
      <c r="C5264" s="36" t="s">
        <v>3367</v>
      </c>
      <c r="D5264" s="22" t="s">
        <v>3380</v>
      </c>
      <c r="E5264" s="22">
        <v>2021</v>
      </c>
      <c r="F5264" s="36" t="s">
        <v>839</v>
      </c>
      <c r="G5264" s="95" t="s">
        <v>22649</v>
      </c>
      <c r="H5264" s="95" t="s">
        <v>22649</v>
      </c>
      <c r="I5264" s="22" t="s">
        <v>3359</v>
      </c>
    </row>
    <row r="5265" spans="1:9" ht="60" x14ac:dyDescent="0.25">
      <c r="A5265" s="27" t="s">
        <v>22650</v>
      </c>
      <c r="B5265" s="22" t="s">
        <v>22651</v>
      </c>
      <c r="C5265" s="36" t="s">
        <v>3367</v>
      </c>
      <c r="D5265" s="22" t="s">
        <v>3380</v>
      </c>
      <c r="E5265" s="22">
        <v>2021</v>
      </c>
      <c r="F5265" s="36" t="s">
        <v>839</v>
      </c>
      <c r="G5265" s="95" t="s">
        <v>22652</v>
      </c>
      <c r="H5265" s="95" t="s">
        <v>22652</v>
      </c>
      <c r="I5265" s="22" t="s">
        <v>3359</v>
      </c>
    </row>
    <row r="5266" spans="1:9" ht="75" x14ac:dyDescent="0.25">
      <c r="A5266" s="27" t="s">
        <v>22653</v>
      </c>
      <c r="B5266" s="22" t="s">
        <v>22654</v>
      </c>
      <c r="C5266" s="36" t="s">
        <v>167</v>
      </c>
      <c r="D5266" s="22" t="s">
        <v>22655</v>
      </c>
      <c r="E5266" s="22">
        <v>2021</v>
      </c>
      <c r="F5266" s="36" t="s">
        <v>22656</v>
      </c>
      <c r="G5266" s="95" t="s">
        <v>22657</v>
      </c>
      <c r="H5266" s="95" t="s">
        <v>22657</v>
      </c>
      <c r="I5266" s="22" t="s">
        <v>3359</v>
      </c>
    </row>
    <row r="5267" spans="1:9" ht="90" x14ac:dyDescent="0.25">
      <c r="A5267" s="27" t="s">
        <v>22658</v>
      </c>
      <c r="B5267" s="22" t="s">
        <v>22659</v>
      </c>
      <c r="C5267" s="36" t="s">
        <v>211</v>
      </c>
      <c r="D5267" s="22" t="s">
        <v>22660</v>
      </c>
      <c r="E5267" s="22">
        <v>2021</v>
      </c>
      <c r="F5267" s="36" t="s">
        <v>22661</v>
      </c>
      <c r="G5267" s="95" t="s">
        <v>20741</v>
      </c>
      <c r="H5267" s="95" t="s">
        <v>20741</v>
      </c>
      <c r="I5267" s="22" t="s">
        <v>3359</v>
      </c>
    </row>
    <row r="5268" spans="1:9" ht="45" x14ac:dyDescent="0.25">
      <c r="A5268" s="27" t="s">
        <v>22662</v>
      </c>
      <c r="B5268" s="22" t="s">
        <v>22663</v>
      </c>
      <c r="C5268" s="3" t="s">
        <v>13</v>
      </c>
      <c r="D5268" s="22" t="s">
        <v>3483</v>
      </c>
      <c r="E5268" s="22">
        <v>2021</v>
      </c>
      <c r="F5268" s="36" t="s">
        <v>3484</v>
      </c>
      <c r="G5268" s="143" t="s">
        <v>26245</v>
      </c>
      <c r="H5268" s="143" t="s">
        <v>26245</v>
      </c>
      <c r="I5268" s="22" t="s">
        <v>3359</v>
      </c>
    </row>
    <row r="5269" spans="1:9" ht="45" x14ac:dyDescent="0.25">
      <c r="A5269" s="27" t="s">
        <v>22664</v>
      </c>
      <c r="B5269" s="22" t="s">
        <v>22665</v>
      </c>
      <c r="C5269" s="36" t="s">
        <v>3367</v>
      </c>
      <c r="D5269" s="22" t="s">
        <v>3483</v>
      </c>
      <c r="E5269" s="22">
        <v>2021</v>
      </c>
      <c r="F5269" s="36" t="s">
        <v>3484</v>
      </c>
      <c r="G5269" s="143" t="s">
        <v>26245</v>
      </c>
      <c r="H5269" s="143" t="s">
        <v>26245</v>
      </c>
      <c r="I5269" s="22" t="s">
        <v>3359</v>
      </c>
    </row>
    <row r="5270" spans="1:9" ht="60" x14ac:dyDescent="0.25">
      <c r="A5270" s="27" t="s">
        <v>22666</v>
      </c>
      <c r="B5270" s="22" t="s">
        <v>22667</v>
      </c>
      <c r="C5270" s="36" t="s">
        <v>3367</v>
      </c>
      <c r="D5270" s="22" t="s">
        <v>17090</v>
      </c>
      <c r="E5270" s="22">
        <v>2021</v>
      </c>
      <c r="F5270" s="36" t="s">
        <v>17091</v>
      </c>
      <c r="G5270" s="95" t="s">
        <v>20919</v>
      </c>
      <c r="H5270" s="95" t="s">
        <v>20919</v>
      </c>
      <c r="I5270" s="22" t="s">
        <v>3359</v>
      </c>
    </row>
    <row r="5271" spans="1:9" ht="45" x14ac:dyDescent="0.25">
      <c r="A5271" s="27" t="s">
        <v>22668</v>
      </c>
      <c r="B5271" s="22" t="s">
        <v>22669</v>
      </c>
      <c r="C5271" s="36" t="s">
        <v>3367</v>
      </c>
      <c r="D5271" s="22" t="s">
        <v>3514</v>
      </c>
      <c r="E5271" s="22">
        <v>2021</v>
      </c>
      <c r="F5271" s="36" t="s">
        <v>3515</v>
      </c>
      <c r="G5271" s="105" t="s">
        <v>3516</v>
      </c>
      <c r="H5271" s="95" t="s">
        <v>22670</v>
      </c>
      <c r="I5271" s="22" t="s">
        <v>3359</v>
      </c>
    </row>
    <row r="5272" spans="1:9" ht="45" x14ac:dyDescent="0.25">
      <c r="A5272" s="27" t="s">
        <v>22671</v>
      </c>
      <c r="B5272" s="22" t="s">
        <v>22672</v>
      </c>
      <c r="C5272" s="36" t="s">
        <v>3367</v>
      </c>
      <c r="D5272" s="22" t="s">
        <v>3514</v>
      </c>
      <c r="E5272" s="22">
        <v>2021</v>
      </c>
      <c r="F5272" s="36" t="s">
        <v>3515</v>
      </c>
      <c r="G5272" s="105" t="s">
        <v>3516</v>
      </c>
      <c r="H5272" s="95" t="s">
        <v>22673</v>
      </c>
      <c r="I5272" s="22" t="s">
        <v>3359</v>
      </c>
    </row>
    <row r="5273" spans="1:9" ht="60" x14ac:dyDescent="0.25">
      <c r="A5273" s="27" t="s">
        <v>22674</v>
      </c>
      <c r="B5273" s="22" t="s">
        <v>22675</v>
      </c>
      <c r="C5273" s="36" t="s">
        <v>3367</v>
      </c>
      <c r="D5273" s="22" t="s">
        <v>22676</v>
      </c>
      <c r="E5273" s="22">
        <v>2021</v>
      </c>
      <c r="F5273" s="36" t="s">
        <v>22677</v>
      </c>
      <c r="G5273" s="95" t="s">
        <v>21033</v>
      </c>
      <c r="H5273" s="95" t="s">
        <v>21033</v>
      </c>
      <c r="I5273" s="22" t="s">
        <v>3359</v>
      </c>
    </row>
    <row r="5274" spans="1:9" ht="60" x14ac:dyDescent="0.25">
      <c r="A5274" s="27" t="s">
        <v>22678</v>
      </c>
      <c r="B5274" s="22" t="s">
        <v>22679</v>
      </c>
      <c r="C5274" s="36" t="s">
        <v>3367</v>
      </c>
      <c r="D5274" s="22" t="s">
        <v>7467</v>
      </c>
      <c r="E5274" s="22">
        <v>2021</v>
      </c>
      <c r="F5274" s="36" t="s">
        <v>7468</v>
      </c>
      <c r="G5274" s="143" t="s">
        <v>26245</v>
      </c>
      <c r="H5274" s="143" t="s">
        <v>26245</v>
      </c>
      <c r="I5274" s="22" t="s">
        <v>3359</v>
      </c>
    </row>
    <row r="5275" spans="1:9" ht="45" x14ac:dyDescent="0.25">
      <c r="A5275" s="27" t="s">
        <v>22680</v>
      </c>
      <c r="B5275" s="22" t="s">
        <v>22681</v>
      </c>
      <c r="C5275" s="36" t="s">
        <v>3367</v>
      </c>
      <c r="D5275" s="22" t="s">
        <v>22676</v>
      </c>
      <c r="E5275" s="22">
        <v>2021</v>
      </c>
      <c r="F5275" s="36" t="s">
        <v>22677</v>
      </c>
      <c r="G5275" s="95" t="s">
        <v>22682</v>
      </c>
      <c r="H5275" s="95" t="s">
        <v>22682</v>
      </c>
      <c r="I5275" s="22" t="s">
        <v>3359</v>
      </c>
    </row>
    <row r="5276" spans="1:9" ht="60" x14ac:dyDescent="0.25">
      <c r="A5276" s="27" t="s">
        <v>22683</v>
      </c>
      <c r="B5276" s="22" t="s">
        <v>22684</v>
      </c>
      <c r="C5276" s="36" t="s">
        <v>3367</v>
      </c>
      <c r="D5276" s="22" t="s">
        <v>22685</v>
      </c>
      <c r="E5276" s="22">
        <v>2021</v>
      </c>
      <c r="F5276" s="36" t="s">
        <v>19056</v>
      </c>
      <c r="G5276" s="95" t="s">
        <v>22686</v>
      </c>
      <c r="H5276" s="95" t="s">
        <v>22686</v>
      </c>
      <c r="I5276" s="22" t="s">
        <v>3359</v>
      </c>
    </row>
    <row r="5277" spans="1:9" ht="60" x14ac:dyDescent="0.25">
      <c r="A5277" s="27" t="s">
        <v>22687</v>
      </c>
      <c r="B5277" s="22" t="s">
        <v>22688</v>
      </c>
      <c r="C5277" s="36" t="s">
        <v>3367</v>
      </c>
      <c r="D5277" s="22" t="s">
        <v>17441</v>
      </c>
      <c r="E5277" s="22">
        <v>2021</v>
      </c>
      <c r="F5277" s="36" t="s">
        <v>13355</v>
      </c>
      <c r="G5277" s="95" t="s">
        <v>22689</v>
      </c>
      <c r="H5277" s="95" t="s">
        <v>22689</v>
      </c>
      <c r="I5277" s="22" t="s">
        <v>3359</v>
      </c>
    </row>
    <row r="5278" spans="1:9" ht="75" x14ac:dyDescent="0.25">
      <c r="A5278" s="27" t="s">
        <v>22690</v>
      </c>
      <c r="B5278" s="22" t="s">
        <v>22691</v>
      </c>
      <c r="C5278" s="36" t="s">
        <v>3367</v>
      </c>
      <c r="D5278" s="22" t="s">
        <v>22692</v>
      </c>
      <c r="E5278" s="22">
        <v>2021</v>
      </c>
      <c r="F5278" s="36" t="s">
        <v>4328</v>
      </c>
      <c r="G5278" s="95" t="s">
        <v>20589</v>
      </c>
      <c r="H5278" s="95" t="s">
        <v>20589</v>
      </c>
      <c r="I5278" s="22" t="s">
        <v>3359</v>
      </c>
    </row>
    <row r="5279" spans="1:9" ht="90" x14ac:dyDescent="0.25">
      <c r="A5279" s="27" t="s">
        <v>22693</v>
      </c>
      <c r="B5279" s="22" t="s">
        <v>22694</v>
      </c>
      <c r="C5279" s="36" t="s">
        <v>3367</v>
      </c>
      <c r="D5279" s="22" t="s">
        <v>22695</v>
      </c>
      <c r="E5279" s="22">
        <v>2021</v>
      </c>
      <c r="F5279" s="36" t="s">
        <v>22696</v>
      </c>
      <c r="G5279" s="95" t="s">
        <v>22028</v>
      </c>
      <c r="H5279" s="95" t="s">
        <v>22028</v>
      </c>
      <c r="I5279" s="22" t="s">
        <v>3359</v>
      </c>
    </row>
    <row r="5280" spans="1:9" ht="45" x14ac:dyDescent="0.25">
      <c r="A5280" s="27" t="s">
        <v>22697</v>
      </c>
      <c r="B5280" s="22" t="s">
        <v>17354</v>
      </c>
      <c r="C5280" s="36" t="s">
        <v>3367</v>
      </c>
      <c r="D5280" s="22" t="s">
        <v>22698</v>
      </c>
      <c r="E5280" s="22">
        <v>2021</v>
      </c>
      <c r="F5280" s="36" t="s">
        <v>22699</v>
      </c>
      <c r="G5280" s="143" t="s">
        <v>26245</v>
      </c>
      <c r="H5280" s="143" t="s">
        <v>26245</v>
      </c>
      <c r="I5280" s="22" t="s">
        <v>3359</v>
      </c>
    </row>
    <row r="5281" spans="1:9" ht="75" x14ac:dyDescent="0.25">
      <c r="A5281" s="27" t="s">
        <v>22700</v>
      </c>
      <c r="B5281" s="22" t="s">
        <v>22701</v>
      </c>
      <c r="C5281" s="36" t="s">
        <v>3367</v>
      </c>
      <c r="D5281" s="22" t="s">
        <v>22702</v>
      </c>
      <c r="E5281" s="22">
        <v>2021</v>
      </c>
      <c r="F5281" s="36" t="s">
        <v>22703</v>
      </c>
      <c r="G5281" s="95" t="s">
        <v>22704</v>
      </c>
      <c r="H5281" s="95" t="s">
        <v>22704</v>
      </c>
      <c r="I5281" s="22" t="s">
        <v>3359</v>
      </c>
    </row>
    <row r="5282" spans="1:9" ht="45" x14ac:dyDescent="0.25">
      <c r="A5282" s="27" t="s">
        <v>22705</v>
      </c>
      <c r="B5282" s="22" t="s">
        <v>22706</v>
      </c>
      <c r="C5282" s="36" t="s">
        <v>3367</v>
      </c>
      <c r="D5282" s="22" t="s">
        <v>22707</v>
      </c>
      <c r="E5282" s="22">
        <v>2021</v>
      </c>
      <c r="F5282" s="36" t="s">
        <v>22708</v>
      </c>
      <c r="G5282" s="143" t="s">
        <v>26245</v>
      </c>
      <c r="H5282" s="143" t="s">
        <v>26245</v>
      </c>
      <c r="I5282" s="22" t="s">
        <v>3359</v>
      </c>
    </row>
    <row r="5283" spans="1:9" ht="60" x14ac:dyDescent="0.25">
      <c r="A5283" s="27" t="s">
        <v>22709</v>
      </c>
      <c r="B5283" s="22" t="s">
        <v>22710</v>
      </c>
      <c r="C5283" s="36" t="s">
        <v>3367</v>
      </c>
      <c r="D5283" s="22" t="s">
        <v>11441</v>
      </c>
      <c r="E5283" s="22">
        <v>2021</v>
      </c>
      <c r="F5283" s="36" t="s">
        <v>11442</v>
      </c>
      <c r="G5283" s="95" t="s">
        <v>18681</v>
      </c>
      <c r="H5283" s="95" t="s">
        <v>18681</v>
      </c>
      <c r="I5283" s="22" t="s">
        <v>3359</v>
      </c>
    </row>
    <row r="5284" spans="1:9" ht="60" x14ac:dyDescent="0.25">
      <c r="A5284" s="27" t="s">
        <v>22711</v>
      </c>
      <c r="B5284" s="22" t="s">
        <v>22712</v>
      </c>
      <c r="C5284" s="36" t="s">
        <v>3367</v>
      </c>
      <c r="D5284" s="22" t="s">
        <v>3520</v>
      </c>
      <c r="E5284" s="22">
        <v>2021</v>
      </c>
      <c r="F5284" s="36" t="s">
        <v>1938</v>
      </c>
      <c r="G5284" s="95" t="s">
        <v>20988</v>
      </c>
      <c r="H5284" s="95" t="s">
        <v>20988</v>
      </c>
      <c r="I5284" s="22" t="s">
        <v>3359</v>
      </c>
    </row>
    <row r="5285" spans="1:9" ht="45" x14ac:dyDescent="0.25">
      <c r="A5285" s="27" t="s">
        <v>22713</v>
      </c>
      <c r="B5285" s="22" t="s">
        <v>22714</v>
      </c>
      <c r="C5285" s="36" t="s">
        <v>3367</v>
      </c>
      <c r="D5285" s="22" t="s">
        <v>17441</v>
      </c>
      <c r="E5285" s="22">
        <v>2021</v>
      </c>
      <c r="F5285" s="36" t="s">
        <v>13355</v>
      </c>
      <c r="G5285" s="95" t="s">
        <v>22715</v>
      </c>
      <c r="H5285" s="95" t="s">
        <v>22715</v>
      </c>
      <c r="I5285" s="22" t="s">
        <v>3359</v>
      </c>
    </row>
    <row r="5286" spans="1:9" ht="60" x14ac:dyDescent="0.25">
      <c r="A5286" s="27" t="s">
        <v>22716</v>
      </c>
      <c r="B5286" s="22" t="s">
        <v>22717</v>
      </c>
      <c r="C5286" s="36" t="s">
        <v>3367</v>
      </c>
      <c r="D5286" s="22" t="s">
        <v>11756</v>
      </c>
      <c r="E5286" s="22">
        <v>2021</v>
      </c>
      <c r="F5286" s="36" t="s">
        <v>7626</v>
      </c>
      <c r="G5286" s="95" t="s">
        <v>20842</v>
      </c>
      <c r="H5286" s="95" t="s">
        <v>20842</v>
      </c>
      <c r="I5286" s="22" t="s">
        <v>3359</v>
      </c>
    </row>
    <row r="5287" spans="1:9" ht="60" x14ac:dyDescent="0.25">
      <c r="A5287" s="27" t="s">
        <v>22718</v>
      </c>
      <c r="B5287" s="22" t="s">
        <v>22719</v>
      </c>
      <c r="C5287" s="36" t="s">
        <v>3367</v>
      </c>
      <c r="D5287" s="22" t="s">
        <v>11460</v>
      </c>
      <c r="E5287" s="22">
        <v>2021</v>
      </c>
      <c r="F5287" s="36" t="s">
        <v>3758</v>
      </c>
      <c r="G5287" s="95" t="s">
        <v>22720</v>
      </c>
      <c r="H5287" s="95" t="s">
        <v>22720</v>
      </c>
      <c r="I5287" s="22" t="s">
        <v>3359</v>
      </c>
    </row>
    <row r="5288" spans="1:9" ht="60" x14ac:dyDescent="0.25">
      <c r="A5288" s="27" t="s">
        <v>22721</v>
      </c>
      <c r="B5288" s="22" t="s">
        <v>22722</v>
      </c>
      <c r="C5288" s="36" t="s">
        <v>3367</v>
      </c>
      <c r="D5288" s="22" t="s">
        <v>22723</v>
      </c>
      <c r="E5288" s="22">
        <v>2021</v>
      </c>
      <c r="F5288" s="36" t="s">
        <v>22724</v>
      </c>
      <c r="G5288" s="95" t="s">
        <v>22725</v>
      </c>
      <c r="H5288" s="95" t="s">
        <v>22725</v>
      </c>
      <c r="I5288" s="22" t="s">
        <v>3359</v>
      </c>
    </row>
    <row r="5289" spans="1:9" ht="60" x14ac:dyDescent="0.25">
      <c r="A5289" s="27" t="s">
        <v>22726</v>
      </c>
      <c r="B5289" s="22" t="s">
        <v>22727</v>
      </c>
      <c r="C5289" s="36" t="s">
        <v>348</v>
      </c>
      <c r="D5289" s="22" t="s">
        <v>11506</v>
      </c>
      <c r="E5289" s="22">
        <v>2021</v>
      </c>
      <c r="F5289" s="36" t="s">
        <v>11507</v>
      </c>
      <c r="G5289" s="95" t="s">
        <v>22728</v>
      </c>
      <c r="H5289" s="95" t="s">
        <v>22728</v>
      </c>
      <c r="I5289" s="22" t="s">
        <v>3359</v>
      </c>
    </row>
    <row r="5290" spans="1:9" ht="90" x14ac:dyDescent="0.25">
      <c r="A5290" s="27" t="s">
        <v>22729</v>
      </c>
      <c r="B5290" s="22" t="s">
        <v>22730</v>
      </c>
      <c r="C5290" s="36" t="s">
        <v>3367</v>
      </c>
      <c r="D5290" s="22" t="s">
        <v>22731</v>
      </c>
      <c r="E5290" s="22">
        <v>2021</v>
      </c>
      <c r="F5290" s="36" t="s">
        <v>18180</v>
      </c>
      <c r="G5290" s="95" t="s">
        <v>22732</v>
      </c>
      <c r="H5290" s="95" t="s">
        <v>22732</v>
      </c>
      <c r="I5290" s="22" t="s">
        <v>3359</v>
      </c>
    </row>
    <row r="5291" spans="1:9" ht="45" x14ac:dyDescent="0.25">
      <c r="A5291" s="27" t="s">
        <v>22733</v>
      </c>
      <c r="B5291" s="22" t="s">
        <v>22734</v>
      </c>
      <c r="C5291" s="36" t="s">
        <v>3367</v>
      </c>
      <c r="D5291" s="22" t="s">
        <v>17441</v>
      </c>
      <c r="E5291" s="22">
        <v>2021</v>
      </c>
      <c r="F5291" s="36" t="s">
        <v>13355</v>
      </c>
      <c r="G5291" s="95" t="s">
        <v>22735</v>
      </c>
      <c r="H5291" s="95" t="s">
        <v>22735</v>
      </c>
      <c r="I5291" s="22" t="s">
        <v>3359</v>
      </c>
    </row>
    <row r="5292" spans="1:9" ht="75" x14ac:dyDescent="0.25">
      <c r="A5292" s="27" t="s">
        <v>22736</v>
      </c>
      <c r="B5292" s="22" t="s">
        <v>22737</v>
      </c>
      <c r="C5292" s="3" t="s">
        <v>13</v>
      </c>
      <c r="D5292" s="22" t="s">
        <v>22738</v>
      </c>
      <c r="E5292" s="22">
        <v>2021</v>
      </c>
      <c r="F5292" s="36" t="s">
        <v>17873</v>
      </c>
      <c r="G5292" s="95" t="s">
        <v>20816</v>
      </c>
      <c r="H5292" s="95" t="s">
        <v>20816</v>
      </c>
      <c r="I5292" s="22" t="s">
        <v>3359</v>
      </c>
    </row>
    <row r="5293" spans="1:9" ht="75" x14ac:dyDescent="0.25">
      <c r="A5293" s="27" t="s">
        <v>22739</v>
      </c>
      <c r="B5293" s="22" t="s">
        <v>22740</v>
      </c>
      <c r="C5293" s="3" t="s">
        <v>13</v>
      </c>
      <c r="D5293" s="22" t="s">
        <v>17046</v>
      </c>
      <c r="E5293" s="22">
        <v>2021</v>
      </c>
      <c r="F5293" s="36" t="s">
        <v>11978</v>
      </c>
      <c r="G5293" s="95" t="s">
        <v>20639</v>
      </c>
      <c r="H5293" s="95" t="s">
        <v>20639</v>
      </c>
      <c r="I5293" s="22" t="s">
        <v>3359</v>
      </c>
    </row>
    <row r="5294" spans="1:9" ht="75" x14ac:dyDescent="0.25">
      <c r="A5294" s="27" t="s">
        <v>22741</v>
      </c>
      <c r="B5294" s="22" t="s">
        <v>22742</v>
      </c>
      <c r="C5294" s="36" t="s">
        <v>3384</v>
      </c>
      <c r="D5294" s="22" t="s">
        <v>22743</v>
      </c>
      <c r="E5294" s="22">
        <v>2021</v>
      </c>
      <c r="F5294" s="36" t="s">
        <v>188</v>
      </c>
      <c r="G5294" s="95" t="s">
        <v>22744</v>
      </c>
      <c r="H5294" s="95" t="s">
        <v>22744</v>
      </c>
      <c r="I5294" s="22" t="s">
        <v>3359</v>
      </c>
    </row>
    <row r="5295" spans="1:9" ht="60" x14ac:dyDescent="0.25">
      <c r="A5295" s="27" t="s">
        <v>22745</v>
      </c>
      <c r="B5295" s="22" t="s">
        <v>22746</v>
      </c>
      <c r="C5295" s="36" t="s">
        <v>348</v>
      </c>
      <c r="D5295" s="22" t="s">
        <v>17302</v>
      </c>
      <c r="E5295" s="22">
        <v>2021</v>
      </c>
      <c r="F5295" s="36" t="s">
        <v>8964</v>
      </c>
      <c r="G5295" s="95" t="s">
        <v>22747</v>
      </c>
      <c r="H5295" s="95" t="s">
        <v>22747</v>
      </c>
      <c r="I5295" s="22" t="s">
        <v>3359</v>
      </c>
    </row>
    <row r="5296" spans="1:9" ht="135" x14ac:dyDescent="0.25">
      <c r="A5296" s="27" t="s">
        <v>22748</v>
      </c>
      <c r="B5296" s="22" t="s">
        <v>22749</v>
      </c>
      <c r="C5296" s="36" t="s">
        <v>3367</v>
      </c>
      <c r="D5296" s="22" t="s">
        <v>22743</v>
      </c>
      <c r="E5296" s="22">
        <v>2021</v>
      </c>
      <c r="F5296" s="36" t="s">
        <v>188</v>
      </c>
      <c r="G5296" s="95" t="s">
        <v>22148</v>
      </c>
      <c r="H5296" s="95" t="s">
        <v>22148</v>
      </c>
      <c r="I5296" s="22" t="s">
        <v>3359</v>
      </c>
    </row>
    <row r="5297" spans="1:9" ht="60" x14ac:dyDescent="0.25">
      <c r="A5297" s="27" t="s">
        <v>22750</v>
      </c>
      <c r="B5297" s="22" t="s">
        <v>22751</v>
      </c>
      <c r="C5297" s="36" t="s">
        <v>3367</v>
      </c>
      <c r="D5297" s="22" t="s">
        <v>22601</v>
      </c>
      <c r="E5297" s="22">
        <v>2021</v>
      </c>
      <c r="F5297" s="36" t="s">
        <v>22602</v>
      </c>
      <c r="G5297" s="95" t="s">
        <v>20890</v>
      </c>
      <c r="H5297" s="95" t="s">
        <v>20890</v>
      </c>
      <c r="I5297" s="22" t="s">
        <v>3359</v>
      </c>
    </row>
    <row r="5298" spans="1:9" ht="45" x14ac:dyDescent="0.25">
      <c r="A5298" s="27" t="s">
        <v>22752</v>
      </c>
      <c r="B5298" s="22" t="s">
        <v>22753</v>
      </c>
      <c r="C5298" s="36" t="s">
        <v>348</v>
      </c>
      <c r="D5298" s="22" t="s">
        <v>7348</v>
      </c>
      <c r="E5298" s="22">
        <v>2021</v>
      </c>
      <c r="F5298" s="36" t="s">
        <v>512</v>
      </c>
      <c r="G5298" s="143" t="s">
        <v>26245</v>
      </c>
      <c r="H5298" s="143" t="s">
        <v>26245</v>
      </c>
      <c r="I5298" s="22" t="s">
        <v>3359</v>
      </c>
    </row>
    <row r="5299" spans="1:9" ht="60" x14ac:dyDescent="0.25">
      <c r="A5299" s="27" t="s">
        <v>22754</v>
      </c>
      <c r="B5299" s="22" t="s">
        <v>22755</v>
      </c>
      <c r="C5299" s="36" t="s">
        <v>3367</v>
      </c>
      <c r="D5299" s="22" t="s">
        <v>17302</v>
      </c>
      <c r="E5299" s="22">
        <v>2021</v>
      </c>
      <c r="F5299" s="36" t="s">
        <v>8964</v>
      </c>
      <c r="G5299" s="95" t="s">
        <v>22756</v>
      </c>
      <c r="H5299" s="95" t="s">
        <v>22756</v>
      </c>
      <c r="I5299" s="22" t="s">
        <v>3359</v>
      </c>
    </row>
    <row r="5300" spans="1:9" ht="120" x14ac:dyDescent="0.25">
      <c r="A5300" s="27" t="s">
        <v>22757</v>
      </c>
      <c r="B5300" s="22" t="s">
        <v>22758</v>
      </c>
      <c r="C5300" s="36" t="s">
        <v>3367</v>
      </c>
      <c r="D5300" s="22" t="s">
        <v>22759</v>
      </c>
      <c r="E5300" s="22">
        <v>2021</v>
      </c>
      <c r="F5300" s="36" t="s">
        <v>22760</v>
      </c>
      <c r="G5300" s="95" t="s">
        <v>22761</v>
      </c>
      <c r="H5300" s="95" t="s">
        <v>22761</v>
      </c>
      <c r="I5300" s="22" t="s">
        <v>3359</v>
      </c>
    </row>
    <row r="5301" spans="1:9" ht="105" x14ac:dyDescent="0.25">
      <c r="A5301" s="27" t="s">
        <v>22762</v>
      </c>
      <c r="B5301" s="22" t="s">
        <v>22763</v>
      </c>
      <c r="C5301" s="36" t="s">
        <v>167</v>
      </c>
      <c r="D5301" s="22" t="s">
        <v>22601</v>
      </c>
      <c r="E5301" s="22">
        <v>2021</v>
      </c>
      <c r="F5301" s="36" t="s">
        <v>22602</v>
      </c>
      <c r="G5301" s="95" t="s">
        <v>22764</v>
      </c>
      <c r="H5301" s="95" t="s">
        <v>22764</v>
      </c>
      <c r="I5301" s="22" t="s">
        <v>3359</v>
      </c>
    </row>
    <row r="5302" spans="1:9" ht="60" x14ac:dyDescent="0.25">
      <c r="A5302" s="27" t="s">
        <v>22765</v>
      </c>
      <c r="B5302" s="22" t="s">
        <v>22766</v>
      </c>
      <c r="C5302" s="36" t="s">
        <v>167</v>
      </c>
      <c r="D5302" s="22" t="s">
        <v>22767</v>
      </c>
      <c r="E5302" s="22">
        <v>2021</v>
      </c>
      <c r="F5302" s="36" t="s">
        <v>22768</v>
      </c>
      <c r="G5302" s="95" t="s">
        <v>21854</v>
      </c>
      <c r="H5302" s="95" t="s">
        <v>21854</v>
      </c>
      <c r="I5302" s="22" t="s">
        <v>3359</v>
      </c>
    </row>
    <row r="5303" spans="1:9" ht="75" x14ac:dyDescent="0.25">
      <c r="A5303" s="27" t="s">
        <v>22769</v>
      </c>
      <c r="B5303" s="22" t="s">
        <v>22770</v>
      </c>
      <c r="C5303" s="36" t="s">
        <v>3367</v>
      </c>
      <c r="D5303" s="22" t="s">
        <v>17290</v>
      </c>
      <c r="E5303" s="22">
        <v>2021</v>
      </c>
      <c r="F5303" s="36" t="s">
        <v>17291</v>
      </c>
      <c r="G5303" s="95" t="s">
        <v>22771</v>
      </c>
      <c r="H5303" s="95" t="s">
        <v>22771</v>
      </c>
      <c r="I5303" s="22" t="s">
        <v>3359</v>
      </c>
    </row>
    <row r="5304" spans="1:9" ht="60" x14ac:dyDescent="0.25">
      <c r="A5304" s="27" t="s">
        <v>22772</v>
      </c>
      <c r="B5304" s="22" t="s">
        <v>22773</v>
      </c>
      <c r="C5304" s="36" t="s">
        <v>3367</v>
      </c>
      <c r="D5304" s="22" t="s">
        <v>7348</v>
      </c>
      <c r="E5304" s="22">
        <v>2021</v>
      </c>
      <c r="F5304" s="36" t="s">
        <v>512</v>
      </c>
      <c r="G5304" s="95" t="s">
        <v>20654</v>
      </c>
      <c r="H5304" s="95" t="s">
        <v>20654</v>
      </c>
      <c r="I5304" s="22" t="s">
        <v>3359</v>
      </c>
    </row>
    <row r="5305" spans="1:9" ht="60" x14ac:dyDescent="0.25">
      <c r="A5305" s="27" t="s">
        <v>22774</v>
      </c>
      <c r="B5305" s="22" t="s">
        <v>22775</v>
      </c>
      <c r="C5305" s="36" t="s">
        <v>3367</v>
      </c>
      <c r="D5305" s="22" t="s">
        <v>7348</v>
      </c>
      <c r="E5305" s="22">
        <v>2021</v>
      </c>
      <c r="F5305" s="36" t="s">
        <v>512</v>
      </c>
      <c r="G5305" s="95" t="s">
        <v>20350</v>
      </c>
      <c r="H5305" s="95" t="s">
        <v>20350</v>
      </c>
      <c r="I5305" s="22" t="s">
        <v>3359</v>
      </c>
    </row>
    <row r="5306" spans="1:9" ht="75" x14ac:dyDescent="0.25">
      <c r="A5306" s="27" t="s">
        <v>22776</v>
      </c>
      <c r="B5306" s="22" t="s">
        <v>22777</v>
      </c>
      <c r="C5306" s="36" t="s">
        <v>3367</v>
      </c>
      <c r="D5306" s="22" t="s">
        <v>17302</v>
      </c>
      <c r="E5306" s="22">
        <v>2021</v>
      </c>
      <c r="F5306" s="36" t="s">
        <v>8964</v>
      </c>
      <c r="G5306" s="95" t="s">
        <v>22778</v>
      </c>
      <c r="H5306" s="95" t="s">
        <v>22778</v>
      </c>
      <c r="I5306" s="22" t="s">
        <v>3359</v>
      </c>
    </row>
    <row r="5307" spans="1:9" ht="60" x14ac:dyDescent="0.25">
      <c r="A5307" s="27" t="s">
        <v>20119</v>
      </c>
      <c r="B5307" s="22" t="s">
        <v>22779</v>
      </c>
      <c r="C5307" s="36" t="s">
        <v>3367</v>
      </c>
      <c r="D5307" s="22" t="s">
        <v>22780</v>
      </c>
      <c r="E5307" s="22">
        <v>2021</v>
      </c>
      <c r="F5307" s="36" t="s">
        <v>22781</v>
      </c>
      <c r="G5307" s="143" t="s">
        <v>26245</v>
      </c>
      <c r="H5307" s="143" t="s">
        <v>26245</v>
      </c>
      <c r="I5307" s="22" t="s">
        <v>3359</v>
      </c>
    </row>
    <row r="5308" spans="1:9" ht="105" x14ac:dyDescent="0.25">
      <c r="A5308" s="27" t="s">
        <v>22782</v>
      </c>
      <c r="B5308" s="22" t="s">
        <v>22783</v>
      </c>
      <c r="C5308" s="3" t="s">
        <v>13</v>
      </c>
      <c r="D5308" s="22" t="s">
        <v>17309</v>
      </c>
      <c r="E5308" s="22">
        <v>2021</v>
      </c>
      <c r="F5308" s="36" t="s">
        <v>12343</v>
      </c>
      <c r="G5308" s="95" t="s">
        <v>20770</v>
      </c>
      <c r="H5308" s="95" t="s">
        <v>20770</v>
      </c>
      <c r="I5308" s="22" t="s">
        <v>3359</v>
      </c>
    </row>
    <row r="5309" spans="1:9" ht="45" x14ac:dyDescent="0.25">
      <c r="A5309" s="27" t="s">
        <v>22784</v>
      </c>
      <c r="B5309" s="22" t="s">
        <v>22785</v>
      </c>
      <c r="C5309" s="36" t="s">
        <v>3367</v>
      </c>
      <c r="D5309" s="22" t="s">
        <v>22786</v>
      </c>
      <c r="E5309" s="22">
        <v>2021</v>
      </c>
      <c r="F5309" s="36" t="s">
        <v>22787</v>
      </c>
      <c r="G5309" s="95" t="s">
        <v>22788</v>
      </c>
      <c r="H5309" s="95" t="s">
        <v>22788</v>
      </c>
      <c r="I5309" s="22" t="s">
        <v>3359</v>
      </c>
    </row>
    <row r="5310" spans="1:9" ht="105" x14ac:dyDescent="0.25">
      <c r="A5310" s="27" t="s">
        <v>22789</v>
      </c>
      <c r="B5310" s="22" t="s">
        <v>22790</v>
      </c>
      <c r="C5310" s="36" t="s">
        <v>3367</v>
      </c>
      <c r="D5310" s="22" t="s">
        <v>22791</v>
      </c>
      <c r="E5310" s="22">
        <v>2021</v>
      </c>
      <c r="F5310" s="36" t="s">
        <v>22792</v>
      </c>
      <c r="G5310" s="95" t="s">
        <v>22793</v>
      </c>
      <c r="H5310" s="95" t="s">
        <v>22793</v>
      </c>
      <c r="I5310" s="22" t="s">
        <v>3359</v>
      </c>
    </row>
    <row r="5311" spans="1:9" ht="60" x14ac:dyDescent="0.25">
      <c r="A5311" s="27" t="s">
        <v>22794</v>
      </c>
      <c r="B5311" s="22" t="s">
        <v>22795</v>
      </c>
      <c r="C5311" s="36" t="s">
        <v>3367</v>
      </c>
      <c r="D5311" s="22" t="s">
        <v>17302</v>
      </c>
      <c r="E5311" s="22">
        <v>2021</v>
      </c>
      <c r="F5311" s="36" t="s">
        <v>8964</v>
      </c>
      <c r="G5311" s="95" t="s">
        <v>22796</v>
      </c>
      <c r="H5311" s="95" t="s">
        <v>22796</v>
      </c>
      <c r="I5311" s="22" t="s">
        <v>3359</v>
      </c>
    </row>
    <row r="5312" spans="1:9" ht="75" x14ac:dyDescent="0.25">
      <c r="A5312" s="27" t="s">
        <v>22797</v>
      </c>
      <c r="B5312" s="22" t="s">
        <v>22798</v>
      </c>
      <c r="C5312" s="36" t="s">
        <v>3367</v>
      </c>
      <c r="D5312" s="22" t="s">
        <v>3479</v>
      </c>
      <c r="E5312" s="22">
        <v>2021</v>
      </c>
      <c r="F5312" s="36" t="s">
        <v>3457</v>
      </c>
      <c r="G5312" s="95" t="s">
        <v>22799</v>
      </c>
      <c r="H5312" s="95" t="s">
        <v>22799</v>
      </c>
      <c r="I5312" s="22" t="s">
        <v>3359</v>
      </c>
    </row>
    <row r="5313" spans="1:9" ht="60" x14ac:dyDescent="0.25">
      <c r="A5313" s="27" t="s">
        <v>22800</v>
      </c>
      <c r="B5313" s="22" t="s">
        <v>22801</v>
      </c>
      <c r="C5313" s="36" t="s">
        <v>3367</v>
      </c>
      <c r="D5313" s="22" t="s">
        <v>22802</v>
      </c>
      <c r="E5313" s="22">
        <v>2021</v>
      </c>
      <c r="F5313" s="36">
        <v>1839530642</v>
      </c>
      <c r="G5313" s="143" t="s">
        <v>26245</v>
      </c>
      <c r="H5313" s="143" t="s">
        <v>26245</v>
      </c>
      <c r="I5313" s="22" t="s">
        <v>3359</v>
      </c>
    </row>
    <row r="5314" spans="1:9" ht="60" x14ac:dyDescent="0.25">
      <c r="A5314" s="27" t="s">
        <v>22803</v>
      </c>
      <c r="B5314" s="22" t="s">
        <v>22804</v>
      </c>
      <c r="C5314" s="36" t="s">
        <v>3367</v>
      </c>
      <c r="D5314" s="22" t="s">
        <v>17413</v>
      </c>
      <c r="E5314" s="22">
        <v>2021</v>
      </c>
      <c r="F5314" s="36" t="s">
        <v>22805</v>
      </c>
      <c r="G5314" s="143" t="s">
        <v>26245</v>
      </c>
      <c r="H5314" s="143" t="s">
        <v>26245</v>
      </c>
      <c r="I5314" s="22" t="s">
        <v>3359</v>
      </c>
    </row>
    <row r="5315" spans="1:9" ht="75" x14ac:dyDescent="0.25">
      <c r="A5315" s="27" t="s">
        <v>22806</v>
      </c>
      <c r="B5315" s="22" t="s">
        <v>22807</v>
      </c>
      <c r="C5315" s="22" t="s">
        <v>348</v>
      </c>
      <c r="D5315" s="22" t="s">
        <v>22808</v>
      </c>
      <c r="E5315" s="22">
        <v>2021</v>
      </c>
      <c r="F5315" s="36" t="s">
        <v>12337</v>
      </c>
      <c r="G5315" s="95" t="s">
        <v>22809</v>
      </c>
      <c r="H5315" s="95" t="s">
        <v>22809</v>
      </c>
      <c r="I5315" s="22" t="s">
        <v>3359</v>
      </c>
    </row>
    <row r="5316" spans="1:9" ht="30" x14ac:dyDescent="0.25">
      <c r="A5316" s="27" t="s">
        <v>22810</v>
      </c>
      <c r="B5316" s="22" t="s">
        <v>17354</v>
      </c>
      <c r="C5316" s="36" t="s">
        <v>3367</v>
      </c>
      <c r="D5316" s="22" t="s">
        <v>22811</v>
      </c>
      <c r="E5316" s="22">
        <v>2021</v>
      </c>
      <c r="F5316" s="36" t="s">
        <v>22812</v>
      </c>
      <c r="G5316" s="95" t="s">
        <v>22813</v>
      </c>
      <c r="H5316" s="95" t="s">
        <v>22813</v>
      </c>
      <c r="I5316" s="22" t="s">
        <v>3359</v>
      </c>
    </row>
    <row r="5317" spans="1:9" ht="75" x14ac:dyDescent="0.25">
      <c r="A5317" s="1" t="s">
        <v>22814</v>
      </c>
      <c r="B5317" s="2" t="s">
        <v>22815</v>
      </c>
      <c r="C5317" s="3" t="s">
        <v>13</v>
      </c>
      <c r="D5317" s="3" t="s">
        <v>22816</v>
      </c>
      <c r="E5317" s="3">
        <v>2022</v>
      </c>
      <c r="F5317" s="3" t="s">
        <v>9793</v>
      </c>
      <c r="G5317" s="113" t="s">
        <v>3718</v>
      </c>
      <c r="H5317" s="113" t="s">
        <v>22817</v>
      </c>
      <c r="I5317" s="2" t="s">
        <v>18</v>
      </c>
    </row>
    <row r="5318" spans="1:9" ht="45" x14ac:dyDescent="0.25">
      <c r="A5318" s="5" t="s">
        <v>22818</v>
      </c>
      <c r="B5318" s="16" t="s">
        <v>22819</v>
      </c>
      <c r="C5318" s="67" t="s">
        <v>348</v>
      </c>
      <c r="D5318" s="67" t="s">
        <v>12709</v>
      </c>
      <c r="E5318" s="67">
        <v>2022</v>
      </c>
      <c r="F5318" s="67" t="s">
        <v>3580</v>
      </c>
      <c r="G5318" s="123" t="s">
        <v>3581</v>
      </c>
      <c r="H5318" s="123" t="s">
        <v>22820</v>
      </c>
      <c r="I5318" s="2" t="s">
        <v>18</v>
      </c>
    </row>
    <row r="5319" spans="1:9" ht="45" x14ac:dyDescent="0.25">
      <c r="A5319" s="46" t="s">
        <v>22821</v>
      </c>
      <c r="B5319" s="22" t="s">
        <v>22822</v>
      </c>
      <c r="C5319" s="22" t="s">
        <v>4286</v>
      </c>
      <c r="D5319" s="22" t="s">
        <v>22823</v>
      </c>
      <c r="E5319" s="19">
        <v>2022</v>
      </c>
      <c r="F5319" s="22" t="s">
        <v>22824</v>
      </c>
      <c r="G5319" s="92" t="s">
        <v>22825</v>
      </c>
      <c r="H5319" s="92" t="s">
        <v>22826</v>
      </c>
      <c r="I5319" s="2" t="s">
        <v>18</v>
      </c>
    </row>
    <row r="5320" spans="1:9" ht="165" x14ac:dyDescent="0.25">
      <c r="A5320" s="46" t="s">
        <v>22827</v>
      </c>
      <c r="B5320" s="22" t="s">
        <v>22828</v>
      </c>
      <c r="C5320" s="22" t="s">
        <v>4286</v>
      </c>
      <c r="D5320" s="22" t="s">
        <v>22829</v>
      </c>
      <c r="E5320" s="19">
        <v>2022</v>
      </c>
      <c r="F5320" s="22" t="s">
        <v>22830</v>
      </c>
      <c r="G5320" s="95" t="s">
        <v>22831</v>
      </c>
      <c r="H5320" s="95" t="s">
        <v>22832</v>
      </c>
      <c r="I5320" s="2" t="s">
        <v>18</v>
      </c>
    </row>
    <row r="5321" spans="1:9" ht="60" x14ac:dyDescent="0.25">
      <c r="A5321" s="27" t="s">
        <v>18531</v>
      </c>
      <c r="B5321" s="22" t="s">
        <v>22833</v>
      </c>
      <c r="C5321" s="22" t="s">
        <v>4286</v>
      </c>
      <c r="D5321" s="22" t="s">
        <v>18533</v>
      </c>
      <c r="E5321" s="19">
        <v>2022</v>
      </c>
      <c r="F5321" s="22">
        <v>9567135</v>
      </c>
      <c r="G5321" s="95" t="s">
        <v>18535</v>
      </c>
      <c r="H5321" s="95" t="s">
        <v>18536</v>
      </c>
      <c r="I5321" s="2" t="s">
        <v>18</v>
      </c>
    </row>
    <row r="5322" spans="1:9" ht="300" x14ac:dyDescent="0.25">
      <c r="A5322" s="27" t="s">
        <v>22834</v>
      </c>
      <c r="B5322" s="27" t="s">
        <v>13349</v>
      </c>
      <c r="C5322" s="27" t="s">
        <v>920</v>
      </c>
      <c r="D5322" s="27" t="s">
        <v>22835</v>
      </c>
      <c r="E5322" s="19">
        <v>2022</v>
      </c>
      <c r="F5322" s="26" t="s">
        <v>8654</v>
      </c>
      <c r="G5322" s="107" t="s">
        <v>22836</v>
      </c>
      <c r="H5322" s="95" t="s">
        <v>22837</v>
      </c>
      <c r="I5322" s="22" t="s">
        <v>18</v>
      </c>
    </row>
    <row r="5323" spans="1:9" ht="90" x14ac:dyDescent="0.25">
      <c r="A5323" s="18" t="s">
        <v>22838</v>
      </c>
      <c r="B5323" s="18" t="s">
        <v>22839</v>
      </c>
      <c r="C5323" s="18" t="s">
        <v>960</v>
      </c>
      <c r="D5323" s="18" t="s">
        <v>22840</v>
      </c>
      <c r="E5323" s="19">
        <v>2022</v>
      </c>
      <c r="F5323" s="27" t="s">
        <v>4534</v>
      </c>
      <c r="G5323" s="96" t="s">
        <v>22841</v>
      </c>
      <c r="H5323" s="96" t="s">
        <v>22842</v>
      </c>
      <c r="I5323" s="22" t="s">
        <v>18</v>
      </c>
    </row>
    <row r="5324" spans="1:9" ht="45" x14ac:dyDescent="0.25">
      <c r="A5324" s="27" t="s">
        <v>22843</v>
      </c>
      <c r="B5324" s="19" t="s">
        <v>1265</v>
      </c>
      <c r="C5324" s="19" t="s">
        <v>1266</v>
      </c>
      <c r="D5324" s="22" t="s">
        <v>22844</v>
      </c>
      <c r="E5324" s="19">
        <v>2022</v>
      </c>
      <c r="F5324" s="22" t="s">
        <v>22845</v>
      </c>
      <c r="G5324" s="95" t="s">
        <v>22846</v>
      </c>
      <c r="H5324" s="95" t="s">
        <v>22847</v>
      </c>
      <c r="I5324" s="22" t="s">
        <v>1271</v>
      </c>
    </row>
    <row r="5325" spans="1:9" ht="45" x14ac:dyDescent="0.25">
      <c r="A5325" s="27" t="s">
        <v>22848</v>
      </c>
      <c r="B5325" s="22" t="s">
        <v>22849</v>
      </c>
      <c r="C5325" s="22" t="s">
        <v>1419</v>
      </c>
      <c r="D5325" s="22" t="s">
        <v>22850</v>
      </c>
      <c r="E5325" s="22">
        <v>2022</v>
      </c>
      <c r="F5325" s="22" t="s">
        <v>22851</v>
      </c>
      <c r="G5325" s="95" t="s">
        <v>22852</v>
      </c>
      <c r="H5325" s="95" t="s">
        <v>22852</v>
      </c>
      <c r="I5325" s="22" t="s">
        <v>1271</v>
      </c>
    </row>
    <row r="5326" spans="1:9" ht="45" x14ac:dyDescent="0.25">
      <c r="A5326" s="27" t="s">
        <v>22848</v>
      </c>
      <c r="B5326" s="22" t="s">
        <v>22849</v>
      </c>
      <c r="C5326" s="22" t="s">
        <v>1419</v>
      </c>
      <c r="D5326" s="22" t="s">
        <v>22850</v>
      </c>
      <c r="E5326" s="22">
        <v>2022</v>
      </c>
      <c r="F5326" s="22" t="s">
        <v>22851</v>
      </c>
      <c r="G5326" s="95" t="s">
        <v>22852</v>
      </c>
      <c r="H5326" s="95" t="s">
        <v>22852</v>
      </c>
      <c r="I5326" s="22" t="s">
        <v>1271</v>
      </c>
    </row>
    <row r="5327" spans="1:9" ht="90" x14ac:dyDescent="0.25">
      <c r="A5327" s="25" t="s">
        <v>22853</v>
      </c>
      <c r="B5327" s="22" t="s">
        <v>14163</v>
      </c>
      <c r="C5327" s="22" t="s">
        <v>1419</v>
      </c>
      <c r="D5327" s="37" t="s">
        <v>22854</v>
      </c>
      <c r="E5327" s="22">
        <v>2022</v>
      </c>
      <c r="F5327" s="22" t="s">
        <v>22855</v>
      </c>
      <c r="G5327" s="95" t="s">
        <v>22856</v>
      </c>
      <c r="H5327" s="105" t="s">
        <v>22857</v>
      </c>
      <c r="I5327" s="22" t="s">
        <v>1271</v>
      </c>
    </row>
    <row r="5328" spans="1:9" ht="60" x14ac:dyDescent="0.25">
      <c r="A5328" s="23" t="s">
        <v>22858</v>
      </c>
      <c r="B5328" s="22" t="s">
        <v>1467</v>
      </c>
      <c r="C5328" s="22" t="s">
        <v>1419</v>
      </c>
      <c r="D5328" s="21" t="s">
        <v>14174</v>
      </c>
      <c r="E5328" s="22">
        <v>2022</v>
      </c>
      <c r="F5328" s="22" t="s">
        <v>22859</v>
      </c>
      <c r="G5328" s="105" t="s">
        <v>22860</v>
      </c>
      <c r="H5328" s="105" t="s">
        <v>22861</v>
      </c>
      <c r="I5328" s="22" t="s">
        <v>1271</v>
      </c>
    </row>
    <row r="5329" spans="1:9" ht="45" x14ac:dyDescent="0.25">
      <c r="A5329" s="25" t="s">
        <v>22862</v>
      </c>
      <c r="B5329" s="21" t="s">
        <v>22863</v>
      </c>
      <c r="C5329" s="22" t="s">
        <v>1419</v>
      </c>
      <c r="D5329" s="21" t="s">
        <v>22864</v>
      </c>
      <c r="E5329" s="21">
        <v>2022</v>
      </c>
      <c r="F5329" s="21" t="s">
        <v>22865</v>
      </c>
      <c r="G5329" s="95" t="s">
        <v>22866</v>
      </c>
      <c r="H5329" s="93" t="s">
        <v>22867</v>
      </c>
      <c r="I5329" s="21" t="s">
        <v>1271</v>
      </c>
    </row>
    <row r="5330" spans="1:9" ht="60" x14ac:dyDescent="0.25">
      <c r="A5330" s="27" t="s">
        <v>22868</v>
      </c>
      <c r="B5330" s="22" t="s">
        <v>22869</v>
      </c>
      <c r="C5330" s="22" t="s">
        <v>1583</v>
      </c>
      <c r="D5330" s="22" t="s">
        <v>22870</v>
      </c>
      <c r="E5330" s="22">
        <v>2022</v>
      </c>
      <c r="F5330" s="22" t="s">
        <v>22871</v>
      </c>
      <c r="G5330" s="95" t="s">
        <v>9384</v>
      </c>
      <c r="H5330" s="95" t="s">
        <v>22872</v>
      </c>
      <c r="I5330" s="22"/>
    </row>
    <row r="5331" spans="1:9" ht="60" x14ac:dyDescent="0.25">
      <c r="A5331" s="27" t="s">
        <v>22873</v>
      </c>
      <c r="B5331" s="22" t="s">
        <v>22874</v>
      </c>
      <c r="C5331" s="22" t="s">
        <v>1680</v>
      </c>
      <c r="D5331" s="22" t="s">
        <v>22875</v>
      </c>
      <c r="E5331" s="22">
        <v>2022</v>
      </c>
      <c r="F5331" s="22" t="s">
        <v>22876</v>
      </c>
      <c r="G5331" s="143" t="s">
        <v>26245</v>
      </c>
      <c r="H5331" s="143" t="s">
        <v>26245</v>
      </c>
      <c r="I5331" s="22"/>
    </row>
    <row r="5332" spans="1:9" ht="60" x14ac:dyDescent="0.25">
      <c r="A5332" s="27" t="s">
        <v>22877</v>
      </c>
      <c r="B5332" s="22" t="s">
        <v>22878</v>
      </c>
      <c r="C5332" s="22" t="s">
        <v>22879</v>
      </c>
      <c r="D5332" s="22" t="s">
        <v>22880</v>
      </c>
      <c r="E5332" s="22">
        <v>2022</v>
      </c>
      <c r="F5332" s="22" t="s">
        <v>11727</v>
      </c>
      <c r="G5332" s="113" t="s">
        <v>22881</v>
      </c>
      <c r="H5332" s="113" t="s">
        <v>22882</v>
      </c>
      <c r="I5332" s="22" t="s">
        <v>18</v>
      </c>
    </row>
    <row r="5333" spans="1:9" ht="45" x14ac:dyDescent="0.25">
      <c r="A5333" s="27" t="s">
        <v>22883</v>
      </c>
      <c r="B5333" s="22" t="s">
        <v>22884</v>
      </c>
      <c r="C5333" s="22" t="s">
        <v>22879</v>
      </c>
      <c r="D5333" s="22" t="s">
        <v>22885</v>
      </c>
      <c r="E5333" s="22">
        <v>2022</v>
      </c>
      <c r="F5333" s="22" t="s">
        <v>22886</v>
      </c>
      <c r="G5333" s="113" t="s">
        <v>22887</v>
      </c>
      <c r="H5333" s="113" t="s">
        <v>22888</v>
      </c>
      <c r="I5333" s="22" t="s">
        <v>18</v>
      </c>
    </row>
    <row r="5334" spans="1:9" ht="45" x14ac:dyDescent="0.25">
      <c r="A5334" s="27" t="s">
        <v>22889</v>
      </c>
      <c r="B5334" s="22" t="s">
        <v>22890</v>
      </c>
      <c r="C5334" s="22" t="s">
        <v>22879</v>
      </c>
      <c r="D5334" s="22" t="s">
        <v>22891</v>
      </c>
      <c r="E5334" s="22">
        <v>2022</v>
      </c>
      <c r="F5334" s="22" t="s">
        <v>3569</v>
      </c>
      <c r="G5334" s="113" t="s">
        <v>22892</v>
      </c>
      <c r="H5334" s="113" t="s">
        <v>22893</v>
      </c>
      <c r="I5334" s="22" t="s">
        <v>18</v>
      </c>
    </row>
    <row r="5335" spans="1:9" ht="60" x14ac:dyDescent="0.25">
      <c r="A5335" s="27" t="s">
        <v>22894</v>
      </c>
      <c r="B5335" s="22" t="s">
        <v>22895</v>
      </c>
      <c r="C5335" s="22" t="s">
        <v>22879</v>
      </c>
      <c r="D5335" s="22" t="s">
        <v>11932</v>
      </c>
      <c r="E5335" s="22">
        <v>2022</v>
      </c>
      <c r="F5335" s="22" t="s">
        <v>11933</v>
      </c>
      <c r="G5335" s="113" t="s">
        <v>22896</v>
      </c>
      <c r="H5335" s="113" t="s">
        <v>22897</v>
      </c>
      <c r="I5335" s="22" t="s">
        <v>18</v>
      </c>
    </row>
    <row r="5336" spans="1:9" ht="60" x14ac:dyDescent="0.25">
      <c r="A5336" s="27" t="s">
        <v>22898</v>
      </c>
      <c r="B5336" s="22" t="s">
        <v>22899</v>
      </c>
      <c r="C5336" s="22" t="s">
        <v>22879</v>
      </c>
      <c r="D5336" s="22" t="s">
        <v>22900</v>
      </c>
      <c r="E5336" s="22">
        <v>2022</v>
      </c>
      <c r="F5336" s="22" t="s">
        <v>22566</v>
      </c>
      <c r="G5336" s="113" t="s">
        <v>22901</v>
      </c>
      <c r="H5336" s="113" t="s">
        <v>22902</v>
      </c>
      <c r="I5336" s="22" t="s">
        <v>18</v>
      </c>
    </row>
    <row r="5337" spans="1:9" ht="45" x14ac:dyDescent="0.25">
      <c r="A5337" s="27" t="s">
        <v>22903</v>
      </c>
      <c r="B5337" s="22" t="s">
        <v>22904</v>
      </c>
      <c r="C5337" s="22" t="s">
        <v>22879</v>
      </c>
      <c r="D5337" s="22" t="s">
        <v>3579</v>
      </c>
      <c r="E5337" s="22">
        <v>2022</v>
      </c>
      <c r="F5337" s="22" t="s">
        <v>512</v>
      </c>
      <c r="G5337" s="113" t="s">
        <v>22905</v>
      </c>
      <c r="H5337" s="113" t="s">
        <v>22906</v>
      </c>
      <c r="I5337" s="22" t="s">
        <v>18</v>
      </c>
    </row>
    <row r="5338" spans="1:9" ht="75" x14ac:dyDescent="0.25">
      <c r="A5338" s="27" t="s">
        <v>18500</v>
      </c>
      <c r="B5338" s="22" t="s">
        <v>22907</v>
      </c>
      <c r="C5338" s="22" t="s">
        <v>22879</v>
      </c>
      <c r="D5338" s="22" t="s">
        <v>11957</v>
      </c>
      <c r="E5338" s="22">
        <v>2022</v>
      </c>
      <c r="F5338" s="22" t="s">
        <v>182</v>
      </c>
      <c r="G5338" s="113" t="s">
        <v>18504</v>
      </c>
      <c r="H5338" s="113" t="s">
        <v>22908</v>
      </c>
      <c r="I5338" s="22" t="s">
        <v>18</v>
      </c>
    </row>
    <row r="5339" spans="1:9" ht="75" x14ac:dyDescent="0.25">
      <c r="A5339" s="27" t="s">
        <v>22909</v>
      </c>
      <c r="B5339" s="22" t="s">
        <v>22910</v>
      </c>
      <c r="C5339" s="22" t="s">
        <v>22879</v>
      </c>
      <c r="D5339" s="22" t="s">
        <v>9804</v>
      </c>
      <c r="E5339" s="22">
        <v>2022</v>
      </c>
      <c r="F5339" s="22" t="s">
        <v>22911</v>
      </c>
      <c r="G5339" s="113" t="s">
        <v>22912</v>
      </c>
      <c r="H5339" s="113" t="s">
        <v>22913</v>
      </c>
      <c r="I5339" s="22" t="s">
        <v>18</v>
      </c>
    </row>
    <row r="5340" spans="1:9" ht="75" x14ac:dyDescent="0.25">
      <c r="A5340" s="27" t="s">
        <v>22914</v>
      </c>
      <c r="B5340" s="22" t="s">
        <v>22915</v>
      </c>
      <c r="C5340" s="22" t="s">
        <v>22879</v>
      </c>
      <c r="D5340" s="22" t="s">
        <v>22916</v>
      </c>
      <c r="E5340" s="22">
        <v>2022</v>
      </c>
      <c r="F5340" s="22" t="s">
        <v>22917</v>
      </c>
      <c r="G5340" s="113" t="s">
        <v>22918</v>
      </c>
      <c r="H5340" s="113" t="s">
        <v>22919</v>
      </c>
      <c r="I5340" s="22" t="s">
        <v>18</v>
      </c>
    </row>
    <row r="5341" spans="1:9" ht="60" x14ac:dyDescent="0.25">
      <c r="A5341" s="27" t="s">
        <v>22920</v>
      </c>
      <c r="B5341" s="22" t="s">
        <v>22921</v>
      </c>
      <c r="C5341" s="22" t="s">
        <v>22879</v>
      </c>
      <c r="D5341" s="22" t="s">
        <v>22922</v>
      </c>
      <c r="E5341" s="22">
        <v>2022</v>
      </c>
      <c r="F5341" s="22" t="s">
        <v>17717</v>
      </c>
      <c r="G5341" s="113" t="s">
        <v>22923</v>
      </c>
      <c r="H5341" s="113" t="s">
        <v>22924</v>
      </c>
      <c r="I5341" s="22" t="s">
        <v>18</v>
      </c>
    </row>
    <row r="5342" spans="1:9" ht="45" x14ac:dyDescent="0.25">
      <c r="A5342" s="27" t="s">
        <v>22925</v>
      </c>
      <c r="B5342" s="22" t="s">
        <v>22926</v>
      </c>
      <c r="C5342" s="22" t="s">
        <v>22879</v>
      </c>
      <c r="D5342" s="22" t="s">
        <v>22927</v>
      </c>
      <c r="E5342" s="22">
        <v>2022</v>
      </c>
      <c r="F5342" s="22" t="s">
        <v>22928</v>
      </c>
      <c r="G5342" s="113" t="s">
        <v>22929</v>
      </c>
      <c r="H5342" s="113" t="s">
        <v>22930</v>
      </c>
      <c r="I5342" s="22" t="s">
        <v>18</v>
      </c>
    </row>
    <row r="5343" spans="1:9" ht="90" x14ac:dyDescent="0.25">
      <c r="A5343" s="27" t="s">
        <v>22931</v>
      </c>
      <c r="B5343" s="22" t="s">
        <v>22932</v>
      </c>
      <c r="C5343" s="22" t="s">
        <v>22879</v>
      </c>
      <c r="D5343" s="22" t="s">
        <v>22933</v>
      </c>
      <c r="E5343" s="22">
        <v>2022</v>
      </c>
      <c r="F5343" s="22" t="s">
        <v>22934</v>
      </c>
      <c r="G5343" s="113" t="s">
        <v>22935</v>
      </c>
      <c r="H5343" s="113" t="s">
        <v>22936</v>
      </c>
      <c r="I5343" s="22" t="s">
        <v>18</v>
      </c>
    </row>
    <row r="5344" spans="1:9" ht="45" x14ac:dyDescent="0.25">
      <c r="A5344" s="27" t="s">
        <v>22937</v>
      </c>
      <c r="B5344" s="22" t="s">
        <v>22938</v>
      </c>
      <c r="C5344" s="22" t="s">
        <v>22879</v>
      </c>
      <c r="D5344" s="22" t="s">
        <v>22939</v>
      </c>
      <c r="E5344" s="22">
        <v>2022</v>
      </c>
      <c r="F5344" s="22" t="s">
        <v>7946</v>
      </c>
      <c r="G5344" s="113" t="s">
        <v>22940</v>
      </c>
      <c r="H5344" s="113" t="s">
        <v>22941</v>
      </c>
      <c r="I5344" s="22" t="s">
        <v>18</v>
      </c>
    </row>
    <row r="5345" spans="1:9" ht="45" x14ac:dyDescent="0.25">
      <c r="A5345" s="27" t="s">
        <v>22942</v>
      </c>
      <c r="B5345" s="22" t="s">
        <v>22943</v>
      </c>
      <c r="C5345" s="22" t="s">
        <v>22879</v>
      </c>
      <c r="D5345" s="22" t="s">
        <v>22944</v>
      </c>
      <c r="E5345" s="22">
        <v>2022</v>
      </c>
      <c r="F5345" s="22" t="s">
        <v>22945</v>
      </c>
      <c r="G5345" s="113" t="s">
        <v>22946</v>
      </c>
      <c r="H5345" s="113" t="s">
        <v>22947</v>
      </c>
      <c r="I5345" s="22" t="s">
        <v>18</v>
      </c>
    </row>
    <row r="5346" spans="1:9" ht="60" x14ac:dyDescent="0.25">
      <c r="A5346" s="27" t="s">
        <v>22948</v>
      </c>
      <c r="B5346" s="22" t="s">
        <v>22949</v>
      </c>
      <c r="C5346" s="22" t="s">
        <v>22879</v>
      </c>
      <c r="D5346" s="22" t="s">
        <v>22950</v>
      </c>
      <c r="E5346" s="22">
        <v>2022</v>
      </c>
      <c r="F5346" s="22" t="s">
        <v>22951</v>
      </c>
      <c r="G5346" s="113" t="s">
        <v>22952</v>
      </c>
      <c r="H5346" s="113" t="s">
        <v>22953</v>
      </c>
      <c r="I5346" s="22" t="s">
        <v>18</v>
      </c>
    </row>
    <row r="5347" spans="1:9" ht="60" x14ac:dyDescent="0.25">
      <c r="A5347" s="27" t="s">
        <v>22954</v>
      </c>
      <c r="B5347" s="22" t="s">
        <v>22955</v>
      </c>
      <c r="C5347" s="22" t="s">
        <v>22879</v>
      </c>
      <c r="D5347" s="22" t="s">
        <v>7595</v>
      </c>
      <c r="E5347" s="22">
        <v>2022</v>
      </c>
      <c r="F5347" s="22" t="s">
        <v>5344</v>
      </c>
      <c r="G5347" s="113" t="s">
        <v>22956</v>
      </c>
      <c r="H5347" s="113" t="s">
        <v>22957</v>
      </c>
      <c r="I5347" s="22" t="s">
        <v>18</v>
      </c>
    </row>
    <row r="5348" spans="1:9" ht="60" x14ac:dyDescent="0.25">
      <c r="A5348" s="27" t="s">
        <v>22958</v>
      </c>
      <c r="B5348" s="22" t="s">
        <v>22959</v>
      </c>
      <c r="C5348" s="22" t="s">
        <v>22960</v>
      </c>
      <c r="D5348" s="22" t="s">
        <v>10819</v>
      </c>
      <c r="E5348" s="22">
        <v>2022</v>
      </c>
      <c r="F5348" s="22" t="s">
        <v>22961</v>
      </c>
      <c r="G5348" s="95" t="s">
        <v>3691</v>
      </c>
      <c r="H5348" s="95" t="s">
        <v>22962</v>
      </c>
      <c r="I5348" s="22" t="s">
        <v>18</v>
      </c>
    </row>
    <row r="5349" spans="1:9" ht="75" x14ac:dyDescent="0.25">
      <c r="A5349" s="27" t="s">
        <v>22963</v>
      </c>
      <c r="B5349" s="22" t="s">
        <v>22964</v>
      </c>
      <c r="C5349" s="22" t="s">
        <v>22879</v>
      </c>
      <c r="D5349" s="22" t="s">
        <v>22965</v>
      </c>
      <c r="E5349" s="22">
        <v>2022</v>
      </c>
      <c r="F5349" s="22" t="s">
        <v>22966</v>
      </c>
      <c r="G5349" s="113" t="s">
        <v>22967</v>
      </c>
      <c r="H5349" s="113" t="s">
        <v>22968</v>
      </c>
      <c r="I5349" s="22" t="s">
        <v>18</v>
      </c>
    </row>
    <row r="5350" spans="1:9" ht="60" x14ac:dyDescent="0.25">
      <c r="A5350" s="27" t="s">
        <v>22969</v>
      </c>
      <c r="B5350" s="22" t="s">
        <v>22970</v>
      </c>
      <c r="C5350" s="22" t="s">
        <v>22879</v>
      </c>
      <c r="D5350" s="22" t="s">
        <v>22971</v>
      </c>
      <c r="E5350" s="22">
        <v>2022</v>
      </c>
      <c r="F5350" s="22" t="s">
        <v>22972</v>
      </c>
      <c r="G5350" s="113" t="s">
        <v>22973</v>
      </c>
      <c r="H5350" s="113" t="s">
        <v>22974</v>
      </c>
      <c r="I5350" s="22" t="s">
        <v>18</v>
      </c>
    </row>
    <row r="5351" spans="1:9" ht="60" x14ac:dyDescent="0.25">
      <c r="A5351" s="27" t="s">
        <v>22975</v>
      </c>
      <c r="B5351" s="22" t="s">
        <v>22976</v>
      </c>
      <c r="C5351" s="22" t="s">
        <v>22879</v>
      </c>
      <c r="D5351" s="22" t="s">
        <v>17606</v>
      </c>
      <c r="E5351" s="22">
        <v>2022</v>
      </c>
      <c r="F5351" s="22" t="s">
        <v>1824</v>
      </c>
      <c r="G5351" s="113" t="s">
        <v>22977</v>
      </c>
      <c r="H5351" s="113" t="s">
        <v>22978</v>
      </c>
      <c r="I5351" s="22" t="s">
        <v>18</v>
      </c>
    </row>
    <row r="5352" spans="1:9" ht="45" x14ac:dyDescent="0.25">
      <c r="A5352" s="27" t="s">
        <v>22979</v>
      </c>
      <c r="B5352" s="22" t="s">
        <v>22980</v>
      </c>
      <c r="C5352" s="22" t="s">
        <v>22879</v>
      </c>
      <c r="D5352" s="22" t="s">
        <v>22981</v>
      </c>
      <c r="E5352" s="22">
        <v>2022</v>
      </c>
      <c r="F5352" s="22" t="s">
        <v>620</v>
      </c>
      <c r="G5352" s="113" t="s">
        <v>22982</v>
      </c>
      <c r="H5352" s="113" t="s">
        <v>22983</v>
      </c>
      <c r="I5352" s="22" t="s">
        <v>18</v>
      </c>
    </row>
    <row r="5353" spans="1:9" ht="60" x14ac:dyDescent="0.25">
      <c r="A5353" s="27" t="s">
        <v>22984</v>
      </c>
      <c r="B5353" s="22" t="s">
        <v>22985</v>
      </c>
      <c r="C5353" s="22" t="s">
        <v>22879</v>
      </c>
      <c r="D5353" s="22" t="s">
        <v>22986</v>
      </c>
      <c r="E5353" s="22">
        <v>2022</v>
      </c>
      <c r="F5353" s="22" t="s">
        <v>22987</v>
      </c>
      <c r="G5353" s="113" t="s">
        <v>22988</v>
      </c>
      <c r="H5353" s="113" t="s">
        <v>22989</v>
      </c>
      <c r="I5353" s="22" t="s">
        <v>18</v>
      </c>
    </row>
    <row r="5354" spans="1:9" ht="75" x14ac:dyDescent="0.25">
      <c r="A5354" s="27" t="s">
        <v>22814</v>
      </c>
      <c r="B5354" s="22" t="s">
        <v>22815</v>
      </c>
      <c r="C5354" s="22" t="s">
        <v>22879</v>
      </c>
      <c r="D5354" s="22" t="s">
        <v>22816</v>
      </c>
      <c r="E5354" s="22">
        <v>2022</v>
      </c>
      <c r="F5354" s="22" t="s">
        <v>9793</v>
      </c>
      <c r="G5354" s="113" t="s">
        <v>22817</v>
      </c>
      <c r="H5354" s="113" t="s">
        <v>22990</v>
      </c>
      <c r="I5354" s="22" t="s">
        <v>18</v>
      </c>
    </row>
    <row r="5355" spans="1:9" ht="60" x14ac:dyDescent="0.25">
      <c r="A5355" s="27" t="s">
        <v>22991</v>
      </c>
      <c r="B5355" s="22" t="s">
        <v>22992</v>
      </c>
      <c r="C5355" s="22" t="s">
        <v>22960</v>
      </c>
      <c r="D5355" s="22" t="s">
        <v>22993</v>
      </c>
      <c r="E5355" s="22">
        <v>2022</v>
      </c>
      <c r="F5355" s="22" t="s">
        <v>22994</v>
      </c>
      <c r="G5355" s="95" t="s">
        <v>22995</v>
      </c>
      <c r="H5355" s="95" t="s">
        <v>22996</v>
      </c>
      <c r="I5355" s="22" t="s">
        <v>18</v>
      </c>
    </row>
    <row r="5356" spans="1:9" ht="75" x14ac:dyDescent="0.25">
      <c r="A5356" s="27" t="s">
        <v>22997</v>
      </c>
      <c r="B5356" s="22" t="s">
        <v>22998</v>
      </c>
      <c r="C5356" s="22" t="s">
        <v>22960</v>
      </c>
      <c r="D5356" s="22" t="s">
        <v>22999</v>
      </c>
      <c r="E5356" s="22">
        <v>2022</v>
      </c>
      <c r="F5356" s="22" t="s">
        <v>8157</v>
      </c>
      <c r="G5356" s="95" t="s">
        <v>496</v>
      </c>
      <c r="H5356" s="95" t="s">
        <v>23000</v>
      </c>
      <c r="I5356" s="22" t="s">
        <v>18</v>
      </c>
    </row>
    <row r="5357" spans="1:9" ht="90" x14ac:dyDescent="0.25">
      <c r="A5357" s="27" t="s">
        <v>23001</v>
      </c>
      <c r="B5357" s="22" t="s">
        <v>23002</v>
      </c>
      <c r="C5357" s="22" t="s">
        <v>22960</v>
      </c>
      <c r="D5357" s="22" t="s">
        <v>3248</v>
      </c>
      <c r="E5357" s="22">
        <v>2022</v>
      </c>
      <c r="F5357" s="22" t="s">
        <v>23003</v>
      </c>
      <c r="G5357" s="95" t="s">
        <v>23004</v>
      </c>
      <c r="H5357" s="95" t="s">
        <v>23005</v>
      </c>
      <c r="I5357" s="22" t="s">
        <v>18</v>
      </c>
    </row>
    <row r="5358" spans="1:9" ht="75" x14ac:dyDescent="0.25">
      <c r="A5358" s="27" t="s">
        <v>23006</v>
      </c>
      <c r="B5358" s="22" t="s">
        <v>23007</v>
      </c>
      <c r="C5358" s="22" t="s">
        <v>22960</v>
      </c>
      <c r="D5358" s="22" t="s">
        <v>599</v>
      </c>
      <c r="E5358" s="22">
        <v>2022</v>
      </c>
      <c r="F5358" s="22" t="s">
        <v>3758</v>
      </c>
      <c r="G5358" s="95" t="s">
        <v>254</v>
      </c>
      <c r="H5358" s="95" t="s">
        <v>23008</v>
      </c>
      <c r="I5358" s="22" t="s">
        <v>18</v>
      </c>
    </row>
    <row r="5359" spans="1:9" ht="60" x14ac:dyDescent="0.25">
      <c r="A5359" s="27" t="s">
        <v>23009</v>
      </c>
      <c r="B5359" s="22" t="s">
        <v>23010</v>
      </c>
      <c r="C5359" s="22" t="s">
        <v>22960</v>
      </c>
      <c r="D5359" s="22" t="s">
        <v>20708</v>
      </c>
      <c r="E5359" s="22">
        <v>2022</v>
      </c>
      <c r="F5359" s="22" t="s">
        <v>22945</v>
      </c>
      <c r="G5359" s="95" t="s">
        <v>23011</v>
      </c>
      <c r="H5359" s="95" t="s">
        <v>23012</v>
      </c>
      <c r="I5359" s="22" t="s">
        <v>18</v>
      </c>
    </row>
    <row r="5360" spans="1:9" ht="60" x14ac:dyDescent="0.25">
      <c r="A5360" s="27" t="s">
        <v>23013</v>
      </c>
      <c r="B5360" s="22" t="s">
        <v>23014</v>
      </c>
      <c r="C5360" s="22" t="s">
        <v>22960</v>
      </c>
      <c r="D5360" s="22" t="s">
        <v>20708</v>
      </c>
      <c r="E5360" s="22">
        <v>2022</v>
      </c>
      <c r="F5360" s="22" t="s">
        <v>22945</v>
      </c>
      <c r="G5360" s="95" t="s">
        <v>23011</v>
      </c>
      <c r="H5360" s="95" t="s">
        <v>23015</v>
      </c>
      <c r="I5360" s="22" t="s">
        <v>18</v>
      </c>
    </row>
    <row r="5361" spans="1:9" ht="90" x14ac:dyDescent="0.25">
      <c r="A5361" s="25" t="s">
        <v>23016</v>
      </c>
      <c r="B5361" s="25" t="s">
        <v>23017</v>
      </c>
      <c r="C5361" s="25" t="s">
        <v>228</v>
      </c>
      <c r="D5361" s="25" t="s">
        <v>23018</v>
      </c>
      <c r="E5361" s="25">
        <v>2022</v>
      </c>
      <c r="F5361" s="25" t="s">
        <v>23019</v>
      </c>
      <c r="G5361" s="103" t="s">
        <v>23020</v>
      </c>
      <c r="H5361" s="114" t="s">
        <v>23021</v>
      </c>
      <c r="I5361" s="22" t="s">
        <v>18</v>
      </c>
    </row>
    <row r="5362" spans="1:9" ht="90" x14ac:dyDescent="0.25">
      <c r="A5362" s="25" t="s">
        <v>23022</v>
      </c>
      <c r="B5362" s="25" t="s">
        <v>23023</v>
      </c>
      <c r="C5362" s="25" t="s">
        <v>228</v>
      </c>
      <c r="D5362" s="25" t="s">
        <v>5490</v>
      </c>
      <c r="E5362" s="25">
        <v>2022</v>
      </c>
      <c r="F5362" s="25" t="s">
        <v>5491</v>
      </c>
      <c r="G5362" s="103" t="s">
        <v>5492</v>
      </c>
      <c r="H5362" s="114" t="s">
        <v>23024</v>
      </c>
      <c r="I5362" s="22" t="s">
        <v>18</v>
      </c>
    </row>
    <row r="5363" spans="1:9" ht="90" x14ac:dyDescent="0.25">
      <c r="A5363" s="25" t="s">
        <v>23025</v>
      </c>
      <c r="B5363" s="25" t="s">
        <v>23026</v>
      </c>
      <c r="C5363" s="25" t="s">
        <v>228</v>
      </c>
      <c r="D5363" s="25" t="s">
        <v>365</v>
      </c>
      <c r="E5363" s="25">
        <v>2022</v>
      </c>
      <c r="F5363" s="25" t="s">
        <v>366</v>
      </c>
      <c r="G5363" s="103" t="s">
        <v>23027</v>
      </c>
      <c r="H5363" s="103" t="s">
        <v>23028</v>
      </c>
      <c r="I5363" s="22" t="s">
        <v>18</v>
      </c>
    </row>
    <row r="5364" spans="1:9" ht="90" x14ac:dyDescent="0.25">
      <c r="A5364" s="25" t="s">
        <v>23029</v>
      </c>
      <c r="B5364" s="25" t="s">
        <v>23030</v>
      </c>
      <c r="C5364" s="25" t="s">
        <v>228</v>
      </c>
      <c r="D5364" s="25" t="s">
        <v>23031</v>
      </c>
      <c r="E5364" s="25">
        <v>2022</v>
      </c>
      <c r="F5364" s="25">
        <v>22254110</v>
      </c>
      <c r="G5364" s="103" t="s">
        <v>23032</v>
      </c>
      <c r="H5364" s="103" t="s">
        <v>23033</v>
      </c>
      <c r="I5364" s="22" t="s">
        <v>18</v>
      </c>
    </row>
    <row r="5365" spans="1:9" ht="135" x14ac:dyDescent="0.25">
      <c r="A5365" s="25" t="s">
        <v>23034</v>
      </c>
      <c r="B5365" s="25" t="s">
        <v>23035</v>
      </c>
      <c r="C5365" s="25" t="s">
        <v>228</v>
      </c>
      <c r="D5365" s="25" t="s">
        <v>14599</v>
      </c>
      <c r="E5365" s="25">
        <v>2022</v>
      </c>
      <c r="F5365" s="25" t="s">
        <v>9552</v>
      </c>
      <c r="G5365" s="103" t="s">
        <v>12111</v>
      </c>
      <c r="H5365" s="103" t="s">
        <v>23036</v>
      </c>
      <c r="I5365" s="22" t="s">
        <v>18</v>
      </c>
    </row>
    <row r="5366" spans="1:9" ht="90" x14ac:dyDescent="0.25">
      <c r="A5366" s="25" t="s">
        <v>23037</v>
      </c>
      <c r="B5366" s="25" t="s">
        <v>23038</v>
      </c>
      <c r="C5366" s="25" t="s">
        <v>228</v>
      </c>
      <c r="D5366" s="25" t="s">
        <v>23039</v>
      </c>
      <c r="E5366" s="25">
        <v>2022</v>
      </c>
      <c r="F5366" s="25" t="s">
        <v>23040</v>
      </c>
      <c r="G5366" s="103" t="s">
        <v>23041</v>
      </c>
      <c r="H5366" s="103" t="s">
        <v>23042</v>
      </c>
      <c r="I5366" s="22" t="s">
        <v>18</v>
      </c>
    </row>
    <row r="5367" spans="1:9" ht="90" x14ac:dyDescent="0.25">
      <c r="A5367" s="25" t="s">
        <v>23043</v>
      </c>
      <c r="B5367" s="25" t="s">
        <v>23044</v>
      </c>
      <c r="C5367" s="25" t="s">
        <v>228</v>
      </c>
      <c r="D5367" s="25" t="s">
        <v>11072</v>
      </c>
      <c r="E5367" s="25">
        <v>2022</v>
      </c>
      <c r="F5367" s="25" t="s">
        <v>18207</v>
      </c>
      <c r="G5367" s="103" t="s">
        <v>23045</v>
      </c>
      <c r="H5367" s="103" t="s">
        <v>23046</v>
      </c>
      <c r="I5367" s="22" t="s">
        <v>18</v>
      </c>
    </row>
    <row r="5368" spans="1:9" ht="90" x14ac:dyDescent="0.25">
      <c r="A5368" s="25" t="s">
        <v>23047</v>
      </c>
      <c r="B5368" s="25" t="s">
        <v>23048</v>
      </c>
      <c r="C5368" s="25" t="s">
        <v>228</v>
      </c>
      <c r="D5368" s="25" t="s">
        <v>12188</v>
      </c>
      <c r="E5368" s="25">
        <v>2022</v>
      </c>
      <c r="F5368" s="25" t="s">
        <v>23049</v>
      </c>
      <c r="G5368" s="103" t="s">
        <v>279</v>
      </c>
      <c r="H5368" s="103" t="s">
        <v>23050</v>
      </c>
      <c r="I5368" s="22" t="s">
        <v>18</v>
      </c>
    </row>
    <row r="5369" spans="1:9" ht="90" x14ac:dyDescent="0.25">
      <c r="A5369" s="25" t="s">
        <v>23051</v>
      </c>
      <c r="B5369" s="25" t="s">
        <v>23052</v>
      </c>
      <c r="C5369" s="25" t="s">
        <v>228</v>
      </c>
      <c r="D5369" s="25" t="s">
        <v>599</v>
      </c>
      <c r="E5369" s="25">
        <v>2022</v>
      </c>
      <c r="F5369" s="25" t="s">
        <v>3758</v>
      </c>
      <c r="G5369" s="103" t="s">
        <v>254</v>
      </c>
      <c r="H5369" s="103" t="s">
        <v>23053</v>
      </c>
      <c r="I5369" s="22" t="s">
        <v>18</v>
      </c>
    </row>
    <row r="5370" spans="1:9" ht="105" x14ac:dyDescent="0.25">
      <c r="A5370" s="25" t="s">
        <v>23054</v>
      </c>
      <c r="B5370" s="25" t="s">
        <v>23023</v>
      </c>
      <c r="C5370" s="25" t="s">
        <v>228</v>
      </c>
      <c r="D5370" s="25" t="s">
        <v>599</v>
      </c>
      <c r="E5370" s="25">
        <v>2022</v>
      </c>
      <c r="F5370" s="25" t="s">
        <v>3758</v>
      </c>
      <c r="G5370" s="103" t="s">
        <v>254</v>
      </c>
      <c r="H5370" s="103" t="s">
        <v>23055</v>
      </c>
      <c r="I5370" s="22" t="s">
        <v>18</v>
      </c>
    </row>
    <row r="5371" spans="1:9" ht="90" x14ac:dyDescent="0.25">
      <c r="A5371" s="25" t="s">
        <v>23056</v>
      </c>
      <c r="B5371" s="25" t="s">
        <v>23057</v>
      </c>
      <c r="C5371" s="25" t="s">
        <v>228</v>
      </c>
      <c r="D5371" s="25" t="s">
        <v>5592</v>
      </c>
      <c r="E5371" s="25">
        <v>2022</v>
      </c>
      <c r="F5371" s="25" t="s">
        <v>5593</v>
      </c>
      <c r="G5371" s="103" t="s">
        <v>8007</v>
      </c>
      <c r="H5371" s="103" t="s">
        <v>23058</v>
      </c>
      <c r="I5371" s="22" t="s">
        <v>18</v>
      </c>
    </row>
    <row r="5372" spans="1:9" ht="90" x14ac:dyDescent="0.25">
      <c r="A5372" s="25" t="s">
        <v>23059</v>
      </c>
      <c r="B5372" s="25" t="s">
        <v>23060</v>
      </c>
      <c r="C5372" s="25" t="s">
        <v>228</v>
      </c>
      <c r="D5372" s="25" t="s">
        <v>23061</v>
      </c>
      <c r="E5372" s="25">
        <v>2022</v>
      </c>
      <c r="F5372" s="25" t="s">
        <v>23062</v>
      </c>
      <c r="G5372" s="103" t="s">
        <v>23063</v>
      </c>
      <c r="H5372" s="103" t="s">
        <v>23064</v>
      </c>
      <c r="I5372" s="22" t="s">
        <v>18</v>
      </c>
    </row>
    <row r="5373" spans="1:9" ht="90" x14ac:dyDescent="0.25">
      <c r="A5373" s="25" t="s">
        <v>23065</v>
      </c>
      <c r="B5373" s="25" t="s">
        <v>23066</v>
      </c>
      <c r="C5373" s="25" t="s">
        <v>228</v>
      </c>
      <c r="D5373" s="25" t="s">
        <v>5490</v>
      </c>
      <c r="E5373" s="25">
        <v>2022</v>
      </c>
      <c r="F5373" s="25" t="s">
        <v>5491</v>
      </c>
      <c r="G5373" s="103" t="s">
        <v>5492</v>
      </c>
      <c r="H5373" s="103" t="s">
        <v>23067</v>
      </c>
      <c r="I5373" s="22" t="s">
        <v>18</v>
      </c>
    </row>
    <row r="5374" spans="1:9" ht="45" x14ac:dyDescent="0.25">
      <c r="A5374" s="25" t="s">
        <v>23068</v>
      </c>
      <c r="B5374" s="21" t="s">
        <v>23069</v>
      </c>
      <c r="C5374" s="21" t="s">
        <v>19472</v>
      </c>
      <c r="D5374" s="21" t="s">
        <v>12891</v>
      </c>
      <c r="E5374" s="21">
        <v>2022</v>
      </c>
      <c r="F5374" s="21" t="s">
        <v>23070</v>
      </c>
      <c r="G5374" s="109" t="s">
        <v>12893</v>
      </c>
      <c r="H5374" s="93" t="s">
        <v>23071</v>
      </c>
      <c r="I5374" s="22" t="s">
        <v>18</v>
      </c>
    </row>
    <row r="5375" spans="1:9" ht="105" x14ac:dyDescent="0.25">
      <c r="A5375" s="25" t="s">
        <v>23072</v>
      </c>
      <c r="B5375" s="21" t="s">
        <v>17689</v>
      </c>
      <c r="C5375" s="21" t="s">
        <v>19472</v>
      </c>
      <c r="D5375" s="21" t="s">
        <v>17690</v>
      </c>
      <c r="E5375" s="21">
        <v>2022</v>
      </c>
      <c r="F5375" s="21" t="s">
        <v>23073</v>
      </c>
      <c r="G5375" s="93" t="s">
        <v>17692</v>
      </c>
      <c r="H5375" s="93" t="s">
        <v>17693</v>
      </c>
      <c r="I5375" s="22" t="s">
        <v>18</v>
      </c>
    </row>
    <row r="5376" spans="1:9" ht="45" x14ac:dyDescent="0.25">
      <c r="A5376" s="25" t="s">
        <v>23074</v>
      </c>
      <c r="B5376" s="21" t="s">
        <v>23075</v>
      </c>
      <c r="C5376" s="21" t="s">
        <v>19472</v>
      </c>
      <c r="D5376" s="21" t="s">
        <v>23076</v>
      </c>
      <c r="E5376" s="21">
        <v>2022</v>
      </c>
      <c r="F5376" s="21" t="s">
        <v>23077</v>
      </c>
      <c r="G5376" s="93" t="s">
        <v>23078</v>
      </c>
      <c r="H5376" s="93" t="s">
        <v>23079</v>
      </c>
      <c r="I5376" s="22" t="s">
        <v>18</v>
      </c>
    </row>
    <row r="5377" spans="1:9" ht="105" x14ac:dyDescent="0.25">
      <c r="A5377" s="25" t="s">
        <v>23080</v>
      </c>
      <c r="B5377" s="21" t="s">
        <v>23081</v>
      </c>
      <c r="C5377" s="21" t="s">
        <v>19472</v>
      </c>
      <c r="D5377" s="21" t="s">
        <v>6920</v>
      </c>
      <c r="E5377" s="21">
        <v>2022</v>
      </c>
      <c r="F5377" s="21" t="s">
        <v>17061</v>
      </c>
      <c r="G5377" s="93" t="s">
        <v>17652</v>
      </c>
      <c r="H5377" s="109" t="s">
        <v>23082</v>
      </c>
      <c r="I5377" s="22" t="s">
        <v>18</v>
      </c>
    </row>
    <row r="5378" spans="1:9" ht="60" x14ac:dyDescent="0.25">
      <c r="A5378" s="25" t="s">
        <v>23083</v>
      </c>
      <c r="B5378" s="21" t="s">
        <v>23084</v>
      </c>
      <c r="C5378" s="21" t="s">
        <v>19472</v>
      </c>
      <c r="D5378" s="21" t="s">
        <v>23085</v>
      </c>
      <c r="E5378" s="21">
        <v>2022</v>
      </c>
      <c r="F5378" s="21" t="s">
        <v>23086</v>
      </c>
      <c r="G5378" s="93" t="s">
        <v>23087</v>
      </c>
      <c r="H5378" s="93" t="s">
        <v>23088</v>
      </c>
      <c r="I5378" s="22" t="s">
        <v>18</v>
      </c>
    </row>
    <row r="5379" spans="1:9" ht="60" x14ac:dyDescent="0.25">
      <c r="A5379" s="25" t="s">
        <v>23089</v>
      </c>
      <c r="B5379" s="21" t="s">
        <v>23090</v>
      </c>
      <c r="C5379" s="21" t="s">
        <v>167</v>
      </c>
      <c r="D5379" s="21" t="s">
        <v>23091</v>
      </c>
      <c r="E5379" s="21">
        <v>2022</v>
      </c>
      <c r="F5379" s="21" t="s">
        <v>23092</v>
      </c>
      <c r="G5379" s="93" t="s">
        <v>4011</v>
      </c>
      <c r="H5379" s="93" t="s">
        <v>23093</v>
      </c>
      <c r="I5379" s="22" t="s">
        <v>18</v>
      </c>
    </row>
    <row r="5380" spans="1:9" ht="75" x14ac:dyDescent="0.25">
      <c r="A5380" s="25" t="s">
        <v>23094</v>
      </c>
      <c r="B5380" s="21" t="s">
        <v>23095</v>
      </c>
      <c r="C5380" s="21" t="s">
        <v>180</v>
      </c>
      <c r="D5380" s="21" t="s">
        <v>23096</v>
      </c>
      <c r="E5380" s="21">
        <v>2022</v>
      </c>
      <c r="F5380" s="21" t="s">
        <v>23097</v>
      </c>
      <c r="G5380" s="93" t="s">
        <v>23098</v>
      </c>
      <c r="H5380" s="109" t="s">
        <v>23099</v>
      </c>
      <c r="I5380" s="22" t="s">
        <v>18</v>
      </c>
    </row>
    <row r="5381" spans="1:9" ht="45" x14ac:dyDescent="0.25">
      <c r="A5381" s="25" t="s">
        <v>23100</v>
      </c>
      <c r="B5381" s="21" t="s">
        <v>23101</v>
      </c>
      <c r="C5381" s="21" t="s">
        <v>180</v>
      </c>
      <c r="D5381" s="21" t="s">
        <v>23102</v>
      </c>
      <c r="E5381" s="21">
        <v>2022</v>
      </c>
      <c r="F5381" s="21" t="s">
        <v>23103</v>
      </c>
      <c r="G5381" s="93" t="s">
        <v>23104</v>
      </c>
      <c r="H5381" s="109" t="s">
        <v>23105</v>
      </c>
      <c r="I5381" s="22" t="s">
        <v>18</v>
      </c>
    </row>
    <row r="5382" spans="1:9" ht="90" x14ac:dyDescent="0.25">
      <c r="A5382" s="27" t="s">
        <v>23106</v>
      </c>
      <c r="B5382" s="22" t="s">
        <v>23107</v>
      </c>
      <c r="C5382" s="22" t="s">
        <v>348</v>
      </c>
      <c r="D5382" s="22" t="s">
        <v>495</v>
      </c>
      <c r="E5382" s="22">
        <v>2022</v>
      </c>
      <c r="F5382" s="22" t="s">
        <v>8010</v>
      </c>
      <c r="G5382" s="111" t="s">
        <v>496</v>
      </c>
      <c r="H5382" s="111" t="s">
        <v>23108</v>
      </c>
      <c r="I5382" s="22" t="s">
        <v>18</v>
      </c>
    </row>
    <row r="5383" spans="1:9" ht="105" x14ac:dyDescent="0.25">
      <c r="A5383" s="27" t="s">
        <v>23109</v>
      </c>
      <c r="B5383" s="22" t="s">
        <v>23110</v>
      </c>
      <c r="C5383" s="22" t="s">
        <v>348</v>
      </c>
      <c r="D5383" s="22" t="s">
        <v>23111</v>
      </c>
      <c r="E5383" s="22">
        <v>2022</v>
      </c>
      <c r="F5383" s="22" t="s">
        <v>23112</v>
      </c>
      <c r="G5383" s="111" t="s">
        <v>23113</v>
      </c>
      <c r="H5383" s="111" t="s">
        <v>23114</v>
      </c>
      <c r="I5383" s="22" t="s">
        <v>18</v>
      </c>
    </row>
    <row r="5384" spans="1:9" ht="105" x14ac:dyDescent="0.25">
      <c r="A5384" s="27" t="s">
        <v>23115</v>
      </c>
      <c r="B5384" s="22" t="s">
        <v>23116</v>
      </c>
      <c r="C5384" s="22" t="s">
        <v>348</v>
      </c>
      <c r="D5384" s="22" t="s">
        <v>12400</v>
      </c>
      <c r="E5384" s="22">
        <v>2022</v>
      </c>
      <c r="F5384" s="22" t="s">
        <v>12401</v>
      </c>
      <c r="G5384" s="111" t="s">
        <v>3718</v>
      </c>
      <c r="H5384" s="111" t="s">
        <v>23117</v>
      </c>
      <c r="I5384" s="22" t="s">
        <v>18</v>
      </c>
    </row>
    <row r="5385" spans="1:9" ht="60" x14ac:dyDescent="0.25">
      <c r="A5385" s="27" t="s">
        <v>23118</v>
      </c>
      <c r="B5385" s="22" t="s">
        <v>23119</v>
      </c>
      <c r="C5385" s="22" t="s">
        <v>348</v>
      </c>
      <c r="D5385" s="22" t="s">
        <v>23120</v>
      </c>
      <c r="E5385" s="22">
        <v>2022</v>
      </c>
      <c r="F5385" s="22" t="s">
        <v>23121</v>
      </c>
      <c r="G5385" s="111" t="s">
        <v>3718</v>
      </c>
      <c r="H5385" s="111" t="s">
        <v>23122</v>
      </c>
      <c r="I5385" s="22" t="s">
        <v>18</v>
      </c>
    </row>
    <row r="5386" spans="1:9" ht="60" x14ac:dyDescent="0.25">
      <c r="A5386" s="27" t="s">
        <v>23123</v>
      </c>
      <c r="B5386" s="22" t="s">
        <v>23124</v>
      </c>
      <c r="C5386" s="22" t="s">
        <v>348</v>
      </c>
      <c r="D5386" s="22" t="s">
        <v>8255</v>
      </c>
      <c r="E5386" s="22">
        <v>2022</v>
      </c>
      <c r="F5386" s="22" t="s">
        <v>23125</v>
      </c>
      <c r="G5386" s="111" t="s">
        <v>23126</v>
      </c>
      <c r="H5386" s="111" t="s">
        <v>23127</v>
      </c>
      <c r="I5386" s="22" t="s">
        <v>18</v>
      </c>
    </row>
    <row r="5387" spans="1:9" ht="45" x14ac:dyDescent="0.25">
      <c r="A5387" s="27" t="s">
        <v>23128</v>
      </c>
      <c r="B5387" s="22" t="s">
        <v>23129</v>
      </c>
      <c r="C5387" s="22" t="s">
        <v>348</v>
      </c>
      <c r="D5387" s="22" t="s">
        <v>23130</v>
      </c>
      <c r="E5387" s="22">
        <v>2022</v>
      </c>
      <c r="F5387" s="22" t="s">
        <v>23131</v>
      </c>
      <c r="G5387" s="111" t="s">
        <v>513</v>
      </c>
      <c r="H5387" s="111" t="s">
        <v>23132</v>
      </c>
      <c r="I5387" s="22" t="s">
        <v>18</v>
      </c>
    </row>
    <row r="5388" spans="1:9" ht="60" x14ac:dyDescent="0.25">
      <c r="A5388" s="27" t="s">
        <v>23133</v>
      </c>
      <c r="B5388" s="22" t="s">
        <v>23134</v>
      </c>
      <c r="C5388" s="22" t="s">
        <v>348</v>
      </c>
      <c r="D5388" s="21" t="s">
        <v>595</v>
      </c>
      <c r="E5388" s="22">
        <v>2022</v>
      </c>
      <c r="F5388" s="22" t="s">
        <v>23135</v>
      </c>
      <c r="G5388" s="111" t="s">
        <v>311</v>
      </c>
      <c r="H5388" s="95" t="s">
        <v>23136</v>
      </c>
      <c r="I5388" s="22" t="s">
        <v>18</v>
      </c>
    </row>
    <row r="5389" spans="1:9" ht="90" x14ac:dyDescent="0.25">
      <c r="A5389" s="22" t="s">
        <v>22954</v>
      </c>
      <c r="B5389" s="22" t="s">
        <v>23137</v>
      </c>
      <c r="C5389" s="22" t="s">
        <v>348</v>
      </c>
      <c r="D5389" s="22" t="s">
        <v>23138</v>
      </c>
      <c r="E5389" s="22">
        <v>2022</v>
      </c>
      <c r="F5389" s="22" t="s">
        <v>5344</v>
      </c>
      <c r="G5389" s="111" t="s">
        <v>7908</v>
      </c>
      <c r="H5389" s="111" t="s">
        <v>22956</v>
      </c>
      <c r="I5389" s="22" t="s">
        <v>18</v>
      </c>
    </row>
    <row r="5390" spans="1:9" ht="75" x14ac:dyDescent="0.25">
      <c r="A5390" s="22" t="s">
        <v>23139</v>
      </c>
      <c r="B5390" s="22" t="s">
        <v>23140</v>
      </c>
      <c r="C5390" s="22" t="s">
        <v>348</v>
      </c>
      <c r="D5390" s="22" t="s">
        <v>23141</v>
      </c>
      <c r="E5390" s="22">
        <v>2022</v>
      </c>
      <c r="F5390" s="22" t="s">
        <v>445</v>
      </c>
      <c r="G5390" s="111" t="s">
        <v>482</v>
      </c>
      <c r="H5390" s="111" t="s">
        <v>23142</v>
      </c>
      <c r="I5390" s="22" t="s">
        <v>18</v>
      </c>
    </row>
    <row r="5391" spans="1:9" ht="90" x14ac:dyDescent="0.25">
      <c r="A5391" s="22" t="s">
        <v>23143</v>
      </c>
      <c r="B5391" s="22" t="s">
        <v>23144</v>
      </c>
      <c r="C5391" s="22" t="s">
        <v>348</v>
      </c>
      <c r="D5391" s="22" t="s">
        <v>23145</v>
      </c>
      <c r="E5391" s="22">
        <v>2022</v>
      </c>
      <c r="F5391" s="22" t="s">
        <v>23146</v>
      </c>
      <c r="G5391" s="95" t="s">
        <v>23147</v>
      </c>
      <c r="H5391" s="95" t="s">
        <v>23148</v>
      </c>
      <c r="I5391" s="22" t="s">
        <v>18</v>
      </c>
    </row>
    <row r="5392" spans="1:9" ht="105" x14ac:dyDescent="0.25">
      <c r="A5392" s="22" t="s">
        <v>23149</v>
      </c>
      <c r="B5392" s="22" t="s">
        <v>23150</v>
      </c>
      <c r="C5392" s="22" t="s">
        <v>348</v>
      </c>
      <c r="D5392" s="22" t="s">
        <v>348</v>
      </c>
      <c r="E5392" s="22">
        <v>2022</v>
      </c>
      <c r="F5392" s="22" t="s">
        <v>8010</v>
      </c>
      <c r="G5392" s="95" t="s">
        <v>23151</v>
      </c>
      <c r="H5392" s="111" t="s">
        <v>23152</v>
      </c>
      <c r="I5392" s="22" t="s">
        <v>18</v>
      </c>
    </row>
    <row r="5393" spans="1:9" ht="60" x14ac:dyDescent="0.25">
      <c r="A5393" s="22" t="s">
        <v>23153</v>
      </c>
      <c r="B5393" s="22" t="s">
        <v>23154</v>
      </c>
      <c r="C5393" s="22" t="s">
        <v>348</v>
      </c>
      <c r="D5393" s="22" t="s">
        <v>12075</v>
      </c>
      <c r="E5393" s="22">
        <v>2022</v>
      </c>
      <c r="F5393" s="86" t="s">
        <v>12076</v>
      </c>
      <c r="G5393" s="95" t="s">
        <v>23155</v>
      </c>
      <c r="H5393" s="111" t="s">
        <v>23156</v>
      </c>
      <c r="I5393" s="22" t="s">
        <v>18</v>
      </c>
    </row>
    <row r="5394" spans="1:9" ht="60" x14ac:dyDescent="0.25">
      <c r="A5394" s="22" t="s">
        <v>23157</v>
      </c>
      <c r="B5394" s="22" t="s">
        <v>23158</v>
      </c>
      <c r="C5394" s="22" t="s">
        <v>348</v>
      </c>
      <c r="D5394" s="22" t="s">
        <v>15784</v>
      </c>
      <c r="E5394" s="22">
        <v>2022</v>
      </c>
      <c r="F5394" s="22" t="s">
        <v>12023</v>
      </c>
      <c r="G5394" s="111" t="s">
        <v>12024</v>
      </c>
      <c r="H5394" s="111" t="s">
        <v>23159</v>
      </c>
      <c r="I5394" s="22" t="s">
        <v>18</v>
      </c>
    </row>
    <row r="5395" spans="1:9" ht="75" x14ac:dyDescent="0.25">
      <c r="A5395" s="22" t="s">
        <v>23160</v>
      </c>
      <c r="B5395" s="22" t="s">
        <v>23161</v>
      </c>
      <c r="C5395" s="22" t="s">
        <v>348</v>
      </c>
      <c r="D5395" s="22" t="s">
        <v>6171</v>
      </c>
      <c r="E5395" s="22">
        <v>2022</v>
      </c>
      <c r="F5395" s="22" t="s">
        <v>5593</v>
      </c>
      <c r="G5395" s="111" t="s">
        <v>8007</v>
      </c>
      <c r="H5395" s="111" t="s">
        <v>23162</v>
      </c>
      <c r="I5395" s="22" t="s">
        <v>18</v>
      </c>
    </row>
    <row r="5396" spans="1:9" ht="60" x14ac:dyDescent="0.25">
      <c r="A5396" s="22" t="s">
        <v>23163</v>
      </c>
      <c r="B5396" s="22" t="s">
        <v>23164</v>
      </c>
      <c r="C5396" s="22" t="s">
        <v>348</v>
      </c>
      <c r="D5396" s="26" t="s">
        <v>12086</v>
      </c>
      <c r="E5396" s="22">
        <v>2022</v>
      </c>
      <c r="F5396" s="22" t="s">
        <v>17873</v>
      </c>
      <c r="G5396" s="111" t="s">
        <v>23165</v>
      </c>
      <c r="H5396" s="111" t="s">
        <v>23166</v>
      </c>
      <c r="I5396" s="22" t="s">
        <v>18</v>
      </c>
    </row>
    <row r="5397" spans="1:9" ht="45" x14ac:dyDescent="0.25">
      <c r="A5397" s="22" t="s">
        <v>22925</v>
      </c>
      <c r="B5397" s="22" t="s">
        <v>23167</v>
      </c>
      <c r="C5397" s="22" t="s">
        <v>348</v>
      </c>
      <c r="D5397" s="22" t="s">
        <v>23168</v>
      </c>
      <c r="E5397" s="22">
        <v>2022</v>
      </c>
      <c r="F5397" s="22" t="s">
        <v>23169</v>
      </c>
      <c r="G5397" s="111" t="s">
        <v>23170</v>
      </c>
      <c r="H5397" s="111" t="s">
        <v>22930</v>
      </c>
      <c r="I5397" s="22" t="s">
        <v>18</v>
      </c>
    </row>
    <row r="5398" spans="1:9" ht="90" x14ac:dyDescent="0.25">
      <c r="A5398" s="22" t="s">
        <v>23171</v>
      </c>
      <c r="B5398" s="22" t="s">
        <v>23172</v>
      </c>
      <c r="C5398" s="22" t="s">
        <v>348</v>
      </c>
      <c r="D5398" s="22" t="s">
        <v>23173</v>
      </c>
      <c r="E5398" s="22">
        <v>2022</v>
      </c>
      <c r="F5398" s="22" t="s">
        <v>23174</v>
      </c>
      <c r="G5398" s="95" t="s">
        <v>23175</v>
      </c>
      <c r="H5398" s="95" t="s">
        <v>23176</v>
      </c>
      <c r="I5398" s="22" t="s">
        <v>18</v>
      </c>
    </row>
    <row r="5399" spans="1:9" ht="75" x14ac:dyDescent="0.25">
      <c r="A5399" s="22" t="s">
        <v>23177</v>
      </c>
      <c r="B5399" s="22" t="s">
        <v>23178</v>
      </c>
      <c r="C5399" s="22" t="s">
        <v>348</v>
      </c>
      <c r="D5399" s="22" t="s">
        <v>23179</v>
      </c>
      <c r="E5399" s="22">
        <v>2022</v>
      </c>
      <c r="F5399" s="22">
        <v>24701556</v>
      </c>
      <c r="G5399" s="95" t="s">
        <v>23180</v>
      </c>
      <c r="H5399" s="111" t="s">
        <v>23181</v>
      </c>
      <c r="I5399" s="22" t="s">
        <v>18</v>
      </c>
    </row>
    <row r="5400" spans="1:9" ht="120" x14ac:dyDescent="0.25">
      <c r="A5400" s="22" t="s">
        <v>23182</v>
      </c>
      <c r="B5400" s="22" t="s">
        <v>23183</v>
      </c>
      <c r="C5400" s="22" t="s">
        <v>348</v>
      </c>
      <c r="D5400" s="22" t="s">
        <v>348</v>
      </c>
      <c r="E5400" s="22">
        <v>2022</v>
      </c>
      <c r="F5400" s="22" t="s">
        <v>23184</v>
      </c>
      <c r="G5400" s="95" t="s">
        <v>23185</v>
      </c>
      <c r="H5400" s="111" t="s">
        <v>23186</v>
      </c>
      <c r="I5400" s="22" t="s">
        <v>18</v>
      </c>
    </row>
    <row r="5401" spans="1:9" ht="60" x14ac:dyDescent="0.25">
      <c r="A5401" s="22" t="s">
        <v>23187</v>
      </c>
      <c r="B5401" s="22" t="s">
        <v>23188</v>
      </c>
      <c r="C5401" s="22" t="s">
        <v>348</v>
      </c>
      <c r="D5401" s="22" t="s">
        <v>481</v>
      </c>
      <c r="E5401" s="22">
        <v>2022</v>
      </c>
      <c r="F5401" s="22" t="s">
        <v>445</v>
      </c>
      <c r="G5401" s="111" t="s">
        <v>482</v>
      </c>
      <c r="H5401" s="111" t="s">
        <v>17825</v>
      </c>
      <c r="I5401" s="22" t="s">
        <v>18</v>
      </c>
    </row>
    <row r="5402" spans="1:9" ht="45" x14ac:dyDescent="0.25">
      <c r="A5402" s="22" t="s">
        <v>23189</v>
      </c>
      <c r="B5402" s="22" t="s">
        <v>23190</v>
      </c>
      <c r="C5402" s="22" t="s">
        <v>348</v>
      </c>
      <c r="D5402" s="22" t="s">
        <v>23191</v>
      </c>
      <c r="E5402" s="22">
        <v>2022</v>
      </c>
      <c r="F5402" s="22" t="s">
        <v>23192</v>
      </c>
      <c r="G5402" s="111" t="s">
        <v>23193</v>
      </c>
      <c r="H5402" s="111" t="s">
        <v>23194</v>
      </c>
      <c r="I5402" s="22" t="s">
        <v>18</v>
      </c>
    </row>
    <row r="5403" spans="1:9" ht="60" x14ac:dyDescent="0.25">
      <c r="A5403" s="22" t="s">
        <v>23195</v>
      </c>
      <c r="B5403" s="22" t="s">
        <v>23196</v>
      </c>
      <c r="C5403" s="22" t="s">
        <v>348</v>
      </c>
      <c r="D5403" s="22" t="s">
        <v>23141</v>
      </c>
      <c r="E5403" s="22">
        <v>2022</v>
      </c>
      <c r="F5403" s="22" t="s">
        <v>445</v>
      </c>
      <c r="G5403" s="111" t="s">
        <v>482</v>
      </c>
      <c r="H5403" s="111" t="s">
        <v>23197</v>
      </c>
      <c r="I5403" s="22" t="s">
        <v>18</v>
      </c>
    </row>
    <row r="5404" spans="1:9" ht="45" x14ac:dyDescent="0.25">
      <c r="A5404" s="27" t="s">
        <v>20321</v>
      </c>
      <c r="B5404" s="22" t="s">
        <v>23198</v>
      </c>
      <c r="C5404" s="22" t="s">
        <v>348</v>
      </c>
      <c r="D5404" s="22" t="s">
        <v>17915</v>
      </c>
      <c r="E5404" s="22">
        <v>2022</v>
      </c>
      <c r="F5404" s="22" t="s">
        <v>17954</v>
      </c>
      <c r="G5404" s="111" t="s">
        <v>17917</v>
      </c>
      <c r="H5404" s="111" t="s">
        <v>23199</v>
      </c>
      <c r="I5404" s="22" t="s">
        <v>18</v>
      </c>
    </row>
    <row r="5405" spans="1:9" ht="75" x14ac:dyDescent="0.25">
      <c r="A5405" s="27" t="s">
        <v>23200</v>
      </c>
      <c r="B5405" s="22" t="s">
        <v>23201</v>
      </c>
      <c r="C5405" s="22" t="s">
        <v>348</v>
      </c>
      <c r="D5405" s="22" t="s">
        <v>11072</v>
      </c>
      <c r="E5405" s="22">
        <v>2022</v>
      </c>
      <c r="F5405" s="22">
        <v>13892010</v>
      </c>
      <c r="G5405" s="111" t="s">
        <v>23045</v>
      </c>
      <c r="H5405" s="111" t="s">
        <v>23202</v>
      </c>
      <c r="I5405" s="22" t="s">
        <v>18</v>
      </c>
    </row>
    <row r="5406" spans="1:9" ht="75" x14ac:dyDescent="0.25">
      <c r="A5406" s="27" t="s">
        <v>23203</v>
      </c>
      <c r="B5406" s="22" t="s">
        <v>23204</v>
      </c>
      <c r="C5406" s="22" t="s">
        <v>348</v>
      </c>
      <c r="D5406" s="22" t="s">
        <v>23205</v>
      </c>
      <c r="E5406" s="22">
        <v>2022</v>
      </c>
      <c r="F5406" s="22">
        <v>13892010</v>
      </c>
      <c r="G5406" s="111" t="s">
        <v>23045</v>
      </c>
      <c r="H5406" s="111" t="s">
        <v>23206</v>
      </c>
      <c r="I5406" s="22" t="s">
        <v>18</v>
      </c>
    </row>
    <row r="5407" spans="1:9" ht="60" x14ac:dyDescent="0.25">
      <c r="A5407" s="27" t="s">
        <v>23207</v>
      </c>
      <c r="B5407" s="22" t="s">
        <v>23208</v>
      </c>
      <c r="C5407" s="22" t="s">
        <v>348</v>
      </c>
      <c r="D5407" s="22" t="s">
        <v>23209</v>
      </c>
      <c r="E5407" s="22">
        <v>2022</v>
      </c>
      <c r="F5407" s="22" t="s">
        <v>366</v>
      </c>
      <c r="G5407" s="111" t="s">
        <v>23027</v>
      </c>
      <c r="H5407" s="111" t="s">
        <v>23210</v>
      </c>
      <c r="I5407" s="22" t="s">
        <v>18</v>
      </c>
    </row>
    <row r="5408" spans="1:9" ht="75" x14ac:dyDescent="0.25">
      <c r="A5408" s="27" t="s">
        <v>23211</v>
      </c>
      <c r="B5408" s="22" t="s">
        <v>23212</v>
      </c>
      <c r="C5408" s="22" t="s">
        <v>348</v>
      </c>
      <c r="D5408" s="22" t="s">
        <v>23213</v>
      </c>
      <c r="E5408" s="22">
        <v>2022</v>
      </c>
      <c r="F5408" s="22" t="s">
        <v>11978</v>
      </c>
      <c r="G5408" s="111" t="s">
        <v>23214</v>
      </c>
      <c r="H5408" s="111" t="s">
        <v>23215</v>
      </c>
      <c r="I5408" s="22" t="s">
        <v>18</v>
      </c>
    </row>
    <row r="5409" spans="1:9" ht="45" x14ac:dyDescent="0.25">
      <c r="A5409" s="22" t="s">
        <v>23216</v>
      </c>
      <c r="B5409" s="22" t="s">
        <v>23217</v>
      </c>
      <c r="C5409" s="22" t="s">
        <v>19488</v>
      </c>
      <c r="D5409" s="22" t="s">
        <v>23218</v>
      </c>
      <c r="E5409" s="22">
        <v>2022</v>
      </c>
      <c r="F5409" s="22" t="s">
        <v>428</v>
      </c>
      <c r="G5409" s="111" t="s">
        <v>429</v>
      </c>
      <c r="H5409" s="111" t="s">
        <v>23219</v>
      </c>
      <c r="I5409" s="22" t="s">
        <v>18</v>
      </c>
    </row>
    <row r="5410" spans="1:9" ht="60" x14ac:dyDescent="0.25">
      <c r="A5410" s="27" t="s">
        <v>23220</v>
      </c>
      <c r="B5410" s="22" t="s">
        <v>23221</v>
      </c>
      <c r="C5410" s="22" t="s">
        <v>19488</v>
      </c>
      <c r="D5410" s="86" t="s">
        <v>212</v>
      </c>
      <c r="E5410" s="22">
        <v>2022</v>
      </c>
      <c r="F5410" s="22" t="s">
        <v>175</v>
      </c>
      <c r="G5410" s="95" t="s">
        <v>5371</v>
      </c>
      <c r="H5410" s="95" t="s">
        <v>23222</v>
      </c>
      <c r="I5410" s="22" t="s">
        <v>18</v>
      </c>
    </row>
    <row r="5411" spans="1:9" ht="60" x14ac:dyDescent="0.25">
      <c r="A5411" s="22" t="s">
        <v>23223</v>
      </c>
      <c r="B5411" s="22" t="s">
        <v>23224</v>
      </c>
      <c r="C5411" s="22" t="s">
        <v>19488</v>
      </c>
      <c r="D5411" s="86" t="s">
        <v>481</v>
      </c>
      <c r="E5411" s="22">
        <v>2022</v>
      </c>
      <c r="F5411" s="22" t="s">
        <v>12253</v>
      </c>
      <c r="G5411" s="111" t="s">
        <v>482</v>
      </c>
      <c r="H5411" s="95" t="s">
        <v>23225</v>
      </c>
      <c r="I5411" s="22" t="s">
        <v>18</v>
      </c>
    </row>
    <row r="5412" spans="1:9" ht="60" x14ac:dyDescent="0.25">
      <c r="A5412" s="22" t="s">
        <v>23226</v>
      </c>
      <c r="B5412" s="22" t="s">
        <v>23227</v>
      </c>
      <c r="C5412" s="22" t="s">
        <v>348</v>
      </c>
      <c r="D5412" s="22" t="s">
        <v>15533</v>
      </c>
      <c r="E5412" s="22">
        <v>2022</v>
      </c>
      <c r="F5412" s="22" t="s">
        <v>23228</v>
      </c>
      <c r="G5412" s="95" t="s">
        <v>23185</v>
      </c>
      <c r="H5412" s="95" t="s">
        <v>23229</v>
      </c>
      <c r="I5412" s="22" t="s">
        <v>18</v>
      </c>
    </row>
    <row r="5413" spans="1:9" ht="45" x14ac:dyDescent="0.25">
      <c r="A5413" s="22" t="s">
        <v>23230</v>
      </c>
      <c r="B5413" s="22" t="s">
        <v>23231</v>
      </c>
      <c r="C5413" s="22" t="s">
        <v>348</v>
      </c>
      <c r="D5413" s="22" t="s">
        <v>23232</v>
      </c>
      <c r="E5413" s="22">
        <v>2022</v>
      </c>
      <c r="F5413" s="22" t="s">
        <v>23233</v>
      </c>
      <c r="G5413" s="95" t="s">
        <v>23234</v>
      </c>
      <c r="H5413" s="95" t="s">
        <v>23235</v>
      </c>
      <c r="I5413" s="22" t="s">
        <v>18</v>
      </c>
    </row>
    <row r="5414" spans="1:9" ht="60" x14ac:dyDescent="0.25">
      <c r="A5414" s="22" t="s">
        <v>23236</v>
      </c>
      <c r="B5414" s="22" t="s">
        <v>23237</v>
      </c>
      <c r="C5414" s="22" t="s">
        <v>348</v>
      </c>
      <c r="D5414" s="22" t="s">
        <v>21793</v>
      </c>
      <c r="E5414" s="22">
        <v>2022</v>
      </c>
      <c r="F5414" s="22" t="s">
        <v>23238</v>
      </c>
      <c r="G5414" s="95" t="s">
        <v>23239</v>
      </c>
      <c r="H5414" s="95" t="s">
        <v>23240</v>
      </c>
      <c r="I5414" s="22" t="s">
        <v>18</v>
      </c>
    </row>
    <row r="5415" spans="1:9" ht="75" x14ac:dyDescent="0.25">
      <c r="A5415" s="22" t="s">
        <v>23241</v>
      </c>
      <c r="B5415" s="22" t="s">
        <v>23242</v>
      </c>
      <c r="C5415" s="22" t="s">
        <v>348</v>
      </c>
      <c r="D5415" s="22" t="s">
        <v>17915</v>
      </c>
      <c r="E5415" s="22">
        <v>2022</v>
      </c>
      <c r="F5415" s="22" t="s">
        <v>17954</v>
      </c>
      <c r="G5415" s="95" t="s">
        <v>17917</v>
      </c>
      <c r="H5415" s="95" t="s">
        <v>23243</v>
      </c>
      <c r="I5415" s="22" t="s">
        <v>18</v>
      </c>
    </row>
    <row r="5416" spans="1:9" ht="45" x14ac:dyDescent="0.25">
      <c r="A5416" s="22" t="s">
        <v>23244</v>
      </c>
      <c r="B5416" s="22" t="s">
        <v>23245</v>
      </c>
      <c r="C5416" s="22" t="s">
        <v>348</v>
      </c>
      <c r="D5416" s="22" t="s">
        <v>550</v>
      </c>
      <c r="E5416" s="22">
        <v>2022</v>
      </c>
      <c r="F5416" s="22" t="s">
        <v>23246</v>
      </c>
      <c r="G5416" s="95" t="s">
        <v>552</v>
      </c>
      <c r="H5416" s="95" t="s">
        <v>23247</v>
      </c>
      <c r="I5416" s="22" t="s">
        <v>18</v>
      </c>
    </row>
    <row r="5417" spans="1:9" ht="90" x14ac:dyDescent="0.25">
      <c r="A5417" s="22" t="s">
        <v>17766</v>
      </c>
      <c r="B5417" s="19" t="s">
        <v>17767</v>
      </c>
      <c r="C5417" s="21" t="s">
        <v>348</v>
      </c>
      <c r="D5417" s="19" t="s">
        <v>23248</v>
      </c>
      <c r="E5417" s="21">
        <v>2022</v>
      </c>
      <c r="F5417" s="21" t="s">
        <v>7612</v>
      </c>
      <c r="G5417" s="93" t="s">
        <v>17770</v>
      </c>
      <c r="H5417" s="93" t="s">
        <v>17771</v>
      </c>
      <c r="I5417" s="22" t="s">
        <v>18</v>
      </c>
    </row>
    <row r="5418" spans="1:9" ht="90" x14ac:dyDescent="0.25">
      <c r="A5418" s="22" t="s">
        <v>17775</v>
      </c>
      <c r="B5418" s="19" t="s">
        <v>17776</v>
      </c>
      <c r="C5418" s="21" t="s">
        <v>348</v>
      </c>
      <c r="D5418" s="19" t="s">
        <v>15908</v>
      </c>
      <c r="E5418" s="21">
        <v>2022</v>
      </c>
      <c r="F5418" s="21" t="s">
        <v>23249</v>
      </c>
      <c r="G5418" s="93" t="s">
        <v>17777</v>
      </c>
      <c r="H5418" s="93" t="s">
        <v>17778</v>
      </c>
      <c r="I5418" s="22" t="s">
        <v>18</v>
      </c>
    </row>
    <row r="5419" spans="1:9" ht="60" x14ac:dyDescent="0.25">
      <c r="A5419" s="22" t="s">
        <v>23250</v>
      </c>
      <c r="B5419" s="19" t="s">
        <v>23251</v>
      </c>
      <c r="C5419" s="21" t="s">
        <v>348</v>
      </c>
      <c r="D5419" s="19" t="s">
        <v>1996</v>
      </c>
      <c r="E5419" s="21">
        <v>2022</v>
      </c>
      <c r="F5419" s="21" t="s">
        <v>1824</v>
      </c>
      <c r="G5419" s="93" t="s">
        <v>1825</v>
      </c>
      <c r="H5419" s="93" t="s">
        <v>23252</v>
      </c>
      <c r="I5419" s="22" t="s">
        <v>18</v>
      </c>
    </row>
    <row r="5420" spans="1:9" ht="60" x14ac:dyDescent="0.25">
      <c r="A5420" s="22" t="s">
        <v>23253</v>
      </c>
      <c r="B5420" s="19" t="s">
        <v>23254</v>
      </c>
      <c r="C5420" s="21" t="s">
        <v>348</v>
      </c>
      <c r="D5420" s="19" t="s">
        <v>23255</v>
      </c>
      <c r="E5420" s="21">
        <v>2022</v>
      </c>
      <c r="F5420" s="21" t="s">
        <v>23256</v>
      </c>
      <c r="G5420" s="109" t="s">
        <v>23257</v>
      </c>
      <c r="H5420" s="93" t="s">
        <v>23258</v>
      </c>
      <c r="I5420" s="22" t="s">
        <v>18</v>
      </c>
    </row>
    <row r="5421" spans="1:9" ht="90" x14ac:dyDescent="0.25">
      <c r="A5421" s="22" t="s">
        <v>23259</v>
      </c>
      <c r="B5421" s="19" t="s">
        <v>23260</v>
      </c>
      <c r="C5421" s="21" t="s">
        <v>348</v>
      </c>
      <c r="D5421" s="19" t="s">
        <v>427</v>
      </c>
      <c r="E5421" s="21">
        <v>2022</v>
      </c>
      <c r="F5421" s="21" t="s">
        <v>428</v>
      </c>
      <c r="G5421" s="93" t="s">
        <v>429</v>
      </c>
      <c r="H5421" s="93" t="s">
        <v>23261</v>
      </c>
      <c r="I5421" s="22" t="s">
        <v>18</v>
      </c>
    </row>
    <row r="5422" spans="1:9" ht="60" x14ac:dyDescent="0.25">
      <c r="A5422" s="22" t="s">
        <v>23262</v>
      </c>
      <c r="B5422" s="19" t="s">
        <v>23263</v>
      </c>
      <c r="C5422" s="21" t="s">
        <v>348</v>
      </c>
      <c r="D5422" s="19" t="s">
        <v>10569</v>
      </c>
      <c r="E5422" s="21">
        <v>2022</v>
      </c>
      <c r="F5422" s="21">
        <v>12019712</v>
      </c>
      <c r="G5422" s="93" t="s">
        <v>23264</v>
      </c>
      <c r="H5422" s="93" t="s">
        <v>23265</v>
      </c>
      <c r="I5422" s="22" t="s">
        <v>18</v>
      </c>
    </row>
    <row r="5423" spans="1:9" ht="105" x14ac:dyDescent="0.25">
      <c r="A5423" s="22" t="s">
        <v>23266</v>
      </c>
      <c r="B5423" s="19" t="s">
        <v>23267</v>
      </c>
      <c r="C5423" s="21" t="s">
        <v>348</v>
      </c>
      <c r="D5423" s="19" t="s">
        <v>550</v>
      </c>
      <c r="E5423" s="21">
        <v>2022</v>
      </c>
      <c r="F5423" s="21">
        <v>10292330</v>
      </c>
      <c r="G5423" s="109" t="s">
        <v>23268</v>
      </c>
      <c r="H5423" s="109" t="s">
        <v>23269</v>
      </c>
      <c r="I5423" s="22" t="s">
        <v>18</v>
      </c>
    </row>
    <row r="5424" spans="1:9" ht="60" x14ac:dyDescent="0.25">
      <c r="A5424" s="22" t="s">
        <v>23270</v>
      </c>
      <c r="B5424" s="19" t="s">
        <v>23271</v>
      </c>
      <c r="C5424" s="21" t="s">
        <v>348</v>
      </c>
      <c r="D5424" s="19" t="s">
        <v>12192</v>
      </c>
      <c r="E5424" s="21">
        <v>2022</v>
      </c>
      <c r="F5424" s="87" t="s">
        <v>8015</v>
      </c>
      <c r="G5424" s="93" t="s">
        <v>23272</v>
      </c>
      <c r="H5424" s="109" t="s">
        <v>23273</v>
      </c>
      <c r="I5424" s="22" t="s">
        <v>18</v>
      </c>
    </row>
    <row r="5425" spans="1:9" ht="135" x14ac:dyDescent="0.25">
      <c r="A5425" s="22" t="s">
        <v>23274</v>
      </c>
      <c r="B5425" s="19" t="s">
        <v>23275</v>
      </c>
      <c r="C5425" s="21" t="s">
        <v>348</v>
      </c>
      <c r="D5425" s="19" t="s">
        <v>348</v>
      </c>
      <c r="E5425" s="21">
        <v>2022</v>
      </c>
      <c r="F5425" s="21" t="s">
        <v>8010</v>
      </c>
      <c r="G5425" s="93" t="s">
        <v>350</v>
      </c>
      <c r="H5425" s="93" t="s">
        <v>23276</v>
      </c>
      <c r="I5425" s="22" t="s">
        <v>18</v>
      </c>
    </row>
    <row r="5426" spans="1:9" ht="120" x14ac:dyDescent="0.25">
      <c r="A5426" s="22" t="s">
        <v>23277</v>
      </c>
      <c r="B5426" s="19" t="s">
        <v>23278</v>
      </c>
      <c r="C5426" s="21" t="s">
        <v>348</v>
      </c>
      <c r="D5426" s="19" t="s">
        <v>17915</v>
      </c>
      <c r="E5426" s="21">
        <v>2022</v>
      </c>
      <c r="F5426" s="21" t="s">
        <v>17954</v>
      </c>
      <c r="G5426" s="93" t="s">
        <v>17917</v>
      </c>
      <c r="H5426" s="93" t="s">
        <v>23279</v>
      </c>
      <c r="I5426" s="22" t="s">
        <v>18</v>
      </c>
    </row>
    <row r="5427" spans="1:9" ht="105" x14ac:dyDescent="0.25">
      <c r="A5427" s="22" t="s">
        <v>23280</v>
      </c>
      <c r="B5427" s="19" t="s">
        <v>23281</v>
      </c>
      <c r="C5427" s="21" t="s">
        <v>348</v>
      </c>
      <c r="D5427" s="19" t="s">
        <v>5731</v>
      </c>
      <c r="E5427" s="21">
        <v>2022</v>
      </c>
      <c r="F5427" s="65" t="s">
        <v>11978</v>
      </c>
      <c r="G5427" s="93" t="s">
        <v>23282</v>
      </c>
      <c r="H5427" s="93" t="s">
        <v>23283</v>
      </c>
      <c r="I5427" s="22" t="s">
        <v>18</v>
      </c>
    </row>
    <row r="5428" spans="1:9" ht="45" x14ac:dyDescent="0.25">
      <c r="A5428" s="22" t="s">
        <v>23284</v>
      </c>
      <c r="B5428" s="19" t="s">
        <v>23285</v>
      </c>
      <c r="C5428" s="21" t="s">
        <v>348</v>
      </c>
      <c r="D5428" s="19" t="s">
        <v>6508</v>
      </c>
      <c r="E5428" s="21">
        <v>2022</v>
      </c>
      <c r="F5428" s="65" t="s">
        <v>18435</v>
      </c>
      <c r="G5428" s="93" t="s">
        <v>1902</v>
      </c>
      <c r="H5428" s="93" t="s">
        <v>23286</v>
      </c>
      <c r="I5428" s="22" t="s">
        <v>18</v>
      </c>
    </row>
    <row r="5429" spans="1:9" ht="75" x14ac:dyDescent="0.25">
      <c r="A5429" s="22" t="s">
        <v>23287</v>
      </c>
      <c r="B5429" s="19" t="s">
        <v>23288</v>
      </c>
      <c r="C5429" s="21" t="s">
        <v>606</v>
      </c>
      <c r="D5429" s="21" t="s">
        <v>23289</v>
      </c>
      <c r="E5429" s="21">
        <v>2022</v>
      </c>
      <c r="F5429" s="21" t="s">
        <v>23290</v>
      </c>
      <c r="G5429" s="95" t="s">
        <v>8257</v>
      </c>
      <c r="H5429" s="95" t="s">
        <v>23291</v>
      </c>
      <c r="I5429" s="22" t="s">
        <v>18</v>
      </c>
    </row>
    <row r="5430" spans="1:9" ht="75" x14ac:dyDescent="0.25">
      <c r="A5430" s="22" t="s">
        <v>23292</v>
      </c>
      <c r="B5430" s="19" t="s">
        <v>23293</v>
      </c>
      <c r="C5430" s="21" t="s">
        <v>606</v>
      </c>
      <c r="D5430" s="21" t="s">
        <v>6817</v>
      </c>
      <c r="E5430" s="21">
        <v>2022</v>
      </c>
      <c r="F5430" s="21" t="s">
        <v>23294</v>
      </c>
      <c r="G5430" s="95" t="s">
        <v>9604</v>
      </c>
      <c r="H5430" s="95" t="s">
        <v>23295</v>
      </c>
      <c r="I5430" s="22" t="s">
        <v>18</v>
      </c>
    </row>
    <row r="5431" spans="1:9" ht="60" x14ac:dyDescent="0.25">
      <c r="A5431" s="22" t="s">
        <v>23296</v>
      </c>
      <c r="B5431" s="19" t="s">
        <v>23297</v>
      </c>
      <c r="C5431" s="21" t="s">
        <v>606</v>
      </c>
      <c r="D5431" s="21" t="s">
        <v>6817</v>
      </c>
      <c r="E5431" s="21">
        <v>2022</v>
      </c>
      <c r="F5431" s="21" t="s">
        <v>23298</v>
      </c>
      <c r="G5431" s="95" t="s">
        <v>9604</v>
      </c>
      <c r="H5431" s="95" t="s">
        <v>23299</v>
      </c>
      <c r="I5431" s="22" t="s">
        <v>18</v>
      </c>
    </row>
    <row r="5432" spans="1:9" ht="90" x14ac:dyDescent="0.25">
      <c r="A5432" s="22" t="s">
        <v>23300</v>
      </c>
      <c r="B5432" s="19" t="s">
        <v>23301</v>
      </c>
      <c r="C5432" s="21" t="s">
        <v>606</v>
      </c>
      <c r="D5432" s="21" t="s">
        <v>2298</v>
      </c>
      <c r="E5432" s="21">
        <v>2022</v>
      </c>
      <c r="F5432" s="21" t="s">
        <v>1824</v>
      </c>
      <c r="G5432" s="95" t="s">
        <v>1825</v>
      </c>
      <c r="H5432" s="95" t="s">
        <v>23252</v>
      </c>
      <c r="I5432" s="22" t="s">
        <v>18</v>
      </c>
    </row>
    <row r="5433" spans="1:9" ht="75" x14ac:dyDescent="0.25">
      <c r="A5433" s="22" t="s">
        <v>23302</v>
      </c>
      <c r="B5433" s="19" t="s">
        <v>23303</v>
      </c>
      <c r="C5433" s="21" t="s">
        <v>23304</v>
      </c>
      <c r="D5433" s="21" t="s">
        <v>12783</v>
      </c>
      <c r="E5433" s="21">
        <v>2022</v>
      </c>
      <c r="F5433" s="21" t="s">
        <v>12784</v>
      </c>
      <c r="G5433" s="112" t="s">
        <v>12785</v>
      </c>
      <c r="H5433" s="92" t="s">
        <v>23305</v>
      </c>
      <c r="I5433" s="22" t="s">
        <v>18</v>
      </c>
    </row>
    <row r="5434" spans="1:9" ht="60" x14ac:dyDescent="0.25">
      <c r="A5434" s="22" t="s">
        <v>23306</v>
      </c>
      <c r="B5434" s="19" t="s">
        <v>23307</v>
      </c>
      <c r="C5434" s="21" t="s">
        <v>23304</v>
      </c>
      <c r="D5434" s="21" t="s">
        <v>16500</v>
      </c>
      <c r="E5434" s="21">
        <v>2022</v>
      </c>
      <c r="F5434" s="21" t="s">
        <v>22987</v>
      </c>
      <c r="G5434" s="112" t="s">
        <v>23308</v>
      </c>
      <c r="H5434" s="92" t="s">
        <v>23309</v>
      </c>
      <c r="I5434" s="22" t="s">
        <v>18</v>
      </c>
    </row>
    <row r="5435" spans="1:9" ht="105" x14ac:dyDescent="0.25">
      <c r="A5435" s="22" t="s">
        <v>23310</v>
      </c>
      <c r="B5435" s="19" t="s">
        <v>23311</v>
      </c>
      <c r="C5435" s="21" t="s">
        <v>23304</v>
      </c>
      <c r="D5435" s="21" t="s">
        <v>2660</v>
      </c>
      <c r="E5435" s="21">
        <v>2022</v>
      </c>
      <c r="F5435" s="21" t="s">
        <v>11785</v>
      </c>
      <c r="G5435" s="112" t="s">
        <v>23312</v>
      </c>
      <c r="H5435" s="92" t="s">
        <v>23313</v>
      </c>
      <c r="I5435" s="22" t="s">
        <v>18</v>
      </c>
    </row>
    <row r="5436" spans="1:9" ht="60" x14ac:dyDescent="0.25">
      <c r="A5436" s="22" t="s">
        <v>23314</v>
      </c>
      <c r="B5436" s="19" t="s">
        <v>23315</v>
      </c>
      <c r="C5436" s="21" t="s">
        <v>23304</v>
      </c>
      <c r="D5436" s="21" t="s">
        <v>23316</v>
      </c>
      <c r="E5436" s="21">
        <v>2022</v>
      </c>
      <c r="F5436" s="21" t="s">
        <v>4427</v>
      </c>
      <c r="G5436" s="112" t="s">
        <v>23317</v>
      </c>
      <c r="H5436" s="92" t="s">
        <v>23318</v>
      </c>
      <c r="I5436" s="22" t="s">
        <v>18</v>
      </c>
    </row>
    <row r="5437" spans="1:9" ht="60" x14ac:dyDescent="0.25">
      <c r="A5437" s="22" t="s">
        <v>23319</v>
      </c>
      <c r="B5437" s="19" t="s">
        <v>23320</v>
      </c>
      <c r="C5437" s="13" t="s">
        <v>652</v>
      </c>
      <c r="D5437" s="21" t="s">
        <v>619</v>
      </c>
      <c r="E5437" s="21">
        <v>2022</v>
      </c>
      <c r="F5437" s="21" t="s">
        <v>620</v>
      </c>
      <c r="G5437" s="112" t="s">
        <v>23321</v>
      </c>
      <c r="H5437" s="92" t="s">
        <v>23322</v>
      </c>
      <c r="I5437" s="22" t="s">
        <v>18</v>
      </c>
    </row>
    <row r="5438" spans="1:9" ht="90" x14ac:dyDescent="0.25">
      <c r="A5438" s="22" t="s">
        <v>23323</v>
      </c>
      <c r="B5438" s="19" t="s">
        <v>23324</v>
      </c>
      <c r="C5438" s="21" t="s">
        <v>23304</v>
      </c>
      <c r="D5438" s="21" t="s">
        <v>16500</v>
      </c>
      <c r="E5438" s="21">
        <v>2022</v>
      </c>
      <c r="F5438" s="21" t="s">
        <v>22987</v>
      </c>
      <c r="G5438" s="112" t="s">
        <v>23308</v>
      </c>
      <c r="H5438" s="92" t="s">
        <v>23325</v>
      </c>
      <c r="I5438" s="22" t="s">
        <v>18</v>
      </c>
    </row>
    <row r="5439" spans="1:9" ht="75" x14ac:dyDescent="0.25">
      <c r="A5439" s="22" t="s">
        <v>23326</v>
      </c>
      <c r="B5439" s="19" t="s">
        <v>23327</v>
      </c>
      <c r="C5439" s="21" t="s">
        <v>606</v>
      </c>
      <c r="D5439" s="21" t="s">
        <v>591</v>
      </c>
      <c r="E5439" s="21">
        <v>2022</v>
      </c>
      <c r="F5439" s="21" t="s">
        <v>182</v>
      </c>
      <c r="G5439" s="112" t="s">
        <v>19296</v>
      </c>
      <c r="H5439" s="112" t="s">
        <v>23328</v>
      </c>
      <c r="I5439" s="22" t="s">
        <v>18</v>
      </c>
    </row>
    <row r="5440" spans="1:9" ht="120" x14ac:dyDescent="0.25">
      <c r="A5440" s="22" t="s">
        <v>23329</v>
      </c>
      <c r="B5440" s="19" t="s">
        <v>23330</v>
      </c>
      <c r="C5440" s="21" t="s">
        <v>606</v>
      </c>
      <c r="D5440" s="21" t="s">
        <v>18344</v>
      </c>
      <c r="E5440" s="21">
        <v>2022</v>
      </c>
      <c r="F5440" s="21" t="s">
        <v>23228</v>
      </c>
      <c r="G5440" s="112" t="s">
        <v>23331</v>
      </c>
      <c r="H5440" s="112" t="s">
        <v>23332</v>
      </c>
      <c r="I5440" s="22" t="s">
        <v>18</v>
      </c>
    </row>
    <row r="5441" spans="1:9" ht="135" x14ac:dyDescent="0.25">
      <c r="A5441" s="22" t="s">
        <v>23333</v>
      </c>
      <c r="B5441" s="19" t="s">
        <v>23334</v>
      </c>
      <c r="C5441" s="21" t="s">
        <v>606</v>
      </c>
      <c r="D5441" s="21" t="s">
        <v>21496</v>
      </c>
      <c r="E5441" s="21">
        <v>2022</v>
      </c>
      <c r="F5441" s="21" t="s">
        <v>23335</v>
      </c>
      <c r="G5441" s="112" t="s">
        <v>23336</v>
      </c>
      <c r="H5441" s="112" t="s">
        <v>23337</v>
      </c>
      <c r="I5441" s="22" t="s">
        <v>18</v>
      </c>
    </row>
    <row r="5442" spans="1:9" ht="135" x14ac:dyDescent="0.25">
      <c r="A5442" s="22" t="s">
        <v>23338</v>
      </c>
      <c r="B5442" s="19" t="s">
        <v>23339</v>
      </c>
      <c r="C5442" s="21" t="s">
        <v>606</v>
      </c>
      <c r="D5442" s="21" t="s">
        <v>23340</v>
      </c>
      <c r="E5442" s="21">
        <v>2022</v>
      </c>
      <c r="F5442" s="21" t="s">
        <v>8215</v>
      </c>
      <c r="G5442" s="112" t="s">
        <v>23341</v>
      </c>
      <c r="H5442" s="112" t="s">
        <v>23342</v>
      </c>
      <c r="I5442" s="22" t="s">
        <v>18</v>
      </c>
    </row>
    <row r="5443" spans="1:9" ht="165" x14ac:dyDescent="0.25">
      <c r="A5443" s="22" t="s">
        <v>23343</v>
      </c>
      <c r="B5443" s="19" t="s">
        <v>23344</v>
      </c>
      <c r="C5443" s="21" t="s">
        <v>606</v>
      </c>
      <c r="D5443" s="21" t="s">
        <v>6920</v>
      </c>
      <c r="E5443" s="21">
        <v>2022</v>
      </c>
      <c r="F5443" s="21" t="s">
        <v>17061</v>
      </c>
      <c r="G5443" s="112" t="s">
        <v>23345</v>
      </c>
      <c r="H5443" s="112" t="s">
        <v>23346</v>
      </c>
      <c r="I5443" s="22" t="s">
        <v>18</v>
      </c>
    </row>
    <row r="5444" spans="1:9" ht="75" x14ac:dyDescent="0.25">
      <c r="A5444" s="22" t="s">
        <v>23347</v>
      </c>
      <c r="B5444" s="19" t="s">
        <v>23348</v>
      </c>
      <c r="C5444" s="21" t="s">
        <v>606</v>
      </c>
      <c r="D5444" s="21" t="s">
        <v>511</v>
      </c>
      <c r="E5444" s="21">
        <v>2022</v>
      </c>
      <c r="F5444" s="21" t="s">
        <v>3580</v>
      </c>
      <c r="G5444" s="112" t="s">
        <v>23349</v>
      </c>
      <c r="H5444" s="112" t="s">
        <v>23350</v>
      </c>
      <c r="I5444" s="22" t="s">
        <v>18</v>
      </c>
    </row>
    <row r="5445" spans="1:9" ht="105" x14ac:dyDescent="0.25">
      <c r="A5445" s="22" t="s">
        <v>23351</v>
      </c>
      <c r="B5445" s="19" t="s">
        <v>23352</v>
      </c>
      <c r="C5445" s="21" t="s">
        <v>606</v>
      </c>
      <c r="D5445" s="21" t="s">
        <v>591</v>
      </c>
      <c r="E5445" s="21">
        <v>2022</v>
      </c>
      <c r="F5445" s="21" t="s">
        <v>182</v>
      </c>
      <c r="G5445" s="112" t="s">
        <v>23353</v>
      </c>
      <c r="H5445" s="112" t="s">
        <v>23354</v>
      </c>
      <c r="I5445" s="22" t="s">
        <v>18</v>
      </c>
    </row>
    <row r="5446" spans="1:9" ht="90" x14ac:dyDescent="0.25">
      <c r="A5446" s="22" t="s">
        <v>23355</v>
      </c>
      <c r="B5446" s="19" t="s">
        <v>23356</v>
      </c>
      <c r="C5446" s="21" t="s">
        <v>606</v>
      </c>
      <c r="D5446" s="21" t="s">
        <v>760</v>
      </c>
      <c r="E5446" s="21">
        <v>2022</v>
      </c>
      <c r="F5446" s="21" t="s">
        <v>7506</v>
      </c>
      <c r="G5446" s="112" t="s">
        <v>23357</v>
      </c>
      <c r="H5446" s="112" t="s">
        <v>23358</v>
      </c>
      <c r="I5446" s="22" t="s">
        <v>18</v>
      </c>
    </row>
    <row r="5447" spans="1:9" ht="105" x14ac:dyDescent="0.25">
      <c r="A5447" s="22" t="s">
        <v>23359</v>
      </c>
      <c r="B5447" s="19" t="s">
        <v>23360</v>
      </c>
      <c r="C5447" s="21" t="s">
        <v>606</v>
      </c>
      <c r="D5447" s="21" t="s">
        <v>23361</v>
      </c>
      <c r="E5447" s="21">
        <v>2022</v>
      </c>
      <c r="F5447" s="21" t="s">
        <v>23362</v>
      </c>
      <c r="G5447" s="112" t="s">
        <v>23363</v>
      </c>
      <c r="H5447" s="112" t="s">
        <v>23364</v>
      </c>
      <c r="I5447" s="22" t="s">
        <v>18</v>
      </c>
    </row>
    <row r="5448" spans="1:9" ht="105" x14ac:dyDescent="0.25">
      <c r="A5448" s="22" t="s">
        <v>23359</v>
      </c>
      <c r="B5448" s="19" t="s">
        <v>23360</v>
      </c>
      <c r="C5448" s="21" t="s">
        <v>606</v>
      </c>
      <c r="D5448" s="21" t="s">
        <v>23361</v>
      </c>
      <c r="E5448" s="21">
        <v>2022</v>
      </c>
      <c r="F5448" s="21" t="s">
        <v>23362</v>
      </c>
      <c r="G5448" s="112" t="s">
        <v>23363</v>
      </c>
      <c r="H5448" s="112" t="s">
        <v>23364</v>
      </c>
      <c r="I5448" s="22" t="s">
        <v>18</v>
      </c>
    </row>
    <row r="5449" spans="1:9" ht="45" x14ac:dyDescent="0.25">
      <c r="A5449" s="22" t="s">
        <v>19194</v>
      </c>
      <c r="B5449" s="34" t="s">
        <v>1372</v>
      </c>
      <c r="C5449" s="48" t="s">
        <v>1309</v>
      </c>
      <c r="D5449" s="48" t="s">
        <v>19195</v>
      </c>
      <c r="E5449" s="48">
        <v>2022</v>
      </c>
      <c r="F5449" s="48" t="s">
        <v>19196</v>
      </c>
      <c r="G5449" s="143" t="s">
        <v>26245</v>
      </c>
      <c r="H5449" s="143" t="s">
        <v>26245</v>
      </c>
      <c r="I5449" s="34" t="s">
        <v>1271</v>
      </c>
    </row>
    <row r="5450" spans="1:9" ht="75" x14ac:dyDescent="0.25">
      <c r="A5450" s="22" t="s">
        <v>23365</v>
      </c>
      <c r="B5450" s="22" t="s">
        <v>23366</v>
      </c>
      <c r="C5450" s="36" t="s">
        <v>1309</v>
      </c>
      <c r="D5450" s="36" t="s">
        <v>23367</v>
      </c>
      <c r="E5450" s="36">
        <v>2022</v>
      </c>
      <c r="F5450" s="36" t="s">
        <v>23368</v>
      </c>
      <c r="G5450" s="143" t="s">
        <v>26245</v>
      </c>
      <c r="H5450" s="105" t="s">
        <v>23369</v>
      </c>
      <c r="I5450" s="22" t="s">
        <v>1271</v>
      </c>
    </row>
    <row r="5451" spans="1:9" ht="45" x14ac:dyDescent="0.25">
      <c r="A5451" s="22" t="s">
        <v>23370</v>
      </c>
      <c r="B5451" s="22" t="s">
        <v>23366</v>
      </c>
      <c r="C5451" s="36" t="s">
        <v>1309</v>
      </c>
      <c r="D5451" s="36" t="s">
        <v>9110</v>
      </c>
      <c r="E5451" s="36">
        <v>2022</v>
      </c>
      <c r="F5451" s="36" t="s">
        <v>23371</v>
      </c>
      <c r="G5451" s="143" t="s">
        <v>26245</v>
      </c>
      <c r="H5451" s="105" t="s">
        <v>23372</v>
      </c>
      <c r="I5451" s="22" t="s">
        <v>1271</v>
      </c>
    </row>
    <row r="5452" spans="1:9" ht="45" x14ac:dyDescent="0.25">
      <c r="A5452" s="22" t="s">
        <v>23373</v>
      </c>
      <c r="B5452" s="22" t="s">
        <v>23374</v>
      </c>
      <c r="C5452" s="36" t="s">
        <v>1309</v>
      </c>
      <c r="D5452" s="36" t="s">
        <v>23375</v>
      </c>
      <c r="E5452" s="36">
        <v>2022</v>
      </c>
      <c r="F5452" s="36" t="s">
        <v>23376</v>
      </c>
      <c r="G5452" s="143" t="s">
        <v>26245</v>
      </c>
      <c r="H5452" s="95" t="s">
        <v>23377</v>
      </c>
      <c r="I5452" s="22" t="s">
        <v>1271</v>
      </c>
    </row>
    <row r="5453" spans="1:9" ht="45" x14ac:dyDescent="0.25">
      <c r="A5453" s="22" t="s">
        <v>23378</v>
      </c>
      <c r="B5453" s="22" t="s">
        <v>23374</v>
      </c>
      <c r="C5453" s="36" t="s">
        <v>1309</v>
      </c>
      <c r="D5453" s="36" t="s">
        <v>23379</v>
      </c>
      <c r="E5453" s="36">
        <v>2022</v>
      </c>
      <c r="F5453" s="36" t="s">
        <v>23380</v>
      </c>
      <c r="G5453" s="143" t="s">
        <v>26245</v>
      </c>
      <c r="H5453" s="95" t="s">
        <v>23381</v>
      </c>
      <c r="I5453" s="22" t="s">
        <v>1271</v>
      </c>
    </row>
    <row r="5454" spans="1:9" ht="45" x14ac:dyDescent="0.25">
      <c r="A5454" s="22" t="s">
        <v>23382</v>
      </c>
      <c r="B5454" s="22" t="s">
        <v>23374</v>
      </c>
      <c r="C5454" s="36" t="s">
        <v>1309</v>
      </c>
      <c r="D5454" s="51" t="s">
        <v>23383</v>
      </c>
      <c r="E5454" s="36">
        <v>2022</v>
      </c>
      <c r="F5454" s="36" t="s">
        <v>23384</v>
      </c>
      <c r="G5454" s="143" t="s">
        <v>26245</v>
      </c>
      <c r="H5454" s="95" t="s">
        <v>23385</v>
      </c>
      <c r="I5454" s="22" t="s">
        <v>1271</v>
      </c>
    </row>
    <row r="5455" spans="1:9" ht="45" x14ac:dyDescent="0.25">
      <c r="A5455" s="22" t="s">
        <v>23386</v>
      </c>
      <c r="B5455" s="22" t="s">
        <v>23374</v>
      </c>
      <c r="C5455" s="36" t="s">
        <v>1309</v>
      </c>
      <c r="D5455" s="36" t="s">
        <v>23387</v>
      </c>
      <c r="E5455" s="36">
        <v>2022</v>
      </c>
      <c r="F5455" s="36" t="s">
        <v>23388</v>
      </c>
      <c r="G5455" s="143" t="s">
        <v>26245</v>
      </c>
      <c r="H5455" s="95" t="s">
        <v>23389</v>
      </c>
      <c r="I5455" s="22" t="s">
        <v>1271</v>
      </c>
    </row>
    <row r="5456" spans="1:9" ht="45" x14ac:dyDescent="0.25">
      <c r="A5456" s="22" t="s">
        <v>23390</v>
      </c>
      <c r="B5456" s="21" t="s">
        <v>23374</v>
      </c>
      <c r="C5456" s="88" t="s">
        <v>1309</v>
      </c>
      <c r="D5456" s="88" t="s">
        <v>23391</v>
      </c>
      <c r="E5456" s="88">
        <v>2022</v>
      </c>
      <c r="F5456" s="88" t="s">
        <v>23371</v>
      </c>
      <c r="G5456" s="143" t="s">
        <v>26245</v>
      </c>
      <c r="H5456" s="93" t="s">
        <v>23372</v>
      </c>
      <c r="I5456" s="22" t="s">
        <v>1271</v>
      </c>
    </row>
    <row r="5457" spans="1:9" ht="45" x14ac:dyDescent="0.25">
      <c r="A5457" s="22" t="s">
        <v>23392</v>
      </c>
      <c r="B5457" s="22" t="s">
        <v>23366</v>
      </c>
      <c r="C5457" s="36" t="s">
        <v>1309</v>
      </c>
      <c r="D5457" s="36" t="s">
        <v>23393</v>
      </c>
      <c r="E5457" s="36">
        <v>2022</v>
      </c>
      <c r="F5457" s="36" t="s">
        <v>23394</v>
      </c>
      <c r="G5457" s="143" t="s">
        <v>26245</v>
      </c>
      <c r="H5457" s="95" t="s">
        <v>23395</v>
      </c>
      <c r="I5457" s="22" t="s">
        <v>1271</v>
      </c>
    </row>
    <row r="5458" spans="1:9" ht="45" x14ac:dyDescent="0.25">
      <c r="A5458" s="22" t="s">
        <v>23396</v>
      </c>
      <c r="B5458" s="22" t="s">
        <v>23397</v>
      </c>
      <c r="C5458" s="36" t="s">
        <v>23398</v>
      </c>
      <c r="D5458" s="36" t="s">
        <v>23399</v>
      </c>
      <c r="E5458" s="36">
        <v>2022</v>
      </c>
      <c r="F5458" s="36" t="s">
        <v>23400</v>
      </c>
      <c r="G5458" s="143" t="s">
        <v>26245</v>
      </c>
      <c r="H5458" s="143" t="s">
        <v>26245</v>
      </c>
      <c r="I5458" s="22" t="s">
        <v>1271</v>
      </c>
    </row>
    <row r="5459" spans="1:9" ht="45" x14ac:dyDescent="0.25">
      <c r="A5459" s="22" t="s">
        <v>23401</v>
      </c>
      <c r="B5459" s="22" t="s">
        <v>23397</v>
      </c>
      <c r="C5459" s="36" t="s">
        <v>1309</v>
      </c>
      <c r="D5459" s="36" t="s">
        <v>23402</v>
      </c>
      <c r="E5459" s="36">
        <v>2022</v>
      </c>
      <c r="F5459" s="36" t="s">
        <v>23403</v>
      </c>
      <c r="G5459" s="143" t="s">
        <v>26245</v>
      </c>
      <c r="H5459" s="95" t="s">
        <v>23404</v>
      </c>
      <c r="I5459" s="22" t="s">
        <v>1271</v>
      </c>
    </row>
    <row r="5460" spans="1:9" ht="45" x14ac:dyDescent="0.25">
      <c r="A5460" s="22" t="s">
        <v>23405</v>
      </c>
      <c r="B5460" s="22" t="s">
        <v>23406</v>
      </c>
      <c r="C5460" s="36" t="s">
        <v>1309</v>
      </c>
      <c r="D5460" s="36" t="s">
        <v>23407</v>
      </c>
      <c r="E5460" s="36">
        <v>2022</v>
      </c>
      <c r="F5460" s="36" t="s">
        <v>23408</v>
      </c>
      <c r="G5460" s="143" t="s">
        <v>26245</v>
      </c>
      <c r="H5460" s="143" t="s">
        <v>26245</v>
      </c>
      <c r="I5460" s="22"/>
    </row>
    <row r="5461" spans="1:9" ht="165" x14ac:dyDescent="0.25">
      <c r="A5461" s="22" t="s">
        <v>23409</v>
      </c>
      <c r="B5461" s="22" t="s">
        <v>23410</v>
      </c>
      <c r="C5461" s="22" t="s">
        <v>23411</v>
      </c>
      <c r="D5461" s="22" t="s">
        <v>2298</v>
      </c>
      <c r="E5461" s="22">
        <v>2022</v>
      </c>
      <c r="F5461" s="22">
        <v>20452322</v>
      </c>
      <c r="G5461" s="95" t="s">
        <v>23412</v>
      </c>
      <c r="H5461" s="95" t="s">
        <v>23413</v>
      </c>
      <c r="I5461" s="27" t="s">
        <v>1271</v>
      </c>
    </row>
    <row r="5462" spans="1:9" ht="409.5" x14ac:dyDescent="0.25">
      <c r="A5462" s="22" t="s">
        <v>23414</v>
      </c>
      <c r="B5462" s="22" t="s">
        <v>23415</v>
      </c>
      <c r="C5462" s="22" t="s">
        <v>23416</v>
      </c>
      <c r="D5462" s="22" t="s">
        <v>12964</v>
      </c>
      <c r="E5462" s="22">
        <v>2022</v>
      </c>
      <c r="F5462" s="22">
        <v>14712407</v>
      </c>
      <c r="G5462" s="95" t="s">
        <v>23417</v>
      </c>
      <c r="H5462" s="95" t="s">
        <v>23418</v>
      </c>
      <c r="I5462" s="27" t="s">
        <v>1271</v>
      </c>
    </row>
    <row r="5463" spans="1:9" ht="409.5" x14ac:dyDescent="0.25">
      <c r="A5463" s="22" t="s">
        <v>23419</v>
      </c>
      <c r="B5463" s="22" t="s">
        <v>23420</v>
      </c>
      <c r="C5463" s="22" t="s">
        <v>23421</v>
      </c>
      <c r="D5463" s="22" t="s">
        <v>12964</v>
      </c>
      <c r="E5463" s="22">
        <v>2022</v>
      </c>
      <c r="F5463" s="22">
        <v>14712407</v>
      </c>
      <c r="G5463" s="95" t="s">
        <v>23422</v>
      </c>
      <c r="H5463" s="95" t="s">
        <v>23423</v>
      </c>
      <c r="I5463" s="27" t="s">
        <v>1271</v>
      </c>
    </row>
    <row r="5464" spans="1:9" ht="180" x14ac:dyDescent="0.25">
      <c r="A5464" s="22" t="s">
        <v>23250</v>
      </c>
      <c r="B5464" s="22" t="s">
        <v>23424</v>
      </c>
      <c r="C5464" s="22" t="s">
        <v>23425</v>
      </c>
      <c r="D5464" s="22" t="s">
        <v>2298</v>
      </c>
      <c r="E5464" s="22">
        <v>2022</v>
      </c>
      <c r="F5464" s="22">
        <v>20452322</v>
      </c>
      <c r="G5464" s="95" t="s">
        <v>23426</v>
      </c>
      <c r="H5464" s="95" t="s">
        <v>23427</v>
      </c>
      <c r="I5464" s="27" t="s">
        <v>1271</v>
      </c>
    </row>
    <row r="5465" spans="1:9" ht="409.5" x14ac:dyDescent="0.25">
      <c r="A5465" s="22" t="s">
        <v>23428</v>
      </c>
      <c r="B5465" s="22" t="s">
        <v>23429</v>
      </c>
      <c r="C5465" s="22" t="s">
        <v>23430</v>
      </c>
      <c r="D5465" s="22" t="s">
        <v>12964</v>
      </c>
      <c r="E5465" s="22">
        <v>2022</v>
      </c>
      <c r="F5465" s="22">
        <v>14712407</v>
      </c>
      <c r="G5465" s="95" t="s">
        <v>23431</v>
      </c>
      <c r="H5465" s="95" t="s">
        <v>23432</v>
      </c>
      <c r="I5465" s="27" t="s">
        <v>1271</v>
      </c>
    </row>
    <row r="5466" spans="1:9" ht="375" x14ac:dyDescent="0.25">
      <c r="A5466" s="22" t="s">
        <v>22975</v>
      </c>
      <c r="B5466" s="22" t="s">
        <v>23433</v>
      </c>
      <c r="C5466" s="22" t="s">
        <v>23434</v>
      </c>
      <c r="D5466" s="22" t="s">
        <v>2298</v>
      </c>
      <c r="E5466" s="22">
        <v>2022</v>
      </c>
      <c r="F5466" s="22">
        <v>20452322</v>
      </c>
      <c r="G5466" s="95" t="s">
        <v>23435</v>
      </c>
      <c r="H5466" s="95" t="s">
        <v>23436</v>
      </c>
      <c r="I5466" s="27" t="s">
        <v>1271</v>
      </c>
    </row>
    <row r="5467" spans="1:9" ht="345" x14ac:dyDescent="0.25">
      <c r="A5467" s="22" t="s">
        <v>23437</v>
      </c>
      <c r="B5467" s="22" t="s">
        <v>23438</v>
      </c>
      <c r="C5467" s="22" t="s">
        <v>23439</v>
      </c>
      <c r="D5467" s="22" t="s">
        <v>23440</v>
      </c>
      <c r="E5467" s="22">
        <v>2022</v>
      </c>
      <c r="F5467" s="22">
        <v>20569920</v>
      </c>
      <c r="G5467" s="95" t="s">
        <v>23441</v>
      </c>
      <c r="H5467" s="95" t="s">
        <v>23442</v>
      </c>
      <c r="I5467" s="27" t="s">
        <v>1271</v>
      </c>
    </row>
    <row r="5468" spans="1:9" ht="195" x14ac:dyDescent="0.25">
      <c r="A5468" s="22" t="s">
        <v>23443</v>
      </c>
      <c r="B5468" s="22" t="s">
        <v>23444</v>
      </c>
      <c r="C5468" s="22" t="s">
        <v>23445</v>
      </c>
      <c r="D5468" s="22" t="s">
        <v>591</v>
      </c>
      <c r="E5468" s="22">
        <v>2022</v>
      </c>
      <c r="F5468" s="22">
        <v>3788741</v>
      </c>
      <c r="G5468" s="95" t="s">
        <v>23446</v>
      </c>
      <c r="H5468" s="95" t="s">
        <v>23447</v>
      </c>
      <c r="I5468" s="27" t="s">
        <v>1271</v>
      </c>
    </row>
    <row r="5469" spans="1:9" ht="390" x14ac:dyDescent="0.25">
      <c r="A5469" s="22" t="s">
        <v>23448</v>
      </c>
      <c r="B5469" s="22" t="s">
        <v>23449</v>
      </c>
      <c r="C5469" s="22" t="s">
        <v>23450</v>
      </c>
      <c r="D5469" s="22" t="s">
        <v>742</v>
      </c>
      <c r="E5469" s="22">
        <v>2022</v>
      </c>
      <c r="F5469" s="22">
        <v>2235234</v>
      </c>
      <c r="G5469" s="95" t="s">
        <v>23451</v>
      </c>
      <c r="H5469" s="95" t="s">
        <v>23452</v>
      </c>
      <c r="I5469" s="27" t="s">
        <v>1271</v>
      </c>
    </row>
    <row r="5470" spans="1:9" ht="409.5" x14ac:dyDescent="0.25">
      <c r="A5470" s="22" t="s">
        <v>23453</v>
      </c>
      <c r="B5470" s="22" t="s">
        <v>23454</v>
      </c>
      <c r="C5470" s="22" t="s">
        <v>23455</v>
      </c>
      <c r="D5470" s="22" t="s">
        <v>12891</v>
      </c>
      <c r="E5470" s="22">
        <v>2022</v>
      </c>
      <c r="F5470" s="22">
        <v>22124292</v>
      </c>
      <c r="G5470" s="95" t="s">
        <v>23456</v>
      </c>
      <c r="H5470" s="95" t="s">
        <v>23457</v>
      </c>
      <c r="I5470" s="27" t="s">
        <v>1271</v>
      </c>
    </row>
    <row r="5471" spans="1:9" ht="409.5" x14ac:dyDescent="0.25">
      <c r="A5471" s="22" t="s">
        <v>23458</v>
      </c>
      <c r="B5471" s="22" t="s">
        <v>23459</v>
      </c>
      <c r="C5471" s="22" t="s">
        <v>23460</v>
      </c>
      <c r="D5471" s="22" t="s">
        <v>15352</v>
      </c>
      <c r="E5471" s="22">
        <v>2022</v>
      </c>
      <c r="F5471" s="22">
        <v>10183647</v>
      </c>
      <c r="G5471" s="95" t="s">
        <v>23461</v>
      </c>
      <c r="H5471" s="95" t="s">
        <v>23462</v>
      </c>
      <c r="I5471" s="27" t="s">
        <v>1271</v>
      </c>
    </row>
    <row r="5472" spans="1:9" ht="195" x14ac:dyDescent="0.25">
      <c r="A5472" s="22" t="s">
        <v>23463</v>
      </c>
      <c r="B5472" s="22" t="s">
        <v>23464</v>
      </c>
      <c r="C5472" s="22" t="s">
        <v>23465</v>
      </c>
      <c r="D5472" s="22" t="s">
        <v>2407</v>
      </c>
      <c r="E5472" s="22">
        <v>2022</v>
      </c>
      <c r="F5472" s="22">
        <v>1418130</v>
      </c>
      <c r="G5472" s="95" t="s">
        <v>23466</v>
      </c>
      <c r="H5472" s="95" t="s">
        <v>23467</v>
      </c>
      <c r="I5472" s="27" t="s">
        <v>1271</v>
      </c>
    </row>
    <row r="5473" spans="1:9" ht="150" x14ac:dyDescent="0.25">
      <c r="A5473" s="22" t="s">
        <v>23468</v>
      </c>
      <c r="B5473" s="22" t="s">
        <v>23469</v>
      </c>
      <c r="C5473" s="22" t="s">
        <v>23470</v>
      </c>
      <c r="D5473" s="22" t="s">
        <v>18331</v>
      </c>
      <c r="E5473" s="22">
        <v>2022</v>
      </c>
      <c r="F5473" s="22">
        <v>222860</v>
      </c>
      <c r="G5473" s="95" t="s">
        <v>23471</v>
      </c>
      <c r="H5473" s="95" t="s">
        <v>23472</v>
      </c>
      <c r="I5473" s="27" t="s">
        <v>1271</v>
      </c>
    </row>
    <row r="5474" spans="1:9" ht="409.5" x14ac:dyDescent="0.25">
      <c r="A5474" s="22" t="s">
        <v>23473</v>
      </c>
      <c r="B5474" s="22" t="s">
        <v>23474</v>
      </c>
      <c r="C5474" s="22" t="s">
        <v>23475</v>
      </c>
      <c r="D5474" s="22" t="s">
        <v>23476</v>
      </c>
      <c r="E5474" s="22">
        <v>2022</v>
      </c>
      <c r="F5474" s="22" t="s">
        <v>23477</v>
      </c>
      <c r="G5474" s="95" t="s">
        <v>23478</v>
      </c>
      <c r="H5474" s="95" t="s">
        <v>23479</v>
      </c>
      <c r="I5474" s="27" t="s">
        <v>1271</v>
      </c>
    </row>
    <row r="5475" spans="1:9" ht="409.5" x14ac:dyDescent="0.25">
      <c r="A5475" s="22" t="s">
        <v>23480</v>
      </c>
      <c r="B5475" s="22" t="s">
        <v>23481</v>
      </c>
      <c r="C5475" s="22" t="s">
        <v>23482</v>
      </c>
      <c r="D5475" s="22" t="s">
        <v>10569</v>
      </c>
      <c r="E5475" s="22">
        <v>2022</v>
      </c>
      <c r="F5475" s="22">
        <v>12019712</v>
      </c>
      <c r="G5475" s="95" t="s">
        <v>23483</v>
      </c>
      <c r="H5475" s="95" t="s">
        <v>23484</v>
      </c>
      <c r="I5475" s="27" t="s">
        <v>1271</v>
      </c>
    </row>
    <row r="5476" spans="1:9" ht="409.5" x14ac:dyDescent="0.25">
      <c r="A5476" s="22" t="s">
        <v>23485</v>
      </c>
      <c r="B5476" s="22" t="s">
        <v>23486</v>
      </c>
      <c r="C5476" s="22" t="s">
        <v>23487</v>
      </c>
      <c r="D5476" s="22" t="s">
        <v>9529</v>
      </c>
      <c r="E5476" s="22">
        <v>2022</v>
      </c>
      <c r="F5476" s="22" t="s">
        <v>1907</v>
      </c>
      <c r="G5476" s="95" t="s">
        <v>23488</v>
      </c>
      <c r="H5476" s="95" t="s">
        <v>23489</v>
      </c>
      <c r="I5476" s="27" t="s">
        <v>1271</v>
      </c>
    </row>
    <row r="5477" spans="1:9" ht="409.5" x14ac:dyDescent="0.25">
      <c r="A5477" s="22" t="s">
        <v>23490</v>
      </c>
      <c r="B5477" s="22" t="s">
        <v>23491</v>
      </c>
      <c r="C5477" s="22" t="s">
        <v>23492</v>
      </c>
      <c r="D5477" s="22" t="s">
        <v>23493</v>
      </c>
      <c r="E5477" s="22">
        <v>2022</v>
      </c>
      <c r="F5477" s="22">
        <v>17502640</v>
      </c>
      <c r="G5477" s="95" t="s">
        <v>23494</v>
      </c>
      <c r="H5477" s="95" t="s">
        <v>23495</v>
      </c>
      <c r="I5477" s="27" t="s">
        <v>1271</v>
      </c>
    </row>
    <row r="5478" spans="1:9" ht="225" x14ac:dyDescent="0.25">
      <c r="A5478" s="22" t="s">
        <v>23022</v>
      </c>
      <c r="B5478" s="22" t="s">
        <v>23496</v>
      </c>
      <c r="C5478" s="22" t="s">
        <v>23497</v>
      </c>
      <c r="D5478" s="22" t="s">
        <v>5490</v>
      </c>
      <c r="E5478" s="22">
        <v>2022</v>
      </c>
      <c r="F5478" s="22">
        <v>2546299</v>
      </c>
      <c r="G5478" s="95" t="s">
        <v>23498</v>
      </c>
      <c r="H5478" s="95" t="s">
        <v>23499</v>
      </c>
      <c r="I5478" s="27" t="s">
        <v>1271</v>
      </c>
    </row>
    <row r="5479" spans="1:9" ht="300" x14ac:dyDescent="0.25">
      <c r="A5479" s="22" t="s">
        <v>23500</v>
      </c>
      <c r="B5479" s="22" t="s">
        <v>23501</v>
      </c>
      <c r="C5479" s="22" t="s">
        <v>23502</v>
      </c>
      <c r="D5479" s="22" t="s">
        <v>23503</v>
      </c>
      <c r="E5479" s="22">
        <v>2022</v>
      </c>
      <c r="F5479" s="22">
        <v>9503293</v>
      </c>
      <c r="G5479" s="95" t="s">
        <v>23504</v>
      </c>
      <c r="H5479" s="95" t="s">
        <v>23505</v>
      </c>
      <c r="I5479" s="27" t="s">
        <v>1271</v>
      </c>
    </row>
    <row r="5480" spans="1:9" ht="330" x14ac:dyDescent="0.25">
      <c r="A5480" s="22" t="s">
        <v>23506</v>
      </c>
      <c r="B5480" s="22" t="s">
        <v>23507</v>
      </c>
      <c r="C5480" s="22" t="s">
        <v>23508</v>
      </c>
      <c r="D5480" s="22" t="s">
        <v>613</v>
      </c>
      <c r="E5480" s="22">
        <v>2022</v>
      </c>
      <c r="F5480" s="22">
        <v>452068</v>
      </c>
      <c r="G5480" s="95" t="s">
        <v>23509</v>
      </c>
      <c r="H5480" s="95" t="s">
        <v>23510</v>
      </c>
      <c r="I5480" s="27" t="s">
        <v>1271</v>
      </c>
    </row>
    <row r="5481" spans="1:9" ht="90" x14ac:dyDescent="0.25">
      <c r="A5481" s="22" t="s">
        <v>23511</v>
      </c>
      <c r="B5481" s="22" t="s">
        <v>23512</v>
      </c>
      <c r="C5481" s="22" t="s">
        <v>23513</v>
      </c>
      <c r="D5481" s="22" t="s">
        <v>2133</v>
      </c>
      <c r="E5481" s="22">
        <v>2022</v>
      </c>
      <c r="F5481" s="22">
        <v>15204081</v>
      </c>
      <c r="G5481" s="95" t="s">
        <v>23514</v>
      </c>
      <c r="H5481" s="95" t="s">
        <v>23515</v>
      </c>
      <c r="I5481" s="27" t="s">
        <v>1271</v>
      </c>
    </row>
    <row r="5482" spans="1:9" ht="240" x14ac:dyDescent="0.25">
      <c r="A5482" s="22" t="s">
        <v>23516</v>
      </c>
      <c r="B5482" s="22" t="s">
        <v>23517</v>
      </c>
      <c r="C5482" s="22" t="s">
        <v>23518</v>
      </c>
      <c r="D5482" s="22" t="s">
        <v>23519</v>
      </c>
      <c r="E5482" s="22">
        <v>2022</v>
      </c>
      <c r="F5482" s="22">
        <v>25901370</v>
      </c>
      <c r="G5482" s="95" t="s">
        <v>23520</v>
      </c>
      <c r="H5482" s="95" t="s">
        <v>23521</v>
      </c>
      <c r="I5482" s="27" t="s">
        <v>1271</v>
      </c>
    </row>
    <row r="5483" spans="1:9" ht="300" x14ac:dyDescent="0.25">
      <c r="A5483" s="22" t="s">
        <v>23522</v>
      </c>
      <c r="B5483" s="22" t="s">
        <v>23523</v>
      </c>
      <c r="C5483" s="22" t="s">
        <v>23502</v>
      </c>
      <c r="D5483" s="22" t="s">
        <v>23503</v>
      </c>
      <c r="E5483" s="22">
        <v>2022</v>
      </c>
      <c r="F5483" s="22">
        <v>9503293</v>
      </c>
      <c r="G5483" s="95" t="s">
        <v>23524</v>
      </c>
      <c r="H5483" s="95" t="s">
        <v>23525</v>
      </c>
      <c r="I5483" s="27" t="s">
        <v>1271</v>
      </c>
    </row>
    <row r="5484" spans="1:9" ht="409.5" x14ac:dyDescent="0.25">
      <c r="A5484" s="22" t="s">
        <v>23526</v>
      </c>
      <c r="B5484" s="22" t="s">
        <v>23527</v>
      </c>
      <c r="C5484" s="22" t="s">
        <v>23528</v>
      </c>
      <c r="D5484" s="22" t="s">
        <v>7979</v>
      </c>
      <c r="E5484" s="22">
        <v>2022</v>
      </c>
      <c r="F5484" s="22">
        <v>3785173</v>
      </c>
      <c r="G5484" s="95" t="s">
        <v>23529</v>
      </c>
      <c r="H5484" s="95" t="s">
        <v>23530</v>
      </c>
      <c r="I5484" s="27" t="s">
        <v>1271</v>
      </c>
    </row>
    <row r="5485" spans="1:9" ht="409.5" x14ac:dyDescent="0.25">
      <c r="A5485" s="22" t="s">
        <v>23531</v>
      </c>
      <c r="B5485" s="22" t="s">
        <v>23532</v>
      </c>
      <c r="C5485" s="22" t="s">
        <v>23533</v>
      </c>
      <c r="D5485" s="22" t="s">
        <v>2115</v>
      </c>
      <c r="E5485" s="22">
        <v>2022</v>
      </c>
      <c r="F5485" s="22">
        <v>92797</v>
      </c>
      <c r="G5485" s="95" t="s">
        <v>23534</v>
      </c>
      <c r="H5485" s="95" t="s">
        <v>23535</v>
      </c>
      <c r="I5485" s="27" t="s">
        <v>1271</v>
      </c>
    </row>
    <row r="5486" spans="1:9" ht="360" x14ac:dyDescent="0.25">
      <c r="A5486" s="22" t="s">
        <v>23536</v>
      </c>
      <c r="B5486" s="22" t="s">
        <v>23537</v>
      </c>
      <c r="C5486" s="22" t="s">
        <v>23538</v>
      </c>
      <c r="D5486" s="22" t="s">
        <v>18085</v>
      </c>
      <c r="E5486" s="22">
        <v>2022</v>
      </c>
      <c r="F5486" s="22">
        <v>143057</v>
      </c>
      <c r="G5486" s="95" t="s">
        <v>23539</v>
      </c>
      <c r="H5486" s="95" t="s">
        <v>23540</v>
      </c>
      <c r="I5486" s="27" t="s">
        <v>1271</v>
      </c>
    </row>
    <row r="5487" spans="1:9" ht="225" x14ac:dyDescent="0.25">
      <c r="A5487" s="22" t="s">
        <v>23541</v>
      </c>
      <c r="B5487" s="22" t="s">
        <v>23542</v>
      </c>
      <c r="C5487" s="22" t="s">
        <v>23543</v>
      </c>
      <c r="D5487" s="22" t="s">
        <v>16957</v>
      </c>
      <c r="E5487" s="22">
        <v>2022</v>
      </c>
      <c r="F5487" s="22">
        <v>15365964</v>
      </c>
      <c r="G5487" s="95" t="s">
        <v>23544</v>
      </c>
      <c r="H5487" s="95" t="s">
        <v>23545</v>
      </c>
      <c r="I5487" s="27" t="s">
        <v>1271</v>
      </c>
    </row>
    <row r="5488" spans="1:9" ht="409.5" x14ac:dyDescent="0.25">
      <c r="A5488" s="22" t="s">
        <v>23546</v>
      </c>
      <c r="B5488" s="22" t="s">
        <v>23547</v>
      </c>
      <c r="C5488" s="22" t="s">
        <v>23548</v>
      </c>
      <c r="D5488" s="22" t="s">
        <v>6125</v>
      </c>
      <c r="E5488" s="22">
        <v>2022</v>
      </c>
      <c r="F5488" s="22">
        <v>142999</v>
      </c>
      <c r="G5488" s="95" t="s">
        <v>23549</v>
      </c>
      <c r="H5488" s="95" t="s">
        <v>23550</v>
      </c>
      <c r="I5488" s="27" t="s">
        <v>1271</v>
      </c>
    </row>
    <row r="5489" spans="1:9" ht="409.5" x14ac:dyDescent="0.25">
      <c r="A5489" s="22" t="s">
        <v>23551</v>
      </c>
      <c r="B5489" s="22" t="s">
        <v>23552</v>
      </c>
      <c r="C5489" s="22" t="s">
        <v>23553</v>
      </c>
      <c r="D5489" s="22" t="s">
        <v>9804</v>
      </c>
      <c r="E5489" s="22">
        <v>2022</v>
      </c>
      <c r="F5489" s="22" t="s">
        <v>23554</v>
      </c>
      <c r="G5489" s="95" t="s">
        <v>23555</v>
      </c>
      <c r="H5489" s="95" t="s">
        <v>23556</v>
      </c>
      <c r="I5489" s="27" t="s">
        <v>1271</v>
      </c>
    </row>
    <row r="5490" spans="1:9" ht="409.5" x14ac:dyDescent="0.25">
      <c r="A5490" s="22" t="s">
        <v>23557</v>
      </c>
      <c r="B5490" s="22" t="s">
        <v>23558</v>
      </c>
      <c r="C5490" s="22" t="s">
        <v>23559</v>
      </c>
      <c r="D5490" s="22" t="s">
        <v>481</v>
      </c>
      <c r="E5490" s="22">
        <v>2022</v>
      </c>
      <c r="F5490" s="22">
        <v>17732247</v>
      </c>
      <c r="G5490" s="95" t="s">
        <v>23560</v>
      </c>
      <c r="H5490" s="95" t="s">
        <v>23561</v>
      </c>
      <c r="I5490" s="27" t="s">
        <v>1271</v>
      </c>
    </row>
    <row r="5491" spans="1:9" ht="405" x14ac:dyDescent="0.25">
      <c r="A5491" s="22" t="s">
        <v>23562</v>
      </c>
      <c r="B5491" s="22" t="s">
        <v>23563</v>
      </c>
      <c r="C5491" s="22" t="s">
        <v>23564</v>
      </c>
      <c r="D5491" s="22" t="s">
        <v>481</v>
      </c>
      <c r="E5491" s="22">
        <v>2022</v>
      </c>
      <c r="F5491" s="22">
        <v>17732247</v>
      </c>
      <c r="G5491" s="95" t="s">
        <v>23565</v>
      </c>
      <c r="H5491" s="95" t="s">
        <v>23566</v>
      </c>
      <c r="I5491" s="27" t="s">
        <v>1271</v>
      </c>
    </row>
    <row r="5492" spans="1:9" ht="240" x14ac:dyDescent="0.25">
      <c r="A5492" s="22" t="s">
        <v>23567</v>
      </c>
      <c r="B5492" s="22" t="s">
        <v>23568</v>
      </c>
      <c r="C5492" s="22" t="s">
        <v>23569</v>
      </c>
      <c r="D5492" s="22" t="s">
        <v>23570</v>
      </c>
      <c r="E5492" s="22">
        <v>2022</v>
      </c>
      <c r="F5492" s="22">
        <v>13091042</v>
      </c>
      <c r="G5492" s="95" t="s">
        <v>23571</v>
      </c>
      <c r="H5492" s="95" t="s">
        <v>23572</v>
      </c>
      <c r="I5492" s="27" t="s">
        <v>1271</v>
      </c>
    </row>
    <row r="5493" spans="1:9" ht="345" x14ac:dyDescent="0.25">
      <c r="A5493" s="22" t="s">
        <v>23573</v>
      </c>
      <c r="B5493" s="22" t="s">
        <v>23574</v>
      </c>
      <c r="C5493" s="22" t="s">
        <v>23575</v>
      </c>
      <c r="D5493" s="22" t="s">
        <v>5502</v>
      </c>
      <c r="E5493" s="22">
        <v>2022</v>
      </c>
      <c r="F5493" s="22">
        <v>988472</v>
      </c>
      <c r="G5493" s="95" t="s">
        <v>23576</v>
      </c>
      <c r="H5493" s="95" t="s">
        <v>23577</v>
      </c>
      <c r="I5493" s="27" t="s">
        <v>1271</v>
      </c>
    </row>
    <row r="5494" spans="1:9" ht="409.5" x14ac:dyDescent="0.25">
      <c r="A5494" s="22" t="s">
        <v>23578</v>
      </c>
      <c r="B5494" s="22" t="s">
        <v>23579</v>
      </c>
      <c r="C5494" s="22" t="s">
        <v>23580</v>
      </c>
      <c r="D5494" s="22" t="s">
        <v>2407</v>
      </c>
      <c r="E5494" s="22">
        <v>2022</v>
      </c>
      <c r="F5494" s="22">
        <v>1418130</v>
      </c>
      <c r="G5494" s="95" t="s">
        <v>23581</v>
      </c>
      <c r="H5494" s="95" t="s">
        <v>23582</v>
      </c>
      <c r="I5494" s="27" t="s">
        <v>1271</v>
      </c>
    </row>
    <row r="5495" spans="1:9" ht="225" x14ac:dyDescent="0.25">
      <c r="A5495" s="22" t="s">
        <v>23583</v>
      </c>
      <c r="B5495" s="22" t="s">
        <v>23584</v>
      </c>
      <c r="C5495" s="22" t="s">
        <v>23585</v>
      </c>
      <c r="D5495" s="22" t="s">
        <v>23586</v>
      </c>
      <c r="E5495" s="22">
        <v>2022</v>
      </c>
      <c r="F5495" s="22">
        <v>9395555</v>
      </c>
      <c r="G5495" s="95" t="s">
        <v>23587</v>
      </c>
      <c r="H5495" s="95" t="s">
        <v>23588</v>
      </c>
      <c r="I5495" s="27" t="s">
        <v>1271</v>
      </c>
    </row>
    <row r="5496" spans="1:9" ht="270" x14ac:dyDescent="0.25">
      <c r="A5496" s="22" t="s">
        <v>23589</v>
      </c>
      <c r="B5496" s="22" t="s">
        <v>23590</v>
      </c>
      <c r="C5496" s="22" t="s">
        <v>23591</v>
      </c>
      <c r="D5496" s="22" t="s">
        <v>9569</v>
      </c>
      <c r="E5496" s="22">
        <v>2022</v>
      </c>
      <c r="F5496" s="22">
        <v>9467076</v>
      </c>
      <c r="G5496" s="95" t="s">
        <v>23592</v>
      </c>
      <c r="H5496" s="95" t="s">
        <v>23593</v>
      </c>
      <c r="I5496" s="27" t="s">
        <v>1271</v>
      </c>
    </row>
    <row r="5497" spans="1:9" ht="345" x14ac:dyDescent="0.25">
      <c r="A5497" s="22" t="s">
        <v>23016</v>
      </c>
      <c r="B5497" s="22" t="s">
        <v>23594</v>
      </c>
      <c r="C5497" s="22" t="s">
        <v>23595</v>
      </c>
      <c r="D5497" s="22" t="s">
        <v>23018</v>
      </c>
      <c r="E5497" s="22">
        <v>2022</v>
      </c>
      <c r="F5497" s="22">
        <v>3438651</v>
      </c>
      <c r="G5497" s="95" t="s">
        <v>23596</v>
      </c>
      <c r="H5497" s="95" t="s">
        <v>23597</v>
      </c>
      <c r="I5497" s="27" t="s">
        <v>1271</v>
      </c>
    </row>
    <row r="5498" spans="1:9" ht="409.5" x14ac:dyDescent="0.25">
      <c r="A5498" s="22" t="s">
        <v>23598</v>
      </c>
      <c r="B5498" s="22" t="s">
        <v>23599</v>
      </c>
      <c r="C5498" s="22" t="s">
        <v>23600</v>
      </c>
      <c r="D5498" s="22" t="s">
        <v>15471</v>
      </c>
      <c r="E5498" s="22">
        <v>2022</v>
      </c>
      <c r="F5498" s="22">
        <v>1683659</v>
      </c>
      <c r="G5498" s="95" t="s">
        <v>23601</v>
      </c>
      <c r="H5498" s="95" t="s">
        <v>23602</v>
      </c>
      <c r="I5498" s="27" t="s">
        <v>1271</v>
      </c>
    </row>
    <row r="5499" spans="1:9" ht="409.5" x14ac:dyDescent="0.25">
      <c r="A5499" s="22" t="s">
        <v>23603</v>
      </c>
      <c r="B5499" s="22" t="s">
        <v>23604</v>
      </c>
      <c r="C5499" s="22" t="s">
        <v>23605</v>
      </c>
      <c r="D5499" s="22" t="s">
        <v>15471</v>
      </c>
      <c r="E5499" s="22">
        <v>2022</v>
      </c>
      <c r="F5499" s="22">
        <v>1683659</v>
      </c>
      <c r="G5499" s="95" t="s">
        <v>23606</v>
      </c>
      <c r="H5499" s="95" t="s">
        <v>23607</v>
      </c>
      <c r="I5499" s="27" t="s">
        <v>1271</v>
      </c>
    </row>
    <row r="5500" spans="1:9" ht="165" x14ac:dyDescent="0.25">
      <c r="A5500" s="22" t="s">
        <v>23373</v>
      </c>
      <c r="B5500" s="22" t="s">
        <v>23608</v>
      </c>
      <c r="C5500" s="22" t="s">
        <v>23609</v>
      </c>
      <c r="D5500" s="22" t="s">
        <v>23610</v>
      </c>
      <c r="E5500" s="22">
        <v>2022</v>
      </c>
      <c r="F5500" s="22">
        <v>13636669</v>
      </c>
      <c r="G5500" s="95" t="s">
        <v>23611</v>
      </c>
      <c r="H5500" s="95" t="s">
        <v>23612</v>
      </c>
      <c r="I5500" s="27" t="s">
        <v>1271</v>
      </c>
    </row>
    <row r="5501" spans="1:9" ht="375" x14ac:dyDescent="0.25">
      <c r="A5501" s="22" t="s">
        <v>23613</v>
      </c>
      <c r="B5501" s="22" t="s">
        <v>23614</v>
      </c>
      <c r="C5501" s="22" t="s">
        <v>23615</v>
      </c>
      <c r="D5501" s="22" t="s">
        <v>23616</v>
      </c>
      <c r="E5501" s="22">
        <v>2022</v>
      </c>
      <c r="F5501" s="22">
        <v>14732130</v>
      </c>
      <c r="G5501" s="95" t="s">
        <v>23617</v>
      </c>
      <c r="H5501" s="95" t="s">
        <v>23618</v>
      </c>
      <c r="I5501" s="27" t="s">
        <v>1271</v>
      </c>
    </row>
    <row r="5502" spans="1:9" ht="210" x14ac:dyDescent="0.25">
      <c r="A5502" s="22" t="s">
        <v>23619</v>
      </c>
      <c r="B5502" s="22" t="s">
        <v>23620</v>
      </c>
      <c r="C5502" s="22" t="s">
        <v>23621</v>
      </c>
      <c r="D5502" s="22" t="s">
        <v>12993</v>
      </c>
      <c r="E5502" s="22">
        <v>2022</v>
      </c>
      <c r="F5502" s="22">
        <v>3009084</v>
      </c>
      <c r="G5502" s="95" t="s">
        <v>23622</v>
      </c>
      <c r="H5502" s="95" t="s">
        <v>23623</v>
      </c>
      <c r="I5502" s="27" t="s">
        <v>1271</v>
      </c>
    </row>
    <row r="5503" spans="1:9" ht="409.5" x14ac:dyDescent="0.25">
      <c r="A5503" s="22" t="s">
        <v>23624</v>
      </c>
      <c r="B5503" s="22" t="s">
        <v>23625</v>
      </c>
      <c r="C5503" s="22" t="s">
        <v>23626</v>
      </c>
      <c r="D5503" s="22" t="s">
        <v>6591</v>
      </c>
      <c r="E5503" s="22">
        <v>2022</v>
      </c>
      <c r="F5503" s="22">
        <v>456535</v>
      </c>
      <c r="G5503" s="95" t="s">
        <v>23627</v>
      </c>
      <c r="H5503" s="95" t="s">
        <v>23628</v>
      </c>
      <c r="I5503" s="27" t="s">
        <v>1271</v>
      </c>
    </row>
    <row r="5504" spans="1:9" ht="150" x14ac:dyDescent="0.25">
      <c r="A5504" s="22" t="s">
        <v>22969</v>
      </c>
      <c r="B5504" s="22" t="s">
        <v>23629</v>
      </c>
      <c r="C5504" s="22" t="s">
        <v>23630</v>
      </c>
      <c r="D5504" s="22" t="s">
        <v>23631</v>
      </c>
      <c r="E5504" s="22">
        <v>2022</v>
      </c>
      <c r="F5504" s="22">
        <v>16642392</v>
      </c>
      <c r="G5504" s="95" t="s">
        <v>23632</v>
      </c>
      <c r="H5504" s="95" t="s">
        <v>23633</v>
      </c>
      <c r="I5504" s="27" t="s">
        <v>1271</v>
      </c>
    </row>
    <row r="5505" spans="1:9" ht="409.5" x14ac:dyDescent="0.25">
      <c r="A5505" s="22" t="s">
        <v>23634</v>
      </c>
      <c r="B5505" s="22" t="s">
        <v>23635</v>
      </c>
      <c r="C5505" s="22" t="s">
        <v>23636</v>
      </c>
      <c r="D5505" s="22" t="s">
        <v>23637</v>
      </c>
      <c r="E5505" s="22">
        <v>2022</v>
      </c>
      <c r="F5505" s="22" t="s">
        <v>23638</v>
      </c>
      <c r="G5505" s="95" t="s">
        <v>23639</v>
      </c>
      <c r="H5505" s="95" t="s">
        <v>23640</v>
      </c>
      <c r="I5505" s="27" t="s">
        <v>1271</v>
      </c>
    </row>
    <row r="5506" spans="1:9" ht="255" x14ac:dyDescent="0.25">
      <c r="A5506" s="22" t="s">
        <v>23641</v>
      </c>
      <c r="B5506" s="22" t="s">
        <v>23642</v>
      </c>
      <c r="C5506" s="22" t="s">
        <v>23643</v>
      </c>
      <c r="D5506" s="22" t="s">
        <v>15313</v>
      </c>
      <c r="E5506" s="22">
        <v>2022</v>
      </c>
      <c r="F5506" s="22">
        <v>15700232</v>
      </c>
      <c r="G5506" s="95" t="s">
        <v>23644</v>
      </c>
      <c r="H5506" s="95" t="s">
        <v>23645</v>
      </c>
      <c r="I5506" s="27" t="s">
        <v>1271</v>
      </c>
    </row>
    <row r="5507" spans="1:9" ht="240" x14ac:dyDescent="0.25">
      <c r="A5507" s="22" t="s">
        <v>23646</v>
      </c>
      <c r="B5507" s="22" t="s">
        <v>23647</v>
      </c>
      <c r="C5507" s="22" t="s">
        <v>23648</v>
      </c>
      <c r="D5507" s="22" t="s">
        <v>6064</v>
      </c>
      <c r="E5507" s="22">
        <v>2022</v>
      </c>
      <c r="F5507" s="22">
        <v>9680896</v>
      </c>
      <c r="G5507" s="95" t="s">
        <v>23649</v>
      </c>
      <c r="H5507" s="95" t="s">
        <v>23650</v>
      </c>
      <c r="I5507" s="27" t="s">
        <v>1271</v>
      </c>
    </row>
    <row r="5508" spans="1:9" ht="210" x14ac:dyDescent="0.25">
      <c r="A5508" s="22" t="s">
        <v>23651</v>
      </c>
      <c r="B5508" s="22" t="s">
        <v>23652</v>
      </c>
      <c r="C5508" s="22" t="s">
        <v>23653</v>
      </c>
      <c r="D5508" s="22" t="s">
        <v>23654</v>
      </c>
      <c r="E5508" s="22">
        <v>2022</v>
      </c>
      <c r="F5508" s="22">
        <v>14248220</v>
      </c>
      <c r="G5508" s="95" t="s">
        <v>23655</v>
      </c>
      <c r="H5508" s="95" t="s">
        <v>23656</v>
      </c>
      <c r="I5508" s="27" t="s">
        <v>1271</v>
      </c>
    </row>
    <row r="5509" spans="1:9" ht="150" x14ac:dyDescent="0.25">
      <c r="A5509" s="22" t="s">
        <v>23657</v>
      </c>
      <c r="B5509" s="22" t="s">
        <v>23658</v>
      </c>
      <c r="C5509" s="22" t="s">
        <v>23659</v>
      </c>
      <c r="D5509" s="22" t="s">
        <v>23660</v>
      </c>
      <c r="E5509" s="22">
        <v>2022</v>
      </c>
      <c r="F5509" s="22">
        <v>26376105</v>
      </c>
      <c r="G5509" s="95" t="s">
        <v>23661</v>
      </c>
      <c r="H5509" s="95" t="s">
        <v>23662</v>
      </c>
      <c r="I5509" s="27" t="s">
        <v>1271</v>
      </c>
    </row>
    <row r="5510" spans="1:9" ht="409.5" x14ac:dyDescent="0.25">
      <c r="A5510" s="22" t="s">
        <v>23663</v>
      </c>
      <c r="B5510" s="22" t="s">
        <v>23664</v>
      </c>
      <c r="C5510" s="22" t="s">
        <v>23665</v>
      </c>
      <c r="D5510" s="22" t="s">
        <v>23666</v>
      </c>
      <c r="E5510" s="22">
        <v>2022</v>
      </c>
      <c r="F5510" s="22">
        <v>9692126</v>
      </c>
      <c r="G5510" s="95" t="s">
        <v>23667</v>
      </c>
      <c r="H5510" s="95" t="s">
        <v>23668</v>
      </c>
      <c r="I5510" s="27" t="s">
        <v>1271</v>
      </c>
    </row>
    <row r="5511" spans="1:9" ht="150" x14ac:dyDescent="0.25">
      <c r="A5511" s="22" t="s">
        <v>23669</v>
      </c>
      <c r="B5511" s="22" t="s">
        <v>23670</v>
      </c>
      <c r="C5511" s="22" t="s">
        <v>23671</v>
      </c>
      <c r="D5511" s="22" t="s">
        <v>23672</v>
      </c>
      <c r="E5511" s="22">
        <v>2022</v>
      </c>
      <c r="F5511" s="22">
        <v>22334521</v>
      </c>
      <c r="G5511" s="95" t="s">
        <v>23673</v>
      </c>
      <c r="H5511" s="95" t="s">
        <v>23674</v>
      </c>
      <c r="I5511" s="27" t="s">
        <v>1271</v>
      </c>
    </row>
    <row r="5512" spans="1:9" ht="409.5" x14ac:dyDescent="0.25">
      <c r="A5512" s="22" t="s">
        <v>23675</v>
      </c>
      <c r="B5512" s="22" t="s">
        <v>23676</v>
      </c>
      <c r="C5512" s="22" t="s">
        <v>23677</v>
      </c>
      <c r="D5512" s="22" t="s">
        <v>2182</v>
      </c>
      <c r="E5512" s="22">
        <v>2022</v>
      </c>
      <c r="F5512" s="22">
        <v>9725938</v>
      </c>
      <c r="G5512" s="143" t="s">
        <v>26245</v>
      </c>
      <c r="H5512" s="95" t="s">
        <v>23678</v>
      </c>
      <c r="I5512" s="27" t="s">
        <v>1271</v>
      </c>
    </row>
    <row r="5513" spans="1:9" ht="409.5" x14ac:dyDescent="0.25">
      <c r="A5513" s="22" t="s">
        <v>23679</v>
      </c>
      <c r="B5513" s="22" t="s">
        <v>23680</v>
      </c>
      <c r="C5513" s="22" t="s">
        <v>23681</v>
      </c>
      <c r="D5513" s="22" t="s">
        <v>3568</v>
      </c>
      <c r="E5513" s="22">
        <v>2022</v>
      </c>
      <c r="F5513" s="22">
        <v>22133984</v>
      </c>
      <c r="G5513" s="95" t="s">
        <v>23682</v>
      </c>
      <c r="H5513" s="95" t="s">
        <v>23683</v>
      </c>
      <c r="I5513" s="27" t="s">
        <v>1271</v>
      </c>
    </row>
    <row r="5514" spans="1:9" ht="270" x14ac:dyDescent="0.25">
      <c r="A5514" s="22" t="s">
        <v>23684</v>
      </c>
      <c r="B5514" s="22" t="s">
        <v>23685</v>
      </c>
      <c r="C5514" s="22" t="s">
        <v>23686</v>
      </c>
      <c r="D5514" s="22" t="s">
        <v>23687</v>
      </c>
      <c r="E5514" s="22">
        <v>2022</v>
      </c>
      <c r="F5514" s="22">
        <v>9702113</v>
      </c>
      <c r="G5514" s="95" t="s">
        <v>23688</v>
      </c>
      <c r="H5514" s="95" t="s">
        <v>23689</v>
      </c>
      <c r="I5514" s="27" t="s">
        <v>1271</v>
      </c>
    </row>
    <row r="5515" spans="1:9" ht="409.5" x14ac:dyDescent="0.25">
      <c r="A5515" s="22" t="s">
        <v>23690</v>
      </c>
      <c r="B5515" s="22" t="s">
        <v>23691</v>
      </c>
      <c r="C5515" s="22" t="s">
        <v>23692</v>
      </c>
      <c r="D5515" s="22" t="s">
        <v>15908</v>
      </c>
      <c r="E5515" s="22">
        <v>2022</v>
      </c>
      <c r="F5515" s="22">
        <v>219665</v>
      </c>
      <c r="G5515" s="95" t="s">
        <v>23693</v>
      </c>
      <c r="H5515" s="95" t="s">
        <v>23694</v>
      </c>
      <c r="I5515" s="27" t="s">
        <v>1271</v>
      </c>
    </row>
    <row r="5516" spans="1:9" ht="345" x14ac:dyDescent="0.25">
      <c r="A5516" s="22" t="s">
        <v>23695</v>
      </c>
      <c r="B5516" s="22" t="s">
        <v>23696</v>
      </c>
      <c r="C5516" s="22" t="s">
        <v>23697</v>
      </c>
      <c r="D5516" s="22" t="s">
        <v>2322</v>
      </c>
      <c r="E5516" s="22">
        <v>2022</v>
      </c>
      <c r="F5516" s="22">
        <v>14384221</v>
      </c>
      <c r="G5516" s="95" t="s">
        <v>23698</v>
      </c>
      <c r="H5516" s="95" t="s">
        <v>23699</v>
      </c>
      <c r="I5516" s="27" t="s">
        <v>1271</v>
      </c>
    </row>
    <row r="5517" spans="1:9" ht="255" x14ac:dyDescent="0.25">
      <c r="A5517" s="22" t="s">
        <v>23700</v>
      </c>
      <c r="B5517" s="22" t="s">
        <v>23701</v>
      </c>
      <c r="C5517" s="22" t="s">
        <v>23702</v>
      </c>
      <c r="D5517" s="22" t="s">
        <v>6920</v>
      </c>
      <c r="E5517" s="22">
        <v>2022</v>
      </c>
      <c r="F5517" s="22">
        <v>14203049</v>
      </c>
      <c r="G5517" s="95" t="s">
        <v>23703</v>
      </c>
      <c r="H5517" s="95" t="s">
        <v>23704</v>
      </c>
      <c r="I5517" s="27" t="s">
        <v>1271</v>
      </c>
    </row>
    <row r="5518" spans="1:9" ht="409.5" x14ac:dyDescent="0.25">
      <c r="A5518" s="22" t="s">
        <v>23705</v>
      </c>
      <c r="B5518" s="22" t="s">
        <v>23706</v>
      </c>
      <c r="C5518" s="22" t="s">
        <v>23707</v>
      </c>
      <c r="D5518" s="22" t="s">
        <v>9804</v>
      </c>
      <c r="E5518" s="22">
        <v>2022</v>
      </c>
      <c r="F5518" s="22" t="s">
        <v>23554</v>
      </c>
      <c r="G5518" s="95" t="s">
        <v>23708</v>
      </c>
      <c r="H5518" s="95" t="s">
        <v>23709</v>
      </c>
      <c r="I5518" s="27" t="s">
        <v>1271</v>
      </c>
    </row>
    <row r="5519" spans="1:9" ht="165" x14ac:dyDescent="0.25">
      <c r="A5519" s="22" t="s">
        <v>23710</v>
      </c>
      <c r="B5519" s="22" t="s">
        <v>23711</v>
      </c>
      <c r="C5519" s="22" t="s">
        <v>23712</v>
      </c>
      <c r="D5519" s="22" t="s">
        <v>23713</v>
      </c>
      <c r="E5519" s="22">
        <v>2022</v>
      </c>
      <c r="F5519" s="22">
        <v>23529520</v>
      </c>
      <c r="G5519" s="95" t="s">
        <v>23714</v>
      </c>
      <c r="H5519" s="95" t="s">
        <v>23715</v>
      </c>
      <c r="I5519" s="27" t="s">
        <v>1271</v>
      </c>
    </row>
    <row r="5520" spans="1:9" ht="360" x14ac:dyDescent="0.25">
      <c r="A5520" s="22" t="s">
        <v>23716</v>
      </c>
      <c r="B5520" s="22" t="s">
        <v>23717</v>
      </c>
      <c r="C5520" s="22" t="s">
        <v>23718</v>
      </c>
      <c r="D5520" s="22" t="s">
        <v>23719</v>
      </c>
      <c r="E5520" s="22">
        <v>2022</v>
      </c>
      <c r="F5520" s="22">
        <v>194522</v>
      </c>
      <c r="G5520" s="95" t="s">
        <v>23720</v>
      </c>
      <c r="H5520" s="95" t="s">
        <v>23721</v>
      </c>
      <c r="I5520" s="27" t="s">
        <v>1271</v>
      </c>
    </row>
    <row r="5521" spans="1:9" ht="180" x14ac:dyDescent="0.25">
      <c r="A5521" s="22" t="s">
        <v>23722</v>
      </c>
      <c r="B5521" s="22" t="s">
        <v>23723</v>
      </c>
      <c r="C5521" s="22" t="s">
        <v>23724</v>
      </c>
      <c r="D5521" s="22" t="s">
        <v>5496</v>
      </c>
      <c r="E5521" s="22">
        <v>2022</v>
      </c>
      <c r="F5521" s="22">
        <v>7217595</v>
      </c>
      <c r="G5521" s="95" t="s">
        <v>23725</v>
      </c>
      <c r="H5521" s="95" t="s">
        <v>23726</v>
      </c>
      <c r="I5521" s="27" t="s">
        <v>1271</v>
      </c>
    </row>
    <row r="5522" spans="1:9" ht="90" x14ac:dyDescent="0.25">
      <c r="A5522" s="22" t="s">
        <v>23727</v>
      </c>
      <c r="B5522" s="22" t="s">
        <v>23728</v>
      </c>
      <c r="C5522" s="22" t="s">
        <v>23729</v>
      </c>
      <c r="D5522" s="22" t="s">
        <v>23730</v>
      </c>
      <c r="E5522" s="22">
        <v>2022</v>
      </c>
      <c r="F5522" s="22">
        <v>23525509</v>
      </c>
      <c r="G5522" s="95" t="s">
        <v>23731</v>
      </c>
      <c r="H5522" s="95" t="s">
        <v>23732</v>
      </c>
      <c r="I5522" s="27" t="s">
        <v>1271</v>
      </c>
    </row>
    <row r="5523" spans="1:9" ht="225" x14ac:dyDescent="0.25">
      <c r="A5523" s="22" t="s">
        <v>23733</v>
      </c>
      <c r="B5523" s="22" t="s">
        <v>23734</v>
      </c>
      <c r="C5523" s="22" t="s">
        <v>23735</v>
      </c>
      <c r="D5523" s="22" t="s">
        <v>2419</v>
      </c>
      <c r="E5523" s="22">
        <v>2022</v>
      </c>
      <c r="F5523" s="22">
        <v>13190164</v>
      </c>
      <c r="G5523" s="95" t="s">
        <v>23736</v>
      </c>
      <c r="H5523" s="95" t="s">
        <v>23737</v>
      </c>
      <c r="I5523" s="27" t="s">
        <v>1271</v>
      </c>
    </row>
    <row r="5524" spans="1:9" ht="409.5" x14ac:dyDescent="0.25">
      <c r="A5524" s="22" t="s">
        <v>23738</v>
      </c>
      <c r="B5524" s="22" t="s">
        <v>23739</v>
      </c>
      <c r="C5524" s="22" t="s">
        <v>23740</v>
      </c>
      <c r="D5524" s="22" t="s">
        <v>23741</v>
      </c>
      <c r="E5524" s="22">
        <v>2022</v>
      </c>
      <c r="F5524" s="22" t="s">
        <v>23742</v>
      </c>
      <c r="G5524" s="95" t="s">
        <v>23743</v>
      </c>
      <c r="H5524" s="95" t="s">
        <v>23744</v>
      </c>
      <c r="I5524" s="27" t="s">
        <v>1271</v>
      </c>
    </row>
    <row r="5525" spans="1:9" ht="225" x14ac:dyDescent="0.25">
      <c r="A5525" s="22" t="s">
        <v>23745</v>
      </c>
      <c r="B5525" s="22" t="s">
        <v>23746</v>
      </c>
      <c r="C5525" s="22" t="s">
        <v>23747</v>
      </c>
      <c r="D5525" s="22" t="s">
        <v>481</v>
      </c>
      <c r="E5525" s="22">
        <v>2022</v>
      </c>
      <c r="F5525" s="22">
        <v>17732247</v>
      </c>
      <c r="G5525" s="95" t="s">
        <v>23748</v>
      </c>
      <c r="H5525" s="95" t="s">
        <v>23749</v>
      </c>
      <c r="I5525" s="27" t="s">
        <v>1271</v>
      </c>
    </row>
    <row r="5526" spans="1:9" ht="409.5" x14ac:dyDescent="0.25">
      <c r="A5526" s="22" t="s">
        <v>23750</v>
      </c>
      <c r="B5526" s="22" t="s">
        <v>23751</v>
      </c>
      <c r="C5526" s="22" t="s">
        <v>23752</v>
      </c>
      <c r="D5526" s="22" t="s">
        <v>23753</v>
      </c>
      <c r="E5526" s="22">
        <v>2022</v>
      </c>
      <c r="F5526" s="22">
        <v>9340866</v>
      </c>
      <c r="G5526" s="95" t="s">
        <v>23754</v>
      </c>
      <c r="H5526" s="95" t="s">
        <v>23755</v>
      </c>
      <c r="I5526" s="27" t="s">
        <v>1271</v>
      </c>
    </row>
    <row r="5527" spans="1:9" ht="120" x14ac:dyDescent="0.25">
      <c r="A5527" s="22" t="s">
        <v>23756</v>
      </c>
      <c r="B5527" s="22" t="s">
        <v>23757</v>
      </c>
      <c r="C5527" s="22" t="s">
        <v>23758</v>
      </c>
      <c r="D5527" s="22" t="s">
        <v>23759</v>
      </c>
      <c r="E5527" s="22">
        <v>2022</v>
      </c>
      <c r="F5527" s="22">
        <v>13504533</v>
      </c>
      <c r="G5527" s="95" t="s">
        <v>23760</v>
      </c>
      <c r="H5527" s="95" t="s">
        <v>23761</v>
      </c>
      <c r="I5527" s="27" t="s">
        <v>1271</v>
      </c>
    </row>
    <row r="5528" spans="1:9" ht="409.5" x14ac:dyDescent="0.25">
      <c r="A5528" s="22" t="s">
        <v>23762</v>
      </c>
      <c r="B5528" s="22" t="s">
        <v>23763</v>
      </c>
      <c r="C5528" s="22" t="s">
        <v>23764</v>
      </c>
      <c r="D5528" s="22" t="s">
        <v>15908</v>
      </c>
      <c r="E5528" s="22">
        <v>2022</v>
      </c>
      <c r="F5528" s="22">
        <v>219665</v>
      </c>
      <c r="G5528" s="95" t="s">
        <v>23765</v>
      </c>
      <c r="H5528" s="95" t="s">
        <v>23766</v>
      </c>
      <c r="I5528" s="27" t="s">
        <v>1271</v>
      </c>
    </row>
    <row r="5529" spans="1:9" ht="315" x14ac:dyDescent="0.25">
      <c r="A5529" s="27" t="s">
        <v>23767</v>
      </c>
      <c r="B5529" s="22" t="s">
        <v>23768</v>
      </c>
      <c r="C5529" s="22" t="s">
        <v>23769</v>
      </c>
      <c r="D5529" s="22" t="s">
        <v>6817</v>
      </c>
      <c r="E5529" s="22">
        <v>2022</v>
      </c>
      <c r="F5529" s="22">
        <v>18715206</v>
      </c>
      <c r="G5529" s="95" t="s">
        <v>23770</v>
      </c>
      <c r="H5529" s="95" t="s">
        <v>23771</v>
      </c>
      <c r="I5529" s="27" t="s">
        <v>1271</v>
      </c>
    </row>
    <row r="5530" spans="1:9" ht="345" x14ac:dyDescent="0.25">
      <c r="A5530" s="27" t="s">
        <v>23772</v>
      </c>
      <c r="B5530" s="22" t="s">
        <v>23773</v>
      </c>
      <c r="C5530" s="22" t="s">
        <v>23774</v>
      </c>
      <c r="D5530" s="22" t="s">
        <v>23775</v>
      </c>
      <c r="E5530" s="22">
        <v>2022</v>
      </c>
      <c r="F5530" s="22">
        <v>1674048</v>
      </c>
      <c r="G5530" s="95" t="s">
        <v>23776</v>
      </c>
      <c r="H5530" s="95" t="s">
        <v>23777</v>
      </c>
      <c r="I5530" s="27" t="s">
        <v>1271</v>
      </c>
    </row>
    <row r="5531" spans="1:9" ht="285" x14ac:dyDescent="0.25">
      <c r="A5531" s="27" t="s">
        <v>23778</v>
      </c>
      <c r="B5531" s="22" t="s">
        <v>23779</v>
      </c>
      <c r="C5531" s="22" t="s">
        <v>23780</v>
      </c>
      <c r="D5531" s="22" t="s">
        <v>22850</v>
      </c>
      <c r="E5531" s="22">
        <v>2022</v>
      </c>
      <c r="F5531" s="22">
        <v>20474938</v>
      </c>
      <c r="G5531" s="95" t="s">
        <v>23781</v>
      </c>
      <c r="H5531" s="95" t="s">
        <v>23782</v>
      </c>
      <c r="I5531" s="27" t="s">
        <v>1271</v>
      </c>
    </row>
    <row r="5532" spans="1:9" ht="375" x14ac:dyDescent="0.25">
      <c r="A5532" s="27" t="s">
        <v>23783</v>
      </c>
      <c r="B5532" s="22" t="s">
        <v>23784</v>
      </c>
      <c r="C5532" s="22" t="s">
        <v>23785</v>
      </c>
      <c r="D5532" s="22" t="s">
        <v>23786</v>
      </c>
      <c r="E5532" s="22">
        <v>2022</v>
      </c>
      <c r="F5532" s="22">
        <v>2775387</v>
      </c>
      <c r="G5532" s="95" t="s">
        <v>23787</v>
      </c>
      <c r="H5532" s="95" t="s">
        <v>23788</v>
      </c>
      <c r="I5532" s="27" t="s">
        <v>1271</v>
      </c>
    </row>
    <row r="5533" spans="1:9" ht="409.5" x14ac:dyDescent="0.25">
      <c r="A5533" s="27" t="s">
        <v>23789</v>
      </c>
      <c r="B5533" s="22" t="s">
        <v>23790</v>
      </c>
      <c r="C5533" s="22" t="s">
        <v>23791</v>
      </c>
      <c r="D5533" s="22" t="s">
        <v>2544</v>
      </c>
      <c r="E5533" s="22">
        <v>2022</v>
      </c>
      <c r="F5533" s="22">
        <v>9277765</v>
      </c>
      <c r="G5533" s="95" t="s">
        <v>23792</v>
      </c>
      <c r="H5533" s="95" t="s">
        <v>23793</v>
      </c>
      <c r="I5533" s="27" t="s">
        <v>1271</v>
      </c>
    </row>
    <row r="5534" spans="1:9" ht="409.5" x14ac:dyDescent="0.25">
      <c r="A5534" s="27" t="s">
        <v>23794</v>
      </c>
      <c r="B5534" s="22" t="s">
        <v>23795</v>
      </c>
      <c r="C5534" s="22" t="s">
        <v>23796</v>
      </c>
      <c r="D5534" s="22" t="s">
        <v>11250</v>
      </c>
      <c r="E5534" s="22">
        <v>2022</v>
      </c>
      <c r="F5534" s="22">
        <v>18715273</v>
      </c>
      <c r="G5534" s="95" t="s">
        <v>23797</v>
      </c>
      <c r="H5534" s="95" t="s">
        <v>23798</v>
      </c>
      <c r="I5534" s="27" t="s">
        <v>1271</v>
      </c>
    </row>
    <row r="5535" spans="1:9" ht="165" x14ac:dyDescent="0.25">
      <c r="A5535" s="27" t="s">
        <v>23799</v>
      </c>
      <c r="B5535" s="22" t="s">
        <v>23800</v>
      </c>
      <c r="C5535" s="22" t="s">
        <v>23801</v>
      </c>
      <c r="D5535" s="22" t="s">
        <v>23802</v>
      </c>
      <c r="E5535" s="22">
        <v>2022</v>
      </c>
      <c r="F5535" s="22">
        <v>24523186</v>
      </c>
      <c r="G5535" s="95" t="s">
        <v>23803</v>
      </c>
      <c r="H5535" s="95" t="s">
        <v>23804</v>
      </c>
      <c r="I5535" s="27" t="s">
        <v>1271</v>
      </c>
    </row>
    <row r="5536" spans="1:9" ht="210" x14ac:dyDescent="0.25">
      <c r="A5536" s="27" t="s">
        <v>23805</v>
      </c>
      <c r="B5536" s="22" t="s">
        <v>23806</v>
      </c>
      <c r="C5536" s="22" t="s">
        <v>23807</v>
      </c>
      <c r="D5536" s="22" t="s">
        <v>23808</v>
      </c>
      <c r="E5536" s="22">
        <v>2022</v>
      </c>
      <c r="F5536" s="22" t="s">
        <v>23809</v>
      </c>
      <c r="G5536" s="95" t="s">
        <v>23810</v>
      </c>
      <c r="H5536" s="95" t="s">
        <v>23811</v>
      </c>
      <c r="I5536" s="27" t="s">
        <v>1271</v>
      </c>
    </row>
    <row r="5537" spans="1:9" ht="285" x14ac:dyDescent="0.25">
      <c r="A5537" s="27" t="s">
        <v>23812</v>
      </c>
      <c r="B5537" s="22" t="s">
        <v>23813</v>
      </c>
      <c r="C5537" s="22" t="s">
        <v>23814</v>
      </c>
      <c r="D5537" s="22" t="s">
        <v>5496</v>
      </c>
      <c r="E5537" s="22">
        <v>2022</v>
      </c>
      <c r="F5537" s="22">
        <v>7217595</v>
      </c>
      <c r="G5537" s="95" t="s">
        <v>23815</v>
      </c>
      <c r="H5537" s="95" t="s">
        <v>23816</v>
      </c>
      <c r="I5537" s="27" t="s">
        <v>1271</v>
      </c>
    </row>
    <row r="5538" spans="1:9" ht="240" x14ac:dyDescent="0.25">
      <c r="A5538" s="27" t="s">
        <v>23817</v>
      </c>
      <c r="B5538" s="22" t="s">
        <v>23818</v>
      </c>
      <c r="C5538" s="22" t="s">
        <v>23819</v>
      </c>
      <c r="D5538" s="22" t="s">
        <v>5496</v>
      </c>
      <c r="E5538" s="22">
        <v>2022</v>
      </c>
      <c r="F5538" s="22">
        <v>7217595</v>
      </c>
      <c r="G5538" s="95" t="s">
        <v>23820</v>
      </c>
      <c r="H5538" s="95" t="s">
        <v>23821</v>
      </c>
      <c r="I5538" s="27" t="s">
        <v>1271</v>
      </c>
    </row>
    <row r="5539" spans="1:9" ht="195" x14ac:dyDescent="0.25">
      <c r="A5539" s="27" t="s">
        <v>23822</v>
      </c>
      <c r="B5539" s="22" t="s">
        <v>23823</v>
      </c>
      <c r="C5539" s="22" t="s">
        <v>23824</v>
      </c>
      <c r="D5539" s="22" t="s">
        <v>15939</v>
      </c>
      <c r="E5539" s="22">
        <v>2022</v>
      </c>
      <c r="F5539" s="22" t="s">
        <v>15940</v>
      </c>
      <c r="G5539" s="95" t="s">
        <v>23825</v>
      </c>
      <c r="H5539" s="95" t="s">
        <v>23826</v>
      </c>
      <c r="I5539" s="27" t="s">
        <v>1271</v>
      </c>
    </row>
    <row r="5540" spans="1:9" ht="150" x14ac:dyDescent="0.25">
      <c r="A5540" s="27" t="s">
        <v>23827</v>
      </c>
      <c r="B5540" s="22" t="s">
        <v>23828</v>
      </c>
      <c r="C5540" s="22" t="s">
        <v>23829</v>
      </c>
      <c r="D5540" s="22" t="s">
        <v>13366</v>
      </c>
      <c r="E5540" s="22">
        <v>2022</v>
      </c>
      <c r="F5540" s="22">
        <v>201383</v>
      </c>
      <c r="G5540" s="95" t="s">
        <v>23830</v>
      </c>
      <c r="H5540" s="95" t="s">
        <v>23831</v>
      </c>
      <c r="I5540" s="27" t="s">
        <v>1271</v>
      </c>
    </row>
    <row r="5541" spans="1:9" ht="270" x14ac:dyDescent="0.25">
      <c r="A5541" s="27" t="s">
        <v>23832</v>
      </c>
      <c r="B5541" s="22" t="s">
        <v>23833</v>
      </c>
      <c r="C5541" s="22" t="s">
        <v>23834</v>
      </c>
      <c r="D5541" s="22" t="s">
        <v>23835</v>
      </c>
      <c r="E5541" s="22">
        <v>2022</v>
      </c>
      <c r="F5541" s="22">
        <v>20796374</v>
      </c>
      <c r="G5541" s="95" t="s">
        <v>23836</v>
      </c>
      <c r="H5541" s="95" t="s">
        <v>23837</v>
      </c>
      <c r="I5541" s="27" t="s">
        <v>1271</v>
      </c>
    </row>
    <row r="5542" spans="1:9" ht="210" x14ac:dyDescent="0.25">
      <c r="A5542" s="27" t="s">
        <v>23838</v>
      </c>
      <c r="B5542" s="22" t="s">
        <v>23839</v>
      </c>
      <c r="C5542" s="22" t="s">
        <v>23840</v>
      </c>
      <c r="D5542" s="22" t="s">
        <v>23841</v>
      </c>
      <c r="E5542" s="22">
        <v>2022</v>
      </c>
      <c r="F5542" s="22">
        <v>21678359</v>
      </c>
      <c r="G5542" s="95" t="s">
        <v>23842</v>
      </c>
      <c r="H5542" s="95" t="s">
        <v>23843</v>
      </c>
      <c r="I5542" s="27" t="s">
        <v>1271</v>
      </c>
    </row>
    <row r="5543" spans="1:9" ht="409.5" x14ac:dyDescent="0.25">
      <c r="A5543" s="27" t="s">
        <v>23844</v>
      </c>
      <c r="B5543" s="22" t="s">
        <v>23845</v>
      </c>
      <c r="C5543" s="22" t="s">
        <v>23846</v>
      </c>
      <c r="D5543" s="22" t="s">
        <v>23847</v>
      </c>
      <c r="E5543" s="22">
        <v>2022</v>
      </c>
      <c r="F5543" s="22" t="s">
        <v>23848</v>
      </c>
      <c r="G5543" s="95" t="s">
        <v>23849</v>
      </c>
      <c r="H5543" s="95" t="s">
        <v>23850</v>
      </c>
      <c r="I5543" s="27" t="s">
        <v>1271</v>
      </c>
    </row>
    <row r="5544" spans="1:9" ht="195" x14ac:dyDescent="0.25">
      <c r="A5544" s="27" t="s">
        <v>23851</v>
      </c>
      <c r="B5544" s="22" t="s">
        <v>23852</v>
      </c>
      <c r="C5544" s="22" t="s">
        <v>23853</v>
      </c>
      <c r="D5544" s="22" t="s">
        <v>1852</v>
      </c>
      <c r="E5544" s="22">
        <v>2022</v>
      </c>
      <c r="F5544" s="22">
        <v>9819428</v>
      </c>
      <c r="G5544" s="95" t="s">
        <v>23854</v>
      </c>
      <c r="H5544" s="95" t="s">
        <v>23855</v>
      </c>
      <c r="I5544" s="27" t="s">
        <v>1271</v>
      </c>
    </row>
    <row r="5545" spans="1:9" ht="390" x14ac:dyDescent="0.25">
      <c r="A5545" s="27" t="s">
        <v>23856</v>
      </c>
      <c r="B5545" s="22" t="s">
        <v>23857</v>
      </c>
      <c r="C5545" s="22" t="s">
        <v>23858</v>
      </c>
      <c r="D5545" s="22" t="s">
        <v>6171</v>
      </c>
      <c r="E5545" s="22">
        <v>2022</v>
      </c>
      <c r="F5545" s="22">
        <v>24701343</v>
      </c>
      <c r="G5545" s="95" t="s">
        <v>23859</v>
      </c>
      <c r="H5545" s="95" t="s">
        <v>23860</v>
      </c>
      <c r="I5545" s="27" t="s">
        <v>1271</v>
      </c>
    </row>
    <row r="5546" spans="1:9" ht="90" x14ac:dyDescent="0.25">
      <c r="A5546" s="27" t="s">
        <v>23861</v>
      </c>
      <c r="B5546" s="22" t="s">
        <v>23862</v>
      </c>
      <c r="C5546" s="22" t="s">
        <v>15897</v>
      </c>
      <c r="D5546" s="22" t="s">
        <v>6171</v>
      </c>
      <c r="E5546" s="22">
        <v>2022</v>
      </c>
      <c r="F5546" s="22">
        <v>24701343</v>
      </c>
      <c r="G5546" s="95" t="s">
        <v>23863</v>
      </c>
      <c r="H5546" s="95" t="s">
        <v>23864</v>
      </c>
      <c r="I5546" s="27" t="s">
        <v>1271</v>
      </c>
    </row>
    <row r="5547" spans="1:9" ht="409.5" x14ac:dyDescent="0.25">
      <c r="A5547" s="27" t="s">
        <v>23865</v>
      </c>
      <c r="B5547" s="22" t="s">
        <v>23866</v>
      </c>
      <c r="C5547" s="22" t="s">
        <v>23867</v>
      </c>
      <c r="D5547" s="22" t="s">
        <v>7979</v>
      </c>
      <c r="E5547" s="22">
        <v>2022</v>
      </c>
      <c r="F5547" s="22">
        <v>3785173</v>
      </c>
      <c r="G5547" s="95" t="s">
        <v>23868</v>
      </c>
      <c r="H5547" s="95" t="s">
        <v>23869</v>
      </c>
      <c r="I5547" s="27" t="s">
        <v>1271</v>
      </c>
    </row>
    <row r="5548" spans="1:9" ht="409.5" x14ac:dyDescent="0.25">
      <c r="A5548" s="27" t="s">
        <v>23870</v>
      </c>
      <c r="B5548" s="22" t="s">
        <v>23871</v>
      </c>
      <c r="C5548" s="22" t="s">
        <v>23872</v>
      </c>
      <c r="D5548" s="22" t="s">
        <v>11001</v>
      </c>
      <c r="E5548" s="22">
        <v>2022</v>
      </c>
      <c r="F5548" s="22">
        <v>15734072</v>
      </c>
      <c r="G5548" s="95" t="s">
        <v>23873</v>
      </c>
      <c r="H5548" s="95" t="s">
        <v>23874</v>
      </c>
      <c r="I5548" s="27" t="s">
        <v>1271</v>
      </c>
    </row>
    <row r="5549" spans="1:9" ht="345" x14ac:dyDescent="0.25">
      <c r="A5549" s="27" t="s">
        <v>23875</v>
      </c>
      <c r="B5549" s="22" t="s">
        <v>23876</v>
      </c>
      <c r="C5549" s="22" t="s">
        <v>23877</v>
      </c>
      <c r="D5549" s="22" t="s">
        <v>14555</v>
      </c>
      <c r="E5549" s="22">
        <v>2022</v>
      </c>
      <c r="F5549" s="22">
        <v>14248220</v>
      </c>
      <c r="G5549" s="95" t="s">
        <v>23878</v>
      </c>
      <c r="H5549" s="95" t="s">
        <v>23879</v>
      </c>
      <c r="I5549" s="27" t="s">
        <v>1271</v>
      </c>
    </row>
    <row r="5550" spans="1:9" ht="409.5" x14ac:dyDescent="0.25">
      <c r="A5550" s="27" t="s">
        <v>23880</v>
      </c>
      <c r="B5550" s="22" t="s">
        <v>23881</v>
      </c>
      <c r="C5550" s="22" t="s">
        <v>23882</v>
      </c>
      <c r="D5550" s="22" t="s">
        <v>11023</v>
      </c>
      <c r="E5550" s="22">
        <v>2022</v>
      </c>
      <c r="F5550" s="22">
        <v>9737510</v>
      </c>
      <c r="G5550" s="95" t="s">
        <v>23883</v>
      </c>
      <c r="H5550" s="95" t="s">
        <v>23884</v>
      </c>
      <c r="I5550" s="27" t="s">
        <v>1271</v>
      </c>
    </row>
    <row r="5551" spans="1:9" ht="409.5" x14ac:dyDescent="0.25">
      <c r="A5551" s="27" t="s">
        <v>23885</v>
      </c>
      <c r="B5551" s="22" t="s">
        <v>23886</v>
      </c>
      <c r="C5551" s="22" t="s">
        <v>23887</v>
      </c>
      <c r="D5551" s="22" t="s">
        <v>23888</v>
      </c>
      <c r="E5551" s="22">
        <v>2022</v>
      </c>
      <c r="F5551" s="22">
        <v>22113525</v>
      </c>
      <c r="G5551" s="95" t="s">
        <v>23889</v>
      </c>
      <c r="H5551" s="95" t="s">
        <v>23890</v>
      </c>
      <c r="I5551" s="27" t="s">
        <v>1271</v>
      </c>
    </row>
    <row r="5552" spans="1:9" ht="270" x14ac:dyDescent="0.25">
      <c r="A5552" s="27" t="s">
        <v>23891</v>
      </c>
      <c r="B5552" s="22" t="s">
        <v>23892</v>
      </c>
      <c r="C5552" s="22" t="s">
        <v>23893</v>
      </c>
      <c r="D5552" s="22" t="s">
        <v>9529</v>
      </c>
      <c r="E5552" s="22">
        <v>2022</v>
      </c>
      <c r="F5552" s="22" t="s">
        <v>1907</v>
      </c>
      <c r="G5552" s="95" t="s">
        <v>23894</v>
      </c>
      <c r="H5552" s="95" t="s">
        <v>23895</v>
      </c>
      <c r="I5552" s="27" t="s">
        <v>1271</v>
      </c>
    </row>
    <row r="5553" spans="1:9" ht="195" x14ac:dyDescent="0.25">
      <c r="A5553" s="27" t="s">
        <v>23896</v>
      </c>
      <c r="B5553" s="22" t="s">
        <v>23897</v>
      </c>
      <c r="C5553" s="22" t="s">
        <v>23898</v>
      </c>
      <c r="D5553" s="22" t="s">
        <v>9551</v>
      </c>
      <c r="E5553" s="22">
        <v>2022</v>
      </c>
      <c r="F5553" s="22">
        <v>22237747</v>
      </c>
      <c r="G5553" s="95" t="s">
        <v>23899</v>
      </c>
      <c r="H5553" s="95" t="s">
        <v>23900</v>
      </c>
      <c r="I5553" s="27" t="s">
        <v>1271</v>
      </c>
    </row>
    <row r="5554" spans="1:9" ht="225" x14ac:dyDescent="0.25">
      <c r="A5554" s="27" t="s">
        <v>23901</v>
      </c>
      <c r="B5554" s="22" t="s">
        <v>23902</v>
      </c>
      <c r="C5554" s="22" t="s">
        <v>23903</v>
      </c>
      <c r="D5554" s="22" t="s">
        <v>1788</v>
      </c>
      <c r="E5554" s="22">
        <v>2022</v>
      </c>
      <c r="F5554" s="22">
        <v>1676857</v>
      </c>
      <c r="G5554" s="95" t="s">
        <v>23904</v>
      </c>
      <c r="H5554" s="95" t="s">
        <v>23905</v>
      </c>
      <c r="I5554" s="27" t="s">
        <v>1271</v>
      </c>
    </row>
    <row r="5555" spans="1:9" ht="300" x14ac:dyDescent="0.25">
      <c r="A5555" s="27" t="s">
        <v>23230</v>
      </c>
      <c r="B5555" s="22" t="s">
        <v>23906</v>
      </c>
      <c r="C5555" s="22" t="s">
        <v>23907</v>
      </c>
      <c r="D5555" s="22" t="s">
        <v>23232</v>
      </c>
      <c r="E5555" s="22">
        <v>2022</v>
      </c>
      <c r="F5555" s="22">
        <v>368709</v>
      </c>
      <c r="G5555" s="95" t="s">
        <v>23908</v>
      </c>
      <c r="H5555" s="95" t="s">
        <v>23909</v>
      </c>
      <c r="I5555" s="27" t="s">
        <v>1271</v>
      </c>
    </row>
    <row r="5556" spans="1:9" ht="330" x14ac:dyDescent="0.25">
      <c r="A5556" s="27" t="s">
        <v>23195</v>
      </c>
      <c r="B5556" s="22" t="s">
        <v>23910</v>
      </c>
      <c r="C5556" s="22" t="s">
        <v>23911</v>
      </c>
      <c r="D5556" s="22" t="s">
        <v>481</v>
      </c>
      <c r="E5556" s="22">
        <v>2022</v>
      </c>
      <c r="F5556" s="22">
        <v>17732247</v>
      </c>
      <c r="G5556" s="95" t="s">
        <v>23912</v>
      </c>
      <c r="H5556" s="95" t="s">
        <v>23913</v>
      </c>
      <c r="I5556" s="27" t="s">
        <v>1271</v>
      </c>
    </row>
    <row r="5557" spans="1:9" ht="210" x14ac:dyDescent="0.25">
      <c r="A5557" s="27" t="s">
        <v>23914</v>
      </c>
      <c r="B5557" s="22" t="s">
        <v>23915</v>
      </c>
      <c r="C5557" s="22" t="s">
        <v>23916</v>
      </c>
      <c r="D5557" s="22" t="s">
        <v>23387</v>
      </c>
      <c r="E5557" s="22">
        <v>2022</v>
      </c>
      <c r="F5557" s="22">
        <v>453609</v>
      </c>
      <c r="G5557" s="95" t="s">
        <v>23917</v>
      </c>
      <c r="H5557" s="95" t="s">
        <v>23918</v>
      </c>
      <c r="I5557" s="27" t="s">
        <v>1271</v>
      </c>
    </row>
    <row r="5558" spans="1:9" ht="90" x14ac:dyDescent="0.25">
      <c r="A5558" s="27" t="s">
        <v>23919</v>
      </c>
      <c r="B5558" s="22" t="s">
        <v>23920</v>
      </c>
      <c r="C5558" s="22" t="s">
        <v>23921</v>
      </c>
      <c r="D5558" s="22" t="s">
        <v>23922</v>
      </c>
      <c r="E5558" s="22">
        <v>2022</v>
      </c>
      <c r="F5558" s="22">
        <v>24685194</v>
      </c>
      <c r="G5558" s="95" t="s">
        <v>23923</v>
      </c>
      <c r="H5558" s="95" t="s">
        <v>23924</v>
      </c>
      <c r="I5558" s="27" t="s">
        <v>1271</v>
      </c>
    </row>
    <row r="5559" spans="1:9" ht="409.5" x14ac:dyDescent="0.25">
      <c r="A5559" s="27" t="s">
        <v>23925</v>
      </c>
      <c r="B5559" s="22" t="s">
        <v>23926</v>
      </c>
      <c r="C5559" s="22" t="s">
        <v>23927</v>
      </c>
      <c r="D5559" s="22" t="s">
        <v>15313</v>
      </c>
      <c r="E5559" s="22">
        <v>2022</v>
      </c>
      <c r="F5559" s="22">
        <v>15700232</v>
      </c>
      <c r="G5559" s="95" t="s">
        <v>23928</v>
      </c>
      <c r="H5559" s="95" t="s">
        <v>23929</v>
      </c>
      <c r="I5559" s="27" t="s">
        <v>1271</v>
      </c>
    </row>
    <row r="5560" spans="1:9" ht="409.5" x14ac:dyDescent="0.25">
      <c r="A5560" s="27" t="s">
        <v>23930</v>
      </c>
      <c r="B5560" s="22" t="s">
        <v>23931</v>
      </c>
      <c r="C5560" s="22" t="s">
        <v>23932</v>
      </c>
      <c r="D5560" s="22" t="s">
        <v>15352</v>
      </c>
      <c r="E5560" s="22">
        <v>2022</v>
      </c>
      <c r="F5560" s="22">
        <v>10183647</v>
      </c>
      <c r="G5560" s="95" t="s">
        <v>23933</v>
      </c>
      <c r="H5560" s="95" t="s">
        <v>23934</v>
      </c>
      <c r="I5560" s="27" t="s">
        <v>1271</v>
      </c>
    </row>
    <row r="5561" spans="1:9" ht="409.5" x14ac:dyDescent="0.25">
      <c r="A5561" s="27" t="s">
        <v>23935</v>
      </c>
      <c r="B5561" s="22" t="s">
        <v>23936</v>
      </c>
      <c r="C5561" s="22" t="s">
        <v>23937</v>
      </c>
      <c r="D5561" s="22" t="s">
        <v>15352</v>
      </c>
      <c r="E5561" s="22">
        <v>2022</v>
      </c>
      <c r="F5561" s="22">
        <v>10183647</v>
      </c>
      <c r="G5561" s="95" t="s">
        <v>23938</v>
      </c>
      <c r="H5561" s="95" t="s">
        <v>23939</v>
      </c>
      <c r="I5561" s="27" t="s">
        <v>1271</v>
      </c>
    </row>
    <row r="5562" spans="1:9" ht="195" x14ac:dyDescent="0.25">
      <c r="A5562" s="27" t="s">
        <v>23940</v>
      </c>
      <c r="B5562" s="22" t="s">
        <v>23941</v>
      </c>
      <c r="C5562" s="22" t="s">
        <v>23942</v>
      </c>
      <c r="D5562" s="22" t="s">
        <v>15471</v>
      </c>
      <c r="E5562" s="22">
        <v>2022</v>
      </c>
      <c r="F5562" s="22">
        <v>1683659</v>
      </c>
      <c r="G5562" s="95" t="s">
        <v>23943</v>
      </c>
      <c r="H5562" s="95" t="s">
        <v>23944</v>
      </c>
      <c r="I5562" s="27" t="s">
        <v>1271</v>
      </c>
    </row>
    <row r="5563" spans="1:9" ht="409.5" x14ac:dyDescent="0.25">
      <c r="A5563" s="27" t="s">
        <v>23945</v>
      </c>
      <c r="B5563" s="22" t="s">
        <v>23946</v>
      </c>
      <c r="C5563" s="22" t="s">
        <v>23947</v>
      </c>
      <c r="D5563" s="22" t="s">
        <v>23719</v>
      </c>
      <c r="E5563" s="22">
        <v>2022</v>
      </c>
      <c r="F5563" s="22">
        <v>194522</v>
      </c>
      <c r="G5563" s="95" t="s">
        <v>23948</v>
      </c>
      <c r="H5563" s="95" t="s">
        <v>23949</v>
      </c>
      <c r="I5563" s="27" t="s">
        <v>1271</v>
      </c>
    </row>
    <row r="5564" spans="1:9" ht="285" x14ac:dyDescent="0.25">
      <c r="A5564" s="27" t="s">
        <v>23950</v>
      </c>
      <c r="B5564" s="22" t="s">
        <v>23951</v>
      </c>
      <c r="C5564" s="22" t="s">
        <v>23952</v>
      </c>
      <c r="D5564" s="22" t="s">
        <v>16011</v>
      </c>
      <c r="E5564" s="22">
        <v>2022</v>
      </c>
      <c r="F5564" s="22">
        <v>195413</v>
      </c>
      <c r="G5564" s="95" t="s">
        <v>23953</v>
      </c>
      <c r="H5564" s="95" t="s">
        <v>23954</v>
      </c>
      <c r="I5564" s="27" t="s">
        <v>1271</v>
      </c>
    </row>
    <row r="5565" spans="1:9" ht="285" x14ac:dyDescent="0.25">
      <c r="A5565" s="27" t="s">
        <v>23955</v>
      </c>
      <c r="B5565" s="22" t="s">
        <v>23956</v>
      </c>
      <c r="C5565" s="22" t="s">
        <v>23957</v>
      </c>
      <c r="D5565" s="22" t="s">
        <v>23958</v>
      </c>
      <c r="E5565" s="22">
        <v>2022</v>
      </c>
      <c r="F5565" s="22">
        <v>22147144</v>
      </c>
      <c r="G5565" s="95" t="s">
        <v>23959</v>
      </c>
      <c r="H5565" s="95" t="s">
        <v>23960</v>
      </c>
      <c r="I5565" s="27" t="s">
        <v>1271</v>
      </c>
    </row>
    <row r="5566" spans="1:9" ht="315" x14ac:dyDescent="0.25">
      <c r="A5566" s="27" t="s">
        <v>23961</v>
      </c>
      <c r="B5566" s="22" t="s">
        <v>23962</v>
      </c>
      <c r="C5566" s="22" t="s">
        <v>23963</v>
      </c>
      <c r="D5566" s="22" t="s">
        <v>23964</v>
      </c>
      <c r="E5566" s="22">
        <v>2022</v>
      </c>
      <c r="F5566" s="22">
        <v>3014622</v>
      </c>
      <c r="G5566" s="95" t="s">
        <v>23965</v>
      </c>
      <c r="H5566" s="95" t="s">
        <v>23966</v>
      </c>
      <c r="I5566" s="27" t="s">
        <v>1271</v>
      </c>
    </row>
    <row r="5567" spans="1:9" ht="255" x14ac:dyDescent="0.25">
      <c r="A5567" s="27" t="s">
        <v>23967</v>
      </c>
      <c r="B5567" s="22" t="s">
        <v>23968</v>
      </c>
      <c r="C5567" s="22" t="s">
        <v>23969</v>
      </c>
      <c r="D5567" s="22" t="s">
        <v>2544</v>
      </c>
      <c r="E5567" s="22">
        <v>2022</v>
      </c>
      <c r="F5567" s="22">
        <v>9277765</v>
      </c>
      <c r="G5567" s="95" t="s">
        <v>23970</v>
      </c>
      <c r="H5567" s="95" t="s">
        <v>23971</v>
      </c>
      <c r="I5567" s="27" t="s">
        <v>1271</v>
      </c>
    </row>
    <row r="5568" spans="1:9" ht="135" x14ac:dyDescent="0.25">
      <c r="A5568" s="27" t="s">
        <v>23972</v>
      </c>
      <c r="B5568" s="22" t="s">
        <v>21421</v>
      </c>
      <c r="C5568" s="22" t="s">
        <v>21422</v>
      </c>
      <c r="D5568" s="22" t="s">
        <v>15335</v>
      </c>
      <c r="E5568" s="22">
        <v>2022</v>
      </c>
      <c r="F5568" s="22">
        <v>24248622</v>
      </c>
      <c r="G5568" s="95" t="s">
        <v>23973</v>
      </c>
      <c r="H5568" s="95" t="s">
        <v>23974</v>
      </c>
      <c r="I5568" s="27" t="s">
        <v>1271</v>
      </c>
    </row>
    <row r="5569" spans="1:9" ht="330" x14ac:dyDescent="0.25">
      <c r="A5569" s="27" t="s">
        <v>23306</v>
      </c>
      <c r="B5569" s="22" t="s">
        <v>23975</v>
      </c>
      <c r="C5569" s="22" t="s">
        <v>23976</v>
      </c>
      <c r="D5569" s="22" t="s">
        <v>16500</v>
      </c>
      <c r="E5569" s="22">
        <v>2022</v>
      </c>
      <c r="F5569" s="22">
        <v>2724391</v>
      </c>
      <c r="G5569" s="95" t="s">
        <v>23977</v>
      </c>
      <c r="H5569" s="95" t="s">
        <v>23978</v>
      </c>
      <c r="I5569" s="27" t="s">
        <v>1271</v>
      </c>
    </row>
    <row r="5570" spans="1:9" ht="409.5" x14ac:dyDescent="0.25">
      <c r="A5570" s="27" t="s">
        <v>23979</v>
      </c>
      <c r="B5570" s="22" t="s">
        <v>23980</v>
      </c>
      <c r="C5570" s="22" t="s">
        <v>23981</v>
      </c>
      <c r="D5570" s="22" t="s">
        <v>22829</v>
      </c>
      <c r="E5570" s="22">
        <v>2022</v>
      </c>
      <c r="F5570" s="22">
        <v>8891575</v>
      </c>
      <c r="G5570" s="95" t="s">
        <v>23982</v>
      </c>
      <c r="H5570" s="95" t="s">
        <v>23983</v>
      </c>
      <c r="I5570" s="27" t="s">
        <v>1271</v>
      </c>
    </row>
    <row r="5571" spans="1:9" ht="409.5" x14ac:dyDescent="0.25">
      <c r="A5571" s="27" t="s">
        <v>23984</v>
      </c>
      <c r="B5571" s="22" t="s">
        <v>23985</v>
      </c>
      <c r="C5571" s="22" t="s">
        <v>23986</v>
      </c>
      <c r="D5571" s="22" t="s">
        <v>289</v>
      </c>
      <c r="E5571" s="22">
        <v>2022</v>
      </c>
      <c r="F5571" s="22">
        <v>18785352</v>
      </c>
      <c r="G5571" s="95" t="s">
        <v>23987</v>
      </c>
      <c r="H5571" s="95" t="s">
        <v>23988</v>
      </c>
      <c r="I5571" s="27" t="s">
        <v>1271</v>
      </c>
    </row>
    <row r="5572" spans="1:9" ht="90" x14ac:dyDescent="0.25">
      <c r="A5572" s="27" t="s">
        <v>23989</v>
      </c>
      <c r="B5572" s="22" t="s">
        <v>23990</v>
      </c>
      <c r="C5572" s="22" t="s">
        <v>15238</v>
      </c>
      <c r="D5572" s="22" t="s">
        <v>1788</v>
      </c>
      <c r="E5572" s="22">
        <v>2022</v>
      </c>
      <c r="F5572" s="22">
        <v>1676857</v>
      </c>
      <c r="G5572" s="95" t="s">
        <v>23991</v>
      </c>
      <c r="H5572" s="95" t="s">
        <v>23992</v>
      </c>
      <c r="I5572" s="27" t="s">
        <v>1271</v>
      </c>
    </row>
    <row r="5573" spans="1:9" ht="105" x14ac:dyDescent="0.25">
      <c r="A5573" s="27" t="s">
        <v>23993</v>
      </c>
      <c r="B5573" s="22" t="s">
        <v>23994</v>
      </c>
      <c r="C5573" s="22" t="s">
        <v>23995</v>
      </c>
      <c r="D5573" s="22" t="s">
        <v>16011</v>
      </c>
      <c r="E5573" s="22">
        <v>2022</v>
      </c>
      <c r="F5573" s="22">
        <v>195413</v>
      </c>
      <c r="G5573" s="95" t="s">
        <v>23996</v>
      </c>
      <c r="H5573" s="95" t="s">
        <v>23997</v>
      </c>
      <c r="I5573" s="27" t="s">
        <v>1271</v>
      </c>
    </row>
    <row r="5574" spans="1:9" ht="405" x14ac:dyDescent="0.25">
      <c r="A5574" s="27" t="s">
        <v>23998</v>
      </c>
      <c r="B5574" s="22" t="s">
        <v>23999</v>
      </c>
      <c r="C5574" s="22" t="s">
        <v>24000</v>
      </c>
      <c r="D5574" s="22" t="s">
        <v>24001</v>
      </c>
      <c r="E5574" s="22">
        <v>2022</v>
      </c>
      <c r="F5574" s="22">
        <v>10400400</v>
      </c>
      <c r="G5574" s="95" t="s">
        <v>24002</v>
      </c>
      <c r="H5574" s="95" t="s">
        <v>24003</v>
      </c>
      <c r="I5574" s="27" t="s">
        <v>1271</v>
      </c>
    </row>
    <row r="5575" spans="1:9" ht="150" x14ac:dyDescent="0.25">
      <c r="A5575" s="27" t="s">
        <v>24004</v>
      </c>
      <c r="B5575" s="22" t="s">
        <v>24005</v>
      </c>
      <c r="C5575" s="22" t="s">
        <v>24006</v>
      </c>
      <c r="D5575" s="22" t="s">
        <v>23922</v>
      </c>
      <c r="E5575" s="22">
        <v>2022</v>
      </c>
      <c r="F5575" s="22">
        <v>24685194</v>
      </c>
      <c r="G5575" s="95" t="s">
        <v>24007</v>
      </c>
      <c r="H5575" s="95" t="s">
        <v>24008</v>
      </c>
      <c r="I5575" s="27" t="s">
        <v>1271</v>
      </c>
    </row>
    <row r="5576" spans="1:9" ht="165" x14ac:dyDescent="0.25">
      <c r="A5576" s="27" t="s">
        <v>24009</v>
      </c>
      <c r="B5576" s="22" t="s">
        <v>24010</v>
      </c>
      <c r="C5576" s="22" t="s">
        <v>24011</v>
      </c>
      <c r="D5576" s="22" t="s">
        <v>14328</v>
      </c>
      <c r="E5576" s="22">
        <v>2022</v>
      </c>
      <c r="F5576" s="22">
        <v>489697</v>
      </c>
      <c r="G5576" s="95" t="s">
        <v>24012</v>
      </c>
      <c r="H5576" s="95" t="s">
        <v>24013</v>
      </c>
      <c r="I5576" s="27" t="s">
        <v>1271</v>
      </c>
    </row>
    <row r="5577" spans="1:9" ht="330" x14ac:dyDescent="0.25">
      <c r="A5577" s="27" t="s">
        <v>24014</v>
      </c>
      <c r="B5577" s="22" t="s">
        <v>24015</v>
      </c>
      <c r="C5577" s="22" t="s">
        <v>24016</v>
      </c>
      <c r="D5577" s="22" t="s">
        <v>24017</v>
      </c>
      <c r="E5577" s="22">
        <v>2022</v>
      </c>
      <c r="F5577" s="22">
        <v>9543007</v>
      </c>
      <c r="G5577" s="95" t="s">
        <v>24018</v>
      </c>
      <c r="H5577" s="95" t="s">
        <v>24019</v>
      </c>
      <c r="I5577" s="27" t="s">
        <v>1271</v>
      </c>
    </row>
    <row r="5578" spans="1:9" ht="285" x14ac:dyDescent="0.25">
      <c r="A5578" s="27" t="s">
        <v>24020</v>
      </c>
      <c r="B5578" s="22" t="s">
        <v>24021</v>
      </c>
      <c r="C5578" s="22" t="s">
        <v>24022</v>
      </c>
      <c r="D5578" s="22" t="s">
        <v>16433</v>
      </c>
      <c r="E5578" s="22">
        <v>2022</v>
      </c>
      <c r="F5578" s="22" t="s">
        <v>16434</v>
      </c>
      <c r="G5578" s="95" t="s">
        <v>24023</v>
      </c>
      <c r="H5578" s="95" t="s">
        <v>24024</v>
      </c>
      <c r="I5578" s="27" t="s">
        <v>1271</v>
      </c>
    </row>
    <row r="5579" spans="1:9" ht="360" x14ac:dyDescent="0.25">
      <c r="A5579" s="27" t="s">
        <v>24025</v>
      </c>
      <c r="B5579" s="22" t="s">
        <v>24026</v>
      </c>
      <c r="C5579" s="22" t="s">
        <v>24027</v>
      </c>
      <c r="D5579" s="22" t="s">
        <v>21328</v>
      </c>
      <c r="E5579" s="22">
        <v>2022</v>
      </c>
      <c r="F5579" s="22">
        <v>14358603</v>
      </c>
      <c r="G5579" s="95" t="s">
        <v>24028</v>
      </c>
      <c r="H5579" s="95" t="s">
        <v>24029</v>
      </c>
      <c r="I5579" s="27" t="s">
        <v>1271</v>
      </c>
    </row>
    <row r="5580" spans="1:9" ht="375" x14ac:dyDescent="0.25">
      <c r="A5580" s="27" t="s">
        <v>24030</v>
      </c>
      <c r="B5580" s="22" t="s">
        <v>24031</v>
      </c>
      <c r="C5580" s="22" t="s">
        <v>24032</v>
      </c>
      <c r="D5580" s="22" t="s">
        <v>489</v>
      </c>
      <c r="E5580" s="22">
        <v>2022</v>
      </c>
      <c r="F5580" s="22">
        <v>18722105</v>
      </c>
      <c r="G5580" s="95" t="s">
        <v>24033</v>
      </c>
      <c r="H5580" s="95" t="s">
        <v>24034</v>
      </c>
      <c r="I5580" s="27" t="s">
        <v>1271</v>
      </c>
    </row>
    <row r="5581" spans="1:9" ht="135" x14ac:dyDescent="0.25">
      <c r="A5581" s="27" t="s">
        <v>24035</v>
      </c>
      <c r="B5581" s="22" t="s">
        <v>24036</v>
      </c>
      <c r="C5581" s="22" t="s">
        <v>24037</v>
      </c>
      <c r="D5581" s="22" t="s">
        <v>2505</v>
      </c>
      <c r="E5581" s="22">
        <v>2022</v>
      </c>
      <c r="F5581" s="22">
        <v>25112104</v>
      </c>
      <c r="G5581" s="95" t="s">
        <v>24038</v>
      </c>
      <c r="H5581" s="95" t="s">
        <v>24039</v>
      </c>
      <c r="I5581" s="27" t="s">
        <v>1271</v>
      </c>
    </row>
    <row r="5582" spans="1:9" ht="315" x14ac:dyDescent="0.25">
      <c r="A5582" s="27" t="s">
        <v>24040</v>
      </c>
      <c r="B5582" s="22" t="s">
        <v>24041</v>
      </c>
      <c r="C5582" s="22" t="s">
        <v>24042</v>
      </c>
      <c r="D5582" s="22" t="s">
        <v>24043</v>
      </c>
      <c r="E5582" s="22">
        <v>2022</v>
      </c>
      <c r="F5582" s="22" t="s">
        <v>24044</v>
      </c>
      <c r="G5582" s="95" t="s">
        <v>24045</v>
      </c>
      <c r="H5582" s="95" t="s">
        <v>24046</v>
      </c>
      <c r="I5582" s="27" t="s">
        <v>1271</v>
      </c>
    </row>
    <row r="5583" spans="1:9" ht="300" x14ac:dyDescent="0.25">
      <c r="A5583" s="27" t="s">
        <v>24047</v>
      </c>
      <c r="B5583" s="22" t="s">
        <v>24048</v>
      </c>
      <c r="C5583" s="22" t="s">
        <v>20239</v>
      </c>
      <c r="D5583" s="22" t="s">
        <v>7979</v>
      </c>
      <c r="E5583" s="22">
        <v>2022</v>
      </c>
      <c r="F5583" s="22">
        <v>3785173</v>
      </c>
      <c r="G5583" s="95" t="s">
        <v>24049</v>
      </c>
      <c r="H5583" s="95" t="s">
        <v>24050</v>
      </c>
      <c r="I5583" s="27" t="s">
        <v>1271</v>
      </c>
    </row>
    <row r="5584" spans="1:9" ht="315" x14ac:dyDescent="0.25">
      <c r="A5584" s="27" t="s">
        <v>24051</v>
      </c>
      <c r="B5584" s="22" t="s">
        <v>24052</v>
      </c>
      <c r="C5584" s="22" t="s">
        <v>24053</v>
      </c>
      <c r="D5584" s="22" t="s">
        <v>2808</v>
      </c>
      <c r="E5584" s="22">
        <v>2022</v>
      </c>
      <c r="F5584" s="22" t="s">
        <v>1895</v>
      </c>
      <c r="G5584" s="95" t="s">
        <v>24054</v>
      </c>
      <c r="H5584" s="95" t="s">
        <v>24055</v>
      </c>
      <c r="I5584" s="27" t="s">
        <v>1271</v>
      </c>
    </row>
    <row r="5585" spans="1:9" ht="105" x14ac:dyDescent="0.25">
      <c r="A5585" s="27" t="s">
        <v>24056</v>
      </c>
      <c r="B5585" s="22" t="s">
        <v>24057</v>
      </c>
      <c r="C5585" s="22" t="s">
        <v>24058</v>
      </c>
      <c r="D5585" s="22" t="s">
        <v>1131</v>
      </c>
      <c r="E5585" s="22">
        <v>2022</v>
      </c>
      <c r="F5585" s="22">
        <v>22234721</v>
      </c>
      <c r="G5585" s="95" t="s">
        <v>24059</v>
      </c>
      <c r="H5585" s="95" t="s">
        <v>24060</v>
      </c>
      <c r="I5585" s="27" t="s">
        <v>1271</v>
      </c>
    </row>
    <row r="5586" spans="1:9" ht="210" x14ac:dyDescent="0.25">
      <c r="A5586" s="27" t="s">
        <v>24061</v>
      </c>
      <c r="B5586" s="22" t="s">
        <v>24062</v>
      </c>
      <c r="C5586" s="22" t="s">
        <v>24063</v>
      </c>
      <c r="D5586" s="22" t="s">
        <v>2808</v>
      </c>
      <c r="E5586" s="22">
        <v>2022</v>
      </c>
      <c r="F5586" s="22" t="s">
        <v>1895</v>
      </c>
      <c r="G5586" s="95" t="s">
        <v>24064</v>
      </c>
      <c r="H5586" s="95" t="s">
        <v>24065</v>
      </c>
      <c r="I5586" s="27" t="s">
        <v>1271</v>
      </c>
    </row>
    <row r="5587" spans="1:9" ht="409.5" x14ac:dyDescent="0.25">
      <c r="A5587" s="27" t="s">
        <v>24066</v>
      </c>
      <c r="B5587" s="22" t="s">
        <v>24067</v>
      </c>
      <c r="C5587" s="22" t="s">
        <v>24068</v>
      </c>
      <c r="D5587" s="22" t="s">
        <v>18331</v>
      </c>
      <c r="E5587" s="22">
        <v>2022</v>
      </c>
      <c r="F5587" s="22">
        <v>222860</v>
      </c>
      <c r="G5587" s="95" t="s">
        <v>24069</v>
      </c>
      <c r="H5587" s="95" t="s">
        <v>24070</v>
      </c>
      <c r="I5587" s="27" t="s">
        <v>1271</v>
      </c>
    </row>
    <row r="5588" spans="1:9" ht="180" x14ac:dyDescent="0.25">
      <c r="A5588" s="27" t="s">
        <v>24071</v>
      </c>
      <c r="B5588" s="22" t="s">
        <v>23897</v>
      </c>
      <c r="C5588" s="22" t="s">
        <v>24072</v>
      </c>
      <c r="D5588" s="22" t="s">
        <v>2808</v>
      </c>
      <c r="E5588" s="22">
        <v>2022</v>
      </c>
      <c r="F5588" s="22" t="s">
        <v>1895</v>
      </c>
      <c r="G5588" s="95" t="s">
        <v>24073</v>
      </c>
      <c r="H5588" s="95" t="s">
        <v>24074</v>
      </c>
      <c r="I5588" s="27" t="s">
        <v>1271</v>
      </c>
    </row>
    <row r="5589" spans="1:9" ht="409.5" x14ac:dyDescent="0.25">
      <c r="A5589" s="27" t="s">
        <v>24075</v>
      </c>
      <c r="B5589" s="22" t="s">
        <v>24076</v>
      </c>
      <c r="C5589" s="22" t="s">
        <v>24077</v>
      </c>
      <c r="D5589" s="22" t="s">
        <v>2760</v>
      </c>
      <c r="E5589" s="22">
        <v>2022</v>
      </c>
      <c r="F5589" s="22">
        <v>16643224</v>
      </c>
      <c r="G5589" s="95" t="s">
        <v>24078</v>
      </c>
      <c r="H5589" s="95" t="s">
        <v>24079</v>
      </c>
      <c r="I5589" s="27" t="s">
        <v>1271</v>
      </c>
    </row>
    <row r="5590" spans="1:9" ht="409.5" x14ac:dyDescent="0.25">
      <c r="A5590" s="27" t="s">
        <v>24080</v>
      </c>
      <c r="B5590" s="22" t="s">
        <v>24081</v>
      </c>
      <c r="C5590" s="22" t="s">
        <v>24082</v>
      </c>
      <c r="D5590" s="22" t="s">
        <v>18085</v>
      </c>
      <c r="E5590" s="22">
        <v>2022</v>
      </c>
      <c r="F5590" s="22">
        <v>143057</v>
      </c>
      <c r="G5590" s="95" t="s">
        <v>24083</v>
      </c>
      <c r="H5590" s="95" t="s">
        <v>24084</v>
      </c>
      <c r="I5590" s="27" t="s">
        <v>1271</v>
      </c>
    </row>
    <row r="5591" spans="1:9" ht="409.5" x14ac:dyDescent="0.25">
      <c r="A5591" s="27" t="s">
        <v>24085</v>
      </c>
      <c r="B5591" s="22" t="s">
        <v>24086</v>
      </c>
      <c r="C5591" s="22" t="s">
        <v>24087</v>
      </c>
      <c r="D5591" s="22" t="s">
        <v>332</v>
      </c>
      <c r="E5591" s="22">
        <v>2022</v>
      </c>
      <c r="F5591" s="22">
        <v>9743618</v>
      </c>
      <c r="G5591" s="95" t="s">
        <v>24088</v>
      </c>
      <c r="H5591" s="95" t="s">
        <v>24089</v>
      </c>
      <c r="I5591" s="27" t="s">
        <v>1271</v>
      </c>
    </row>
    <row r="5592" spans="1:9" ht="270" x14ac:dyDescent="0.25">
      <c r="A5592" s="27" t="s">
        <v>24090</v>
      </c>
      <c r="B5592" s="22" t="s">
        <v>24091</v>
      </c>
      <c r="C5592" s="22" t="s">
        <v>24092</v>
      </c>
      <c r="D5592" s="22" t="s">
        <v>21475</v>
      </c>
      <c r="E5592" s="22">
        <v>2022</v>
      </c>
      <c r="F5592" s="22">
        <v>2537613</v>
      </c>
      <c r="G5592" s="95" t="s">
        <v>24093</v>
      </c>
      <c r="H5592" s="95" t="s">
        <v>24094</v>
      </c>
      <c r="I5592" s="27" t="s">
        <v>1271</v>
      </c>
    </row>
    <row r="5593" spans="1:9" ht="390" x14ac:dyDescent="0.25">
      <c r="A5593" s="27" t="s">
        <v>24095</v>
      </c>
      <c r="B5593" s="22" t="s">
        <v>24096</v>
      </c>
      <c r="C5593" s="22" t="s">
        <v>24097</v>
      </c>
      <c r="D5593" s="22" t="s">
        <v>24098</v>
      </c>
      <c r="E5593" s="22">
        <v>2022</v>
      </c>
      <c r="F5593" s="22">
        <v>18443117</v>
      </c>
      <c r="G5593" s="95" t="s">
        <v>24099</v>
      </c>
      <c r="H5593" s="95" t="s">
        <v>24100</v>
      </c>
      <c r="I5593" s="27" t="s">
        <v>1271</v>
      </c>
    </row>
    <row r="5594" spans="1:9" ht="390" x14ac:dyDescent="0.25">
      <c r="A5594" s="27" t="s">
        <v>24101</v>
      </c>
      <c r="B5594" s="22" t="s">
        <v>24102</v>
      </c>
      <c r="C5594" s="22" t="s">
        <v>24103</v>
      </c>
      <c r="D5594" s="22" t="s">
        <v>20784</v>
      </c>
      <c r="E5594" s="22">
        <v>2022</v>
      </c>
      <c r="F5594" s="22">
        <v>23207418</v>
      </c>
      <c r="G5594" s="95" t="s">
        <v>24104</v>
      </c>
      <c r="H5594" s="95" t="s">
        <v>24105</v>
      </c>
      <c r="I5594" s="27" t="s">
        <v>1271</v>
      </c>
    </row>
    <row r="5595" spans="1:9" ht="300" x14ac:dyDescent="0.25">
      <c r="A5595" s="27" t="s">
        <v>24106</v>
      </c>
      <c r="B5595" s="22" t="s">
        <v>24107</v>
      </c>
      <c r="C5595" s="22" t="s">
        <v>24108</v>
      </c>
      <c r="D5595" s="22" t="s">
        <v>8540</v>
      </c>
      <c r="E5595" s="22">
        <v>2022</v>
      </c>
      <c r="F5595" s="22">
        <v>195049</v>
      </c>
      <c r="G5595" s="95" t="s">
        <v>24109</v>
      </c>
      <c r="H5595" s="95" t="s">
        <v>24110</v>
      </c>
      <c r="I5595" s="27" t="s">
        <v>1271</v>
      </c>
    </row>
    <row r="5596" spans="1:9" ht="409.5" x14ac:dyDescent="0.25">
      <c r="A5596" s="27" t="s">
        <v>24111</v>
      </c>
      <c r="B5596" s="22" t="s">
        <v>24112</v>
      </c>
      <c r="C5596" s="22" t="s">
        <v>24113</v>
      </c>
      <c r="D5596" s="22" t="s">
        <v>15784</v>
      </c>
      <c r="E5596" s="22">
        <v>2022</v>
      </c>
      <c r="F5596" s="22">
        <v>22978739</v>
      </c>
      <c r="G5596" s="95" t="s">
        <v>24114</v>
      </c>
      <c r="H5596" s="95" t="s">
        <v>24115</v>
      </c>
      <c r="I5596" s="27" t="s">
        <v>1271</v>
      </c>
    </row>
    <row r="5597" spans="1:9" ht="300" x14ac:dyDescent="0.25">
      <c r="A5597" s="27" t="s">
        <v>24116</v>
      </c>
      <c r="B5597" s="22" t="s">
        <v>24117</v>
      </c>
      <c r="C5597" s="22" t="s">
        <v>24118</v>
      </c>
      <c r="D5597" s="22" t="s">
        <v>24119</v>
      </c>
      <c r="E5597" s="22">
        <v>2022</v>
      </c>
      <c r="F5597" s="22">
        <v>199567</v>
      </c>
      <c r="G5597" s="95" t="s">
        <v>24120</v>
      </c>
      <c r="H5597" s="95" t="s">
        <v>24121</v>
      </c>
      <c r="I5597" s="27" t="s">
        <v>1271</v>
      </c>
    </row>
    <row r="5598" spans="1:9" ht="210" x14ac:dyDescent="0.25">
      <c r="A5598" s="27" t="s">
        <v>24122</v>
      </c>
      <c r="B5598" s="22" t="s">
        <v>24123</v>
      </c>
      <c r="C5598" s="22" t="s">
        <v>24124</v>
      </c>
      <c r="D5598" s="22" t="s">
        <v>24125</v>
      </c>
      <c r="E5598" s="22">
        <v>2022</v>
      </c>
      <c r="F5598" s="22">
        <v>22279059</v>
      </c>
      <c r="G5598" s="95" t="s">
        <v>24126</v>
      </c>
      <c r="H5598" s="95" t="s">
        <v>24127</v>
      </c>
      <c r="I5598" s="27" t="s">
        <v>1271</v>
      </c>
    </row>
    <row r="5599" spans="1:9" ht="210" x14ac:dyDescent="0.25">
      <c r="A5599" s="27" t="s">
        <v>24128</v>
      </c>
      <c r="B5599" s="22" t="s">
        <v>24129</v>
      </c>
      <c r="C5599" s="22" t="s">
        <v>24130</v>
      </c>
      <c r="D5599" s="22" t="s">
        <v>10423</v>
      </c>
      <c r="E5599" s="22">
        <v>2022</v>
      </c>
      <c r="F5599" s="22" t="s">
        <v>10424</v>
      </c>
      <c r="G5599" s="95" t="s">
        <v>24131</v>
      </c>
      <c r="H5599" s="95" t="s">
        <v>24132</v>
      </c>
      <c r="I5599" s="27" t="s">
        <v>1271</v>
      </c>
    </row>
    <row r="5600" spans="1:9" ht="375" x14ac:dyDescent="0.25">
      <c r="A5600" s="27" t="s">
        <v>24133</v>
      </c>
      <c r="B5600" s="22" t="s">
        <v>24134</v>
      </c>
      <c r="C5600" s="22" t="s">
        <v>24135</v>
      </c>
      <c r="D5600" s="22" t="s">
        <v>20527</v>
      </c>
      <c r="E5600" s="22">
        <v>2022</v>
      </c>
      <c r="F5600" s="22">
        <v>20754426</v>
      </c>
      <c r="G5600" s="95" t="s">
        <v>24136</v>
      </c>
      <c r="H5600" s="95" t="s">
        <v>24137</v>
      </c>
      <c r="I5600" s="27" t="s">
        <v>1271</v>
      </c>
    </row>
    <row r="5601" spans="1:9" ht="409.5" x14ac:dyDescent="0.25">
      <c r="A5601" s="27" t="s">
        <v>24138</v>
      </c>
      <c r="B5601" s="22" t="s">
        <v>24139</v>
      </c>
      <c r="C5601" s="22" t="s">
        <v>24140</v>
      </c>
      <c r="D5601" s="22" t="s">
        <v>24141</v>
      </c>
      <c r="E5601" s="22">
        <v>2022</v>
      </c>
      <c r="F5601" s="22">
        <v>20711050</v>
      </c>
      <c r="G5601" s="95" t="s">
        <v>24142</v>
      </c>
      <c r="H5601" s="95" t="s">
        <v>24143</v>
      </c>
      <c r="I5601" s="27" t="s">
        <v>1271</v>
      </c>
    </row>
    <row r="5602" spans="1:9" ht="105" x14ac:dyDescent="0.25">
      <c r="A5602" s="27" t="s">
        <v>23001</v>
      </c>
      <c r="B5602" s="22" t="s">
        <v>24144</v>
      </c>
      <c r="C5602" s="22" t="s">
        <v>24145</v>
      </c>
      <c r="D5602" s="22" t="s">
        <v>3248</v>
      </c>
      <c r="E5602" s="22">
        <v>2022</v>
      </c>
      <c r="F5602" s="22" t="s">
        <v>3249</v>
      </c>
      <c r="G5602" s="95" t="s">
        <v>24146</v>
      </c>
      <c r="H5602" s="95" t="s">
        <v>24147</v>
      </c>
      <c r="I5602" s="27" t="s">
        <v>1271</v>
      </c>
    </row>
    <row r="5603" spans="1:9" ht="105" x14ac:dyDescent="0.25">
      <c r="A5603" s="27" t="s">
        <v>24148</v>
      </c>
      <c r="B5603" s="22" t="s">
        <v>24149</v>
      </c>
      <c r="C5603" s="22" t="s">
        <v>24150</v>
      </c>
      <c r="D5603" s="22" t="s">
        <v>24151</v>
      </c>
      <c r="E5603" s="22">
        <v>2022</v>
      </c>
      <c r="F5603" s="22">
        <v>14652099</v>
      </c>
      <c r="G5603" s="95" t="s">
        <v>24152</v>
      </c>
      <c r="H5603" s="95" t="s">
        <v>24153</v>
      </c>
      <c r="I5603" s="27" t="s">
        <v>1271</v>
      </c>
    </row>
    <row r="5604" spans="1:9" ht="409.5" x14ac:dyDescent="0.25">
      <c r="A5604" s="27" t="s">
        <v>24154</v>
      </c>
      <c r="B5604" s="22" t="s">
        <v>24155</v>
      </c>
      <c r="C5604" s="22" t="s">
        <v>24156</v>
      </c>
      <c r="D5604" s="22" t="s">
        <v>24157</v>
      </c>
      <c r="E5604" s="22">
        <v>2022</v>
      </c>
      <c r="F5604" s="22">
        <v>18760341</v>
      </c>
      <c r="G5604" s="95" t="s">
        <v>24158</v>
      </c>
      <c r="H5604" s="95" t="s">
        <v>24159</v>
      </c>
      <c r="I5604" s="27" t="s">
        <v>1271</v>
      </c>
    </row>
    <row r="5605" spans="1:9" ht="409.5" x14ac:dyDescent="0.25">
      <c r="A5605" s="27" t="s">
        <v>24160</v>
      </c>
      <c r="B5605" s="22" t="s">
        <v>24161</v>
      </c>
      <c r="C5605" s="22" t="s">
        <v>24162</v>
      </c>
      <c r="D5605" s="22" t="s">
        <v>19394</v>
      </c>
      <c r="E5605" s="22">
        <v>2022</v>
      </c>
      <c r="F5605" s="22">
        <v>13862073</v>
      </c>
      <c r="G5605" s="95" t="s">
        <v>24163</v>
      </c>
      <c r="H5605" s="95" t="s">
        <v>24164</v>
      </c>
      <c r="I5605" s="27" t="s">
        <v>1271</v>
      </c>
    </row>
    <row r="5606" spans="1:9" ht="409.5" x14ac:dyDescent="0.25">
      <c r="A5606" s="27" t="s">
        <v>24165</v>
      </c>
      <c r="B5606" s="22" t="s">
        <v>24166</v>
      </c>
      <c r="C5606" s="22" t="s">
        <v>24167</v>
      </c>
      <c r="D5606" s="22" t="s">
        <v>6920</v>
      </c>
      <c r="E5606" s="22">
        <v>2022</v>
      </c>
      <c r="F5606" s="22">
        <v>14203049</v>
      </c>
      <c r="G5606" s="95" t="s">
        <v>24168</v>
      </c>
      <c r="H5606" s="95" t="s">
        <v>24169</v>
      </c>
      <c r="I5606" s="27" t="s">
        <v>1271</v>
      </c>
    </row>
    <row r="5607" spans="1:9" ht="165" x14ac:dyDescent="0.25">
      <c r="A5607" s="27" t="s">
        <v>24170</v>
      </c>
      <c r="B5607" s="22" t="s">
        <v>24171</v>
      </c>
      <c r="C5607" s="22" t="s">
        <v>24172</v>
      </c>
      <c r="D5607" s="22" t="s">
        <v>24173</v>
      </c>
      <c r="E5607" s="22">
        <v>2022</v>
      </c>
      <c r="F5607" s="22" t="s">
        <v>24174</v>
      </c>
      <c r="G5607" s="95" t="s">
        <v>24175</v>
      </c>
      <c r="H5607" s="95" t="s">
        <v>24176</v>
      </c>
      <c r="I5607" s="27" t="s">
        <v>1271</v>
      </c>
    </row>
    <row r="5608" spans="1:9" ht="120" x14ac:dyDescent="0.25">
      <c r="A5608" s="27" t="s">
        <v>23216</v>
      </c>
      <c r="B5608" s="22" t="s">
        <v>24177</v>
      </c>
      <c r="C5608" s="22" t="s">
        <v>24178</v>
      </c>
      <c r="D5608" s="22" t="s">
        <v>427</v>
      </c>
      <c r="E5608" s="22">
        <v>2022</v>
      </c>
      <c r="F5608" s="22">
        <v>15309932</v>
      </c>
      <c r="G5608" s="95" t="s">
        <v>23219</v>
      </c>
      <c r="H5608" s="95" t="s">
        <v>24179</v>
      </c>
      <c r="I5608" s="27" t="s">
        <v>1271</v>
      </c>
    </row>
    <row r="5609" spans="1:9" ht="195" x14ac:dyDescent="0.25">
      <c r="A5609" s="27" t="s">
        <v>24180</v>
      </c>
      <c r="B5609" s="22" t="s">
        <v>24181</v>
      </c>
      <c r="C5609" s="22" t="s">
        <v>24182</v>
      </c>
      <c r="D5609" s="22" t="s">
        <v>6029</v>
      </c>
      <c r="E5609" s="22">
        <v>2022</v>
      </c>
      <c r="F5609" s="22">
        <v>457906</v>
      </c>
      <c r="G5609" s="95" t="s">
        <v>24183</v>
      </c>
      <c r="H5609" s="95" t="s">
        <v>24184</v>
      </c>
      <c r="I5609" s="27" t="s">
        <v>1271</v>
      </c>
    </row>
    <row r="5610" spans="1:9" ht="409.5" x14ac:dyDescent="0.25">
      <c r="A5610" s="27" t="s">
        <v>24185</v>
      </c>
      <c r="B5610" s="22" t="s">
        <v>24186</v>
      </c>
      <c r="C5610" s="22" t="s">
        <v>24187</v>
      </c>
      <c r="D5610" s="22" t="s">
        <v>24188</v>
      </c>
      <c r="E5610" s="22">
        <v>2022</v>
      </c>
      <c r="F5610" s="22">
        <v>15414337</v>
      </c>
      <c r="G5610" s="95" t="s">
        <v>24189</v>
      </c>
      <c r="H5610" s="95" t="s">
        <v>24190</v>
      </c>
      <c r="I5610" s="27" t="s">
        <v>1271</v>
      </c>
    </row>
    <row r="5611" spans="1:9" ht="409.5" x14ac:dyDescent="0.25">
      <c r="A5611" s="27" t="s">
        <v>24191</v>
      </c>
      <c r="B5611" s="22" t="s">
        <v>24192</v>
      </c>
      <c r="C5611" s="22" t="s">
        <v>24193</v>
      </c>
      <c r="D5611" s="22" t="s">
        <v>2660</v>
      </c>
      <c r="E5611" s="22">
        <v>2022</v>
      </c>
      <c r="F5611" s="22">
        <v>10542523</v>
      </c>
      <c r="G5611" s="95" t="s">
        <v>23313</v>
      </c>
      <c r="H5611" s="95" t="s">
        <v>24194</v>
      </c>
      <c r="I5611" s="27" t="s">
        <v>1271</v>
      </c>
    </row>
    <row r="5612" spans="1:9" ht="330" x14ac:dyDescent="0.25">
      <c r="A5612" s="27" t="s">
        <v>24195</v>
      </c>
      <c r="B5612" s="22" t="s">
        <v>24196</v>
      </c>
      <c r="C5612" s="22" t="s">
        <v>24197</v>
      </c>
      <c r="D5612" s="22" t="s">
        <v>19967</v>
      </c>
      <c r="E5612" s="22">
        <v>2022</v>
      </c>
      <c r="F5612" s="22">
        <v>15677249</v>
      </c>
      <c r="G5612" s="95" t="s">
        <v>24198</v>
      </c>
      <c r="H5612" s="95" t="s">
        <v>24199</v>
      </c>
      <c r="I5612" s="27" t="s">
        <v>1271</v>
      </c>
    </row>
    <row r="5613" spans="1:9" ht="300" x14ac:dyDescent="0.25">
      <c r="A5613" s="27" t="s">
        <v>24200</v>
      </c>
      <c r="B5613" s="22" t="s">
        <v>20499</v>
      </c>
      <c r="C5613" s="22" t="s">
        <v>24201</v>
      </c>
      <c r="D5613" s="22" t="s">
        <v>16240</v>
      </c>
      <c r="E5613" s="22">
        <v>2022</v>
      </c>
      <c r="F5613" s="22">
        <v>142980</v>
      </c>
      <c r="G5613" s="95" t="s">
        <v>24202</v>
      </c>
      <c r="H5613" s="95" t="s">
        <v>24203</v>
      </c>
      <c r="I5613" s="27" t="s">
        <v>1271</v>
      </c>
    </row>
    <row r="5614" spans="1:9" ht="315" x14ac:dyDescent="0.25">
      <c r="A5614" s="27" t="s">
        <v>24204</v>
      </c>
      <c r="B5614" s="22" t="s">
        <v>24205</v>
      </c>
      <c r="C5614" s="22" t="s">
        <v>24206</v>
      </c>
      <c r="D5614" s="22" t="s">
        <v>3568</v>
      </c>
      <c r="E5614" s="22">
        <v>2022</v>
      </c>
      <c r="F5614" s="22">
        <v>22133984</v>
      </c>
      <c r="G5614" s="95" t="s">
        <v>24207</v>
      </c>
      <c r="H5614" s="95" t="s">
        <v>24208</v>
      </c>
      <c r="I5614" s="27" t="s">
        <v>1271</v>
      </c>
    </row>
    <row r="5615" spans="1:9" ht="210" x14ac:dyDescent="0.25">
      <c r="A5615" s="27" t="s">
        <v>24209</v>
      </c>
      <c r="B5615" s="22" t="s">
        <v>24210</v>
      </c>
      <c r="C5615" s="22" t="s">
        <v>24211</v>
      </c>
      <c r="D5615" s="22" t="s">
        <v>19404</v>
      </c>
      <c r="E5615" s="22">
        <v>2022</v>
      </c>
      <c r="F5615" s="22">
        <v>26670313</v>
      </c>
      <c r="G5615" s="95" t="s">
        <v>24212</v>
      </c>
      <c r="H5615" s="95" t="s">
        <v>24213</v>
      </c>
      <c r="I5615" s="27" t="s">
        <v>1271</v>
      </c>
    </row>
    <row r="5616" spans="1:9" ht="345" x14ac:dyDescent="0.25">
      <c r="A5616" s="27" t="s">
        <v>24214</v>
      </c>
      <c r="B5616" s="22" t="s">
        <v>24215</v>
      </c>
      <c r="C5616" s="22" t="s">
        <v>24216</v>
      </c>
      <c r="D5616" s="22" t="s">
        <v>613</v>
      </c>
      <c r="E5616" s="22">
        <v>2022</v>
      </c>
      <c r="F5616" s="22">
        <v>452068</v>
      </c>
      <c r="G5616" s="95" t="s">
        <v>24217</v>
      </c>
      <c r="H5616" s="95" t="s">
        <v>24218</v>
      </c>
      <c r="I5616" s="27" t="s">
        <v>1271</v>
      </c>
    </row>
    <row r="5617" spans="1:9" ht="300" x14ac:dyDescent="0.25">
      <c r="A5617" s="27" t="s">
        <v>24219</v>
      </c>
      <c r="B5617" s="22" t="s">
        <v>24220</v>
      </c>
      <c r="C5617" s="22" t="s">
        <v>24221</v>
      </c>
      <c r="D5617" s="22" t="s">
        <v>19404</v>
      </c>
      <c r="E5617" s="22">
        <v>2022</v>
      </c>
      <c r="F5617" s="22">
        <v>26670313</v>
      </c>
      <c r="G5617" s="95" t="s">
        <v>24222</v>
      </c>
      <c r="H5617" s="95" t="s">
        <v>24223</v>
      </c>
      <c r="I5617" s="27" t="s">
        <v>1271</v>
      </c>
    </row>
    <row r="5618" spans="1:9" ht="90" x14ac:dyDescent="0.25">
      <c r="A5618" s="27" t="s">
        <v>24224</v>
      </c>
      <c r="B5618" s="22" t="s">
        <v>24225</v>
      </c>
      <c r="C5618" s="22" t="s">
        <v>7069</v>
      </c>
      <c r="D5618" s="22" t="s">
        <v>3916</v>
      </c>
      <c r="E5618" s="22">
        <v>2022</v>
      </c>
      <c r="F5618" s="22">
        <v>15734129</v>
      </c>
      <c r="G5618" s="95" t="s">
        <v>24226</v>
      </c>
      <c r="H5618" s="95" t="s">
        <v>24227</v>
      </c>
      <c r="I5618" s="27" t="s">
        <v>1271</v>
      </c>
    </row>
    <row r="5619" spans="1:9" ht="285" x14ac:dyDescent="0.25">
      <c r="A5619" s="27" t="s">
        <v>24228</v>
      </c>
      <c r="B5619" s="22" t="s">
        <v>24229</v>
      </c>
      <c r="C5619" s="22" t="s">
        <v>24230</v>
      </c>
      <c r="D5619" s="22" t="s">
        <v>24231</v>
      </c>
      <c r="E5619" s="22">
        <v>2022</v>
      </c>
      <c r="F5619" s="22">
        <v>15226417</v>
      </c>
      <c r="G5619" s="95" t="s">
        <v>24232</v>
      </c>
      <c r="H5619" s="95" t="s">
        <v>24233</v>
      </c>
      <c r="I5619" s="27" t="s">
        <v>1271</v>
      </c>
    </row>
    <row r="5620" spans="1:9" ht="105" x14ac:dyDescent="0.25">
      <c r="A5620" s="27" t="s">
        <v>24234</v>
      </c>
      <c r="B5620" s="22" t="s">
        <v>24235</v>
      </c>
      <c r="C5620" s="22" t="s">
        <v>24236</v>
      </c>
      <c r="D5620" s="22" t="s">
        <v>14507</v>
      </c>
      <c r="E5620" s="22">
        <v>2022</v>
      </c>
      <c r="F5620" s="22">
        <v>12341983</v>
      </c>
      <c r="G5620" s="95" t="s">
        <v>24237</v>
      </c>
      <c r="H5620" s="95" t="s">
        <v>24238</v>
      </c>
      <c r="I5620" s="27" t="s">
        <v>1271</v>
      </c>
    </row>
    <row r="5621" spans="1:9" ht="240" x14ac:dyDescent="0.25">
      <c r="A5621" s="27" t="s">
        <v>24239</v>
      </c>
      <c r="B5621" s="22" t="s">
        <v>24240</v>
      </c>
      <c r="C5621" s="22" t="s">
        <v>24241</v>
      </c>
      <c r="D5621" s="22" t="s">
        <v>24242</v>
      </c>
      <c r="E5621" s="22">
        <v>2022</v>
      </c>
      <c r="F5621" s="22">
        <v>23699698</v>
      </c>
      <c r="G5621" s="95" t="s">
        <v>24243</v>
      </c>
      <c r="H5621" s="95" t="s">
        <v>24244</v>
      </c>
      <c r="I5621" s="27" t="s">
        <v>1271</v>
      </c>
    </row>
    <row r="5622" spans="1:9" ht="360" x14ac:dyDescent="0.25">
      <c r="A5622" s="27" t="s">
        <v>24245</v>
      </c>
      <c r="B5622" s="22" t="s">
        <v>24246</v>
      </c>
      <c r="C5622" s="22" t="s">
        <v>24247</v>
      </c>
      <c r="D5622" s="22" t="s">
        <v>16011</v>
      </c>
      <c r="E5622" s="22">
        <v>2022</v>
      </c>
      <c r="F5622" s="22">
        <v>195413</v>
      </c>
      <c r="G5622" s="95" t="s">
        <v>24248</v>
      </c>
      <c r="H5622" s="95" t="s">
        <v>24249</v>
      </c>
      <c r="I5622" s="27" t="s">
        <v>1271</v>
      </c>
    </row>
    <row r="5623" spans="1:9" ht="105" x14ac:dyDescent="0.25">
      <c r="A5623" s="27" t="s">
        <v>24250</v>
      </c>
      <c r="B5623" s="22" t="s">
        <v>24251</v>
      </c>
      <c r="C5623" s="22" t="s">
        <v>15238</v>
      </c>
      <c r="D5623" s="22" t="s">
        <v>14507</v>
      </c>
      <c r="E5623" s="22">
        <v>2022</v>
      </c>
      <c r="F5623" s="22">
        <v>12341983</v>
      </c>
      <c r="G5623" s="95" t="s">
        <v>24252</v>
      </c>
      <c r="H5623" s="95" t="s">
        <v>24253</v>
      </c>
      <c r="I5623" s="27" t="s">
        <v>1271</v>
      </c>
    </row>
    <row r="5624" spans="1:9" ht="240" x14ac:dyDescent="0.25">
      <c r="A5624" s="27" t="s">
        <v>24254</v>
      </c>
      <c r="B5624" s="22" t="s">
        <v>24255</v>
      </c>
      <c r="C5624" s="22" t="s">
        <v>24256</v>
      </c>
      <c r="D5624" s="22" t="s">
        <v>1788</v>
      </c>
      <c r="E5624" s="22">
        <v>2022</v>
      </c>
      <c r="F5624" s="22">
        <v>1676857</v>
      </c>
      <c r="G5624" s="95" t="s">
        <v>24257</v>
      </c>
      <c r="H5624" s="95" t="s">
        <v>24258</v>
      </c>
      <c r="I5624" s="27" t="s">
        <v>1271</v>
      </c>
    </row>
    <row r="5625" spans="1:9" ht="409.5" x14ac:dyDescent="0.25">
      <c r="A5625" s="27" t="s">
        <v>24259</v>
      </c>
      <c r="B5625" s="22" t="s">
        <v>24260</v>
      </c>
      <c r="C5625" s="22" t="s">
        <v>24261</v>
      </c>
      <c r="D5625" s="22" t="s">
        <v>17690</v>
      </c>
      <c r="E5625" s="22">
        <v>2022</v>
      </c>
      <c r="F5625" s="22">
        <v>11396709</v>
      </c>
      <c r="G5625" s="95" t="s">
        <v>24262</v>
      </c>
      <c r="H5625" s="95" t="s">
        <v>24263</v>
      </c>
      <c r="I5625" s="27" t="s">
        <v>1271</v>
      </c>
    </row>
    <row r="5626" spans="1:9" ht="150" x14ac:dyDescent="0.25">
      <c r="A5626" s="27" t="s">
        <v>24264</v>
      </c>
      <c r="B5626" s="22" t="s">
        <v>24265</v>
      </c>
      <c r="C5626" s="22" t="s">
        <v>24266</v>
      </c>
      <c r="D5626" s="22" t="s">
        <v>13106</v>
      </c>
      <c r="E5626" s="22">
        <v>2022</v>
      </c>
      <c r="F5626" s="22">
        <v>16519</v>
      </c>
      <c r="G5626" s="95" t="s">
        <v>24267</v>
      </c>
      <c r="H5626" s="95" t="s">
        <v>24268</v>
      </c>
      <c r="I5626" s="27" t="s">
        <v>1271</v>
      </c>
    </row>
    <row r="5627" spans="1:9" ht="105" x14ac:dyDescent="0.25">
      <c r="A5627" s="27" t="s">
        <v>24269</v>
      </c>
      <c r="B5627" s="22" t="s">
        <v>6726</v>
      </c>
      <c r="C5627" s="22" t="s">
        <v>5950</v>
      </c>
      <c r="D5627" s="22" t="s">
        <v>2505</v>
      </c>
      <c r="E5627" s="22">
        <v>2022</v>
      </c>
      <c r="F5627" s="22">
        <v>25112104</v>
      </c>
      <c r="G5627" s="95" t="s">
        <v>24270</v>
      </c>
      <c r="H5627" s="95" t="s">
        <v>24271</v>
      </c>
      <c r="I5627" s="27" t="s">
        <v>1271</v>
      </c>
    </row>
    <row r="5628" spans="1:9" ht="409.5" x14ac:dyDescent="0.25">
      <c r="A5628" s="27" t="s">
        <v>24272</v>
      </c>
      <c r="B5628" s="22" t="s">
        <v>24273</v>
      </c>
      <c r="C5628" s="22" t="s">
        <v>24274</v>
      </c>
      <c r="D5628" s="22" t="s">
        <v>3135</v>
      </c>
      <c r="E5628" s="22">
        <v>2022</v>
      </c>
      <c r="F5628" s="22">
        <v>20462069</v>
      </c>
      <c r="G5628" s="95" t="s">
        <v>24275</v>
      </c>
      <c r="H5628" s="95" t="s">
        <v>24276</v>
      </c>
      <c r="I5628" s="27" t="s">
        <v>1271</v>
      </c>
    </row>
    <row r="5629" spans="1:9" ht="270" x14ac:dyDescent="0.25">
      <c r="A5629" s="27" t="s">
        <v>24277</v>
      </c>
      <c r="B5629" s="22" t="s">
        <v>24278</v>
      </c>
      <c r="C5629" s="22" t="s">
        <v>24279</v>
      </c>
      <c r="D5629" s="22" t="s">
        <v>24280</v>
      </c>
      <c r="E5629" s="22">
        <v>2022</v>
      </c>
      <c r="F5629" s="22">
        <v>23999772</v>
      </c>
      <c r="G5629" s="95" t="s">
        <v>24281</v>
      </c>
      <c r="H5629" s="95" t="s">
        <v>24282</v>
      </c>
      <c r="I5629" s="27" t="s">
        <v>1271</v>
      </c>
    </row>
    <row r="5630" spans="1:9" ht="409.5" x14ac:dyDescent="0.25">
      <c r="A5630" s="27" t="s">
        <v>22954</v>
      </c>
      <c r="B5630" s="22" t="s">
        <v>24283</v>
      </c>
      <c r="C5630" s="22" t="s">
        <v>24284</v>
      </c>
      <c r="D5630" s="22" t="s">
        <v>7979</v>
      </c>
      <c r="E5630" s="22">
        <v>2022</v>
      </c>
      <c r="F5630" s="22">
        <v>3785173</v>
      </c>
      <c r="G5630" s="95" t="s">
        <v>24285</v>
      </c>
      <c r="H5630" s="95" t="s">
        <v>24286</v>
      </c>
      <c r="I5630" s="27" t="s">
        <v>1271</v>
      </c>
    </row>
    <row r="5631" spans="1:9" ht="409.5" x14ac:dyDescent="0.25">
      <c r="A5631" s="27" t="s">
        <v>24287</v>
      </c>
      <c r="B5631" s="22" t="s">
        <v>24288</v>
      </c>
      <c r="C5631" s="22" t="s">
        <v>24289</v>
      </c>
      <c r="D5631" s="22" t="s">
        <v>24290</v>
      </c>
      <c r="E5631" s="22">
        <v>2022</v>
      </c>
      <c r="F5631" s="22">
        <v>19487193</v>
      </c>
      <c r="G5631" s="95" t="s">
        <v>24291</v>
      </c>
      <c r="H5631" s="95" t="s">
        <v>24292</v>
      </c>
      <c r="I5631" s="27" t="s">
        <v>1271</v>
      </c>
    </row>
    <row r="5632" spans="1:9" ht="120" x14ac:dyDescent="0.25">
      <c r="A5632" s="27" t="s">
        <v>24293</v>
      </c>
      <c r="B5632" s="22" t="s">
        <v>24294</v>
      </c>
      <c r="C5632" s="22" t="s">
        <v>24295</v>
      </c>
      <c r="D5632" s="22" t="s">
        <v>6171</v>
      </c>
      <c r="E5632" s="22">
        <v>2022</v>
      </c>
      <c r="F5632" s="22">
        <v>24701343</v>
      </c>
      <c r="G5632" s="95" t="s">
        <v>24296</v>
      </c>
      <c r="H5632" s="95" t="s">
        <v>24297</v>
      </c>
      <c r="I5632" s="27" t="s">
        <v>1271</v>
      </c>
    </row>
    <row r="5633" spans="1:9" ht="409.5" x14ac:dyDescent="0.25">
      <c r="A5633" s="27" t="s">
        <v>24298</v>
      </c>
      <c r="B5633" s="22" t="s">
        <v>24299</v>
      </c>
      <c r="C5633" s="22" t="s">
        <v>24300</v>
      </c>
      <c r="D5633" s="22" t="s">
        <v>24301</v>
      </c>
      <c r="E5633" s="22">
        <v>2022</v>
      </c>
      <c r="F5633" s="22">
        <v>16625099</v>
      </c>
      <c r="G5633" s="95" t="s">
        <v>24302</v>
      </c>
      <c r="H5633" s="95" t="s">
        <v>24303</v>
      </c>
      <c r="I5633" s="27" t="s">
        <v>1271</v>
      </c>
    </row>
    <row r="5634" spans="1:9" ht="90" x14ac:dyDescent="0.25">
      <c r="A5634" s="27" t="s">
        <v>24304</v>
      </c>
      <c r="B5634" s="22" t="s">
        <v>24305</v>
      </c>
      <c r="C5634" s="22" t="s">
        <v>24306</v>
      </c>
      <c r="D5634" s="22" t="s">
        <v>6171</v>
      </c>
      <c r="E5634" s="22">
        <v>2022</v>
      </c>
      <c r="F5634" s="22">
        <v>24701343</v>
      </c>
      <c r="G5634" s="95" t="s">
        <v>24307</v>
      </c>
      <c r="H5634" s="95" t="s">
        <v>24308</v>
      </c>
      <c r="I5634" s="27" t="s">
        <v>1271</v>
      </c>
    </row>
    <row r="5635" spans="1:9" ht="409.5" x14ac:dyDescent="0.25">
      <c r="A5635" s="27" t="s">
        <v>24309</v>
      </c>
      <c r="B5635" s="22" t="s">
        <v>24310</v>
      </c>
      <c r="C5635" s="22" t="s">
        <v>24311</v>
      </c>
      <c r="D5635" s="22" t="s">
        <v>24312</v>
      </c>
      <c r="E5635" s="22">
        <v>2022</v>
      </c>
      <c r="F5635" s="22">
        <v>15257797</v>
      </c>
      <c r="G5635" s="95" t="s">
        <v>24313</v>
      </c>
      <c r="H5635" s="95" t="s">
        <v>24314</v>
      </c>
      <c r="I5635" s="27" t="s">
        <v>1271</v>
      </c>
    </row>
    <row r="5636" spans="1:9" ht="150" x14ac:dyDescent="0.25">
      <c r="A5636" s="27" t="s">
        <v>22963</v>
      </c>
      <c r="B5636" s="22" t="s">
        <v>24315</v>
      </c>
      <c r="C5636" s="22" t="s">
        <v>24316</v>
      </c>
      <c r="D5636" s="22" t="s">
        <v>24290</v>
      </c>
      <c r="E5636" s="22">
        <v>2022</v>
      </c>
      <c r="F5636" s="22">
        <v>19487193</v>
      </c>
      <c r="G5636" s="95" t="s">
        <v>24317</v>
      </c>
      <c r="H5636" s="95" t="s">
        <v>24318</v>
      </c>
      <c r="I5636" s="27" t="s">
        <v>1271</v>
      </c>
    </row>
    <row r="5637" spans="1:9" ht="409.5" x14ac:dyDescent="0.25">
      <c r="A5637" s="27" t="s">
        <v>24319</v>
      </c>
      <c r="B5637" s="22" t="s">
        <v>24320</v>
      </c>
      <c r="C5637" s="22" t="s">
        <v>24321</v>
      </c>
      <c r="D5637" s="22" t="s">
        <v>7979</v>
      </c>
      <c r="E5637" s="22">
        <v>2022</v>
      </c>
      <c r="F5637" s="22">
        <v>3785173</v>
      </c>
      <c r="G5637" s="95" t="s">
        <v>24322</v>
      </c>
      <c r="H5637" s="95" t="s">
        <v>24323</v>
      </c>
      <c r="I5637" s="27" t="s">
        <v>1271</v>
      </c>
    </row>
    <row r="5638" spans="1:9" ht="409.5" x14ac:dyDescent="0.25">
      <c r="A5638" s="27" t="s">
        <v>24324</v>
      </c>
      <c r="B5638" s="22" t="s">
        <v>24325</v>
      </c>
      <c r="C5638" s="22" t="s">
        <v>24326</v>
      </c>
      <c r="D5638" s="22" t="s">
        <v>7979</v>
      </c>
      <c r="E5638" s="22">
        <v>2022</v>
      </c>
      <c r="F5638" s="22">
        <v>3785173</v>
      </c>
      <c r="G5638" s="95" t="s">
        <v>24327</v>
      </c>
      <c r="H5638" s="95" t="s">
        <v>24328</v>
      </c>
      <c r="I5638" s="27" t="s">
        <v>1271</v>
      </c>
    </row>
    <row r="5639" spans="1:9" ht="409.5" x14ac:dyDescent="0.25">
      <c r="A5639" s="27" t="s">
        <v>24329</v>
      </c>
      <c r="B5639" s="22" t="s">
        <v>24330</v>
      </c>
      <c r="C5639" s="22" t="s">
        <v>24331</v>
      </c>
      <c r="D5639" s="22" t="s">
        <v>16598</v>
      </c>
      <c r="E5639" s="22">
        <v>2022</v>
      </c>
      <c r="F5639" s="22">
        <v>18715249</v>
      </c>
      <c r="G5639" s="95" t="s">
        <v>24332</v>
      </c>
      <c r="H5639" s="95" t="s">
        <v>24333</v>
      </c>
      <c r="I5639" s="27" t="s">
        <v>1271</v>
      </c>
    </row>
    <row r="5640" spans="1:9" ht="345" x14ac:dyDescent="0.25">
      <c r="A5640" s="27" t="s">
        <v>24334</v>
      </c>
      <c r="B5640" s="22" t="s">
        <v>24335</v>
      </c>
      <c r="C5640" s="22" t="s">
        <v>24336</v>
      </c>
      <c r="D5640" s="22" t="s">
        <v>24337</v>
      </c>
      <c r="E5640" s="22">
        <v>2022</v>
      </c>
      <c r="F5640" s="22">
        <v>20440588</v>
      </c>
      <c r="G5640" s="95" t="s">
        <v>24338</v>
      </c>
      <c r="H5640" s="95" t="s">
        <v>24339</v>
      </c>
      <c r="I5640" s="27" t="s">
        <v>1271</v>
      </c>
    </row>
    <row r="5641" spans="1:9" ht="90" x14ac:dyDescent="0.25">
      <c r="A5641" s="27" t="s">
        <v>24340</v>
      </c>
      <c r="B5641" s="22" t="s">
        <v>24341</v>
      </c>
      <c r="C5641" s="22" t="s">
        <v>24342</v>
      </c>
      <c r="D5641" s="22" t="s">
        <v>15264</v>
      </c>
      <c r="E5641" s="22">
        <v>2022</v>
      </c>
      <c r="F5641" s="22">
        <v>9334173</v>
      </c>
      <c r="G5641" s="95" t="s">
        <v>24343</v>
      </c>
      <c r="H5641" s="95" t="s">
        <v>24344</v>
      </c>
      <c r="I5641" s="27" t="s">
        <v>1271</v>
      </c>
    </row>
    <row r="5642" spans="1:9" ht="240" x14ac:dyDescent="0.25">
      <c r="A5642" s="27" t="s">
        <v>24345</v>
      </c>
      <c r="B5642" s="22" t="s">
        <v>24346</v>
      </c>
      <c r="C5642" s="22" t="s">
        <v>24347</v>
      </c>
      <c r="D5642" s="22" t="s">
        <v>24348</v>
      </c>
      <c r="E5642" s="22">
        <v>2022</v>
      </c>
      <c r="F5642" s="22">
        <v>25898736</v>
      </c>
      <c r="G5642" s="95" t="s">
        <v>24349</v>
      </c>
      <c r="H5642" s="95" t="s">
        <v>24350</v>
      </c>
      <c r="I5642" s="27" t="s">
        <v>1271</v>
      </c>
    </row>
    <row r="5643" spans="1:9" ht="390" x14ac:dyDescent="0.25">
      <c r="A5643" s="27" t="s">
        <v>24351</v>
      </c>
      <c r="B5643" s="22" t="s">
        <v>24352</v>
      </c>
      <c r="C5643" s="22" t="s">
        <v>24353</v>
      </c>
      <c r="D5643" s="22" t="s">
        <v>24354</v>
      </c>
      <c r="E5643" s="22">
        <v>2022</v>
      </c>
      <c r="F5643" s="22" t="s">
        <v>24355</v>
      </c>
      <c r="G5643" s="95" t="s">
        <v>24356</v>
      </c>
      <c r="H5643" s="95" t="s">
        <v>24357</v>
      </c>
      <c r="I5643" s="27" t="s">
        <v>1271</v>
      </c>
    </row>
    <row r="5644" spans="1:9" ht="409.5" x14ac:dyDescent="0.25">
      <c r="A5644" s="27" t="s">
        <v>24358</v>
      </c>
      <c r="B5644" s="22" t="s">
        <v>24359</v>
      </c>
      <c r="C5644" s="22" t="s">
        <v>24360</v>
      </c>
      <c r="D5644" s="22" t="s">
        <v>6449</v>
      </c>
      <c r="E5644" s="22">
        <v>2022</v>
      </c>
      <c r="F5644" s="22">
        <v>17435889</v>
      </c>
      <c r="G5644" s="95" t="s">
        <v>24361</v>
      </c>
      <c r="H5644" s="95" t="s">
        <v>24362</v>
      </c>
      <c r="I5644" s="27" t="s">
        <v>1271</v>
      </c>
    </row>
    <row r="5645" spans="1:9" ht="345" x14ac:dyDescent="0.25">
      <c r="A5645" s="27" t="s">
        <v>24363</v>
      </c>
      <c r="B5645" s="22" t="s">
        <v>24364</v>
      </c>
      <c r="C5645" s="22" t="s">
        <v>24365</v>
      </c>
      <c r="D5645" s="22" t="s">
        <v>24366</v>
      </c>
      <c r="E5645" s="22">
        <v>2022</v>
      </c>
      <c r="F5645" s="22">
        <v>21650497</v>
      </c>
      <c r="G5645" s="95" t="s">
        <v>24367</v>
      </c>
      <c r="H5645" s="95" t="s">
        <v>24368</v>
      </c>
      <c r="I5645" s="27" t="s">
        <v>1271</v>
      </c>
    </row>
    <row r="5646" spans="1:9" ht="409.5" x14ac:dyDescent="0.25">
      <c r="A5646" s="27" t="s">
        <v>24369</v>
      </c>
      <c r="B5646" s="22" t="s">
        <v>24370</v>
      </c>
      <c r="C5646" s="22" t="s">
        <v>24371</v>
      </c>
      <c r="D5646" s="22" t="s">
        <v>24372</v>
      </c>
      <c r="E5646" s="22">
        <v>2022</v>
      </c>
      <c r="F5646" s="22">
        <v>23115637</v>
      </c>
      <c r="G5646" s="95" t="s">
        <v>24373</v>
      </c>
      <c r="H5646" s="95" t="s">
        <v>24374</v>
      </c>
      <c r="I5646" s="27" t="s">
        <v>1271</v>
      </c>
    </row>
    <row r="5647" spans="1:9" ht="75" x14ac:dyDescent="0.25">
      <c r="A5647" s="27" t="s">
        <v>24375</v>
      </c>
      <c r="B5647" s="22" t="s">
        <v>24376</v>
      </c>
      <c r="C5647" s="22" t="s">
        <v>24377</v>
      </c>
      <c r="D5647" s="22" t="s">
        <v>15626</v>
      </c>
      <c r="E5647" s="22">
        <v>2022</v>
      </c>
      <c r="F5647" s="22">
        <v>9721177</v>
      </c>
      <c r="G5647" s="143" t="s">
        <v>26245</v>
      </c>
      <c r="H5647" s="95" t="s">
        <v>24378</v>
      </c>
      <c r="I5647" s="27" t="s">
        <v>1271</v>
      </c>
    </row>
    <row r="5648" spans="1:9" ht="270" x14ac:dyDescent="0.25">
      <c r="A5648" s="27" t="s">
        <v>24379</v>
      </c>
      <c r="B5648" s="22" t="s">
        <v>24380</v>
      </c>
      <c r="C5648" s="22" t="s">
        <v>24381</v>
      </c>
      <c r="D5648" s="22" t="s">
        <v>24382</v>
      </c>
      <c r="E5648" s="22">
        <v>2022</v>
      </c>
      <c r="F5648" s="22">
        <v>3011208</v>
      </c>
      <c r="G5648" s="143" t="s">
        <v>26245</v>
      </c>
      <c r="H5648" s="95" t="s">
        <v>24383</v>
      </c>
      <c r="I5648" s="27" t="s">
        <v>1271</v>
      </c>
    </row>
    <row r="5649" spans="1:9" ht="409.5" x14ac:dyDescent="0.25">
      <c r="A5649" s="27" t="s">
        <v>24384</v>
      </c>
      <c r="B5649" s="22" t="s">
        <v>24385</v>
      </c>
      <c r="C5649" s="22" t="s">
        <v>24386</v>
      </c>
      <c r="D5649" s="22" t="s">
        <v>2292</v>
      </c>
      <c r="E5649" s="22">
        <v>2022</v>
      </c>
      <c r="F5649" s="22">
        <v>20734425</v>
      </c>
      <c r="G5649" s="95" t="s">
        <v>24387</v>
      </c>
      <c r="H5649" s="95" t="s">
        <v>24388</v>
      </c>
      <c r="I5649" s="27" t="s">
        <v>1271</v>
      </c>
    </row>
    <row r="5650" spans="1:9" ht="315" x14ac:dyDescent="0.25">
      <c r="A5650" s="27" t="s">
        <v>24389</v>
      </c>
      <c r="B5650" s="22" t="s">
        <v>24390</v>
      </c>
      <c r="C5650" s="22" t="s">
        <v>24391</v>
      </c>
      <c r="D5650" s="22" t="s">
        <v>24392</v>
      </c>
      <c r="E5650" s="22">
        <v>2022</v>
      </c>
      <c r="F5650" s="22" t="s">
        <v>24393</v>
      </c>
      <c r="G5650" s="95" t="s">
        <v>24394</v>
      </c>
      <c r="H5650" s="95" t="s">
        <v>24395</v>
      </c>
      <c r="I5650" s="27" t="s">
        <v>1271</v>
      </c>
    </row>
    <row r="5651" spans="1:9" ht="409.5" x14ac:dyDescent="0.25">
      <c r="A5651" s="27" t="s">
        <v>24396</v>
      </c>
      <c r="B5651" s="22" t="s">
        <v>24397</v>
      </c>
      <c r="C5651" s="22" t="s">
        <v>24398</v>
      </c>
      <c r="D5651" s="22" t="s">
        <v>348</v>
      </c>
      <c r="E5651" s="22">
        <v>2022</v>
      </c>
      <c r="F5651" s="22">
        <v>19994923</v>
      </c>
      <c r="G5651" s="95" t="s">
        <v>24399</v>
      </c>
      <c r="H5651" s="95" t="s">
        <v>24400</v>
      </c>
      <c r="I5651" s="27" t="s">
        <v>1271</v>
      </c>
    </row>
    <row r="5652" spans="1:9" ht="195" x14ac:dyDescent="0.25">
      <c r="A5652" s="27" t="s">
        <v>24401</v>
      </c>
      <c r="B5652" s="22" t="s">
        <v>24402</v>
      </c>
      <c r="C5652" s="22" t="s">
        <v>24403</v>
      </c>
      <c r="D5652" s="22" t="s">
        <v>9546</v>
      </c>
      <c r="E5652" s="22">
        <v>2022</v>
      </c>
      <c r="F5652" s="22">
        <v>16616596</v>
      </c>
      <c r="G5652" s="95" t="s">
        <v>24404</v>
      </c>
      <c r="H5652" s="95" t="s">
        <v>24405</v>
      </c>
      <c r="I5652" s="27" t="s">
        <v>1271</v>
      </c>
    </row>
    <row r="5653" spans="1:9" ht="300" x14ac:dyDescent="0.25">
      <c r="A5653" s="27" t="s">
        <v>24406</v>
      </c>
      <c r="B5653" s="22" t="s">
        <v>24407</v>
      </c>
      <c r="C5653" s="22" t="s">
        <v>24408</v>
      </c>
      <c r="D5653" s="22" t="s">
        <v>10679</v>
      </c>
      <c r="E5653" s="22">
        <v>2022</v>
      </c>
      <c r="F5653" s="22">
        <v>20734409</v>
      </c>
      <c r="G5653" s="95" t="s">
        <v>24409</v>
      </c>
      <c r="H5653" s="95" t="s">
        <v>24410</v>
      </c>
      <c r="I5653" s="27" t="s">
        <v>1271</v>
      </c>
    </row>
    <row r="5654" spans="1:9" ht="330" x14ac:dyDescent="0.25">
      <c r="A5654" s="27" t="s">
        <v>23270</v>
      </c>
      <c r="B5654" s="22" t="s">
        <v>24411</v>
      </c>
      <c r="C5654" s="22" t="s">
        <v>24412</v>
      </c>
      <c r="D5654" s="22" t="s">
        <v>10524</v>
      </c>
      <c r="E5654" s="22">
        <v>2022</v>
      </c>
      <c r="F5654" s="22">
        <v>195464</v>
      </c>
      <c r="G5654" s="95" t="s">
        <v>24413</v>
      </c>
      <c r="H5654" s="95" t="s">
        <v>24414</v>
      </c>
      <c r="I5654" s="27" t="s">
        <v>1271</v>
      </c>
    </row>
    <row r="5655" spans="1:9" ht="105" x14ac:dyDescent="0.25">
      <c r="A5655" s="27" t="s">
        <v>23089</v>
      </c>
      <c r="B5655" s="22" t="s">
        <v>24415</v>
      </c>
      <c r="C5655" s="22" t="s">
        <v>24416</v>
      </c>
      <c r="D5655" s="22" t="s">
        <v>6618</v>
      </c>
      <c r="E5655" s="22">
        <v>2022</v>
      </c>
      <c r="F5655" s="22">
        <v>13504177</v>
      </c>
      <c r="G5655" s="95" t="s">
        <v>24417</v>
      </c>
      <c r="H5655" s="95" t="s">
        <v>24418</v>
      </c>
      <c r="I5655" s="27" t="s">
        <v>1271</v>
      </c>
    </row>
    <row r="5656" spans="1:9" ht="409.5" x14ac:dyDescent="0.25">
      <c r="A5656" s="27" t="s">
        <v>24419</v>
      </c>
      <c r="B5656" s="22" t="s">
        <v>24420</v>
      </c>
      <c r="C5656" s="22" t="s">
        <v>24421</v>
      </c>
      <c r="D5656" s="22" t="s">
        <v>6041</v>
      </c>
      <c r="E5656" s="22">
        <v>2022</v>
      </c>
      <c r="F5656" s="22" t="s">
        <v>6042</v>
      </c>
      <c r="G5656" s="95" t="s">
        <v>24422</v>
      </c>
      <c r="H5656" s="95" t="s">
        <v>24423</v>
      </c>
      <c r="I5656" s="27" t="s">
        <v>1271</v>
      </c>
    </row>
    <row r="5657" spans="1:9" ht="330" x14ac:dyDescent="0.25">
      <c r="A5657" s="27" t="s">
        <v>24424</v>
      </c>
      <c r="B5657" s="22" t="s">
        <v>24425</v>
      </c>
      <c r="C5657" s="22" t="s">
        <v>24426</v>
      </c>
      <c r="D5657" s="22" t="s">
        <v>908</v>
      </c>
      <c r="E5657" s="22">
        <v>2022</v>
      </c>
      <c r="F5657" s="22">
        <v>8824010</v>
      </c>
      <c r="G5657" s="95" t="s">
        <v>24427</v>
      </c>
      <c r="H5657" s="95" t="s">
        <v>24428</v>
      </c>
      <c r="I5657" s="27" t="s">
        <v>1271</v>
      </c>
    </row>
    <row r="5658" spans="1:9" ht="210" x14ac:dyDescent="0.25">
      <c r="A5658" s="27" t="s">
        <v>24429</v>
      </c>
      <c r="B5658" s="22" t="s">
        <v>24430</v>
      </c>
      <c r="C5658" s="22" t="s">
        <v>24431</v>
      </c>
      <c r="D5658" s="22" t="s">
        <v>24432</v>
      </c>
      <c r="E5658" s="22">
        <v>2022</v>
      </c>
      <c r="F5658" s="22">
        <v>10298428</v>
      </c>
      <c r="G5658" s="95" t="s">
        <v>24433</v>
      </c>
      <c r="H5658" s="95" t="s">
        <v>24434</v>
      </c>
      <c r="I5658" s="27" t="s">
        <v>1271</v>
      </c>
    </row>
    <row r="5659" spans="1:9" ht="165" x14ac:dyDescent="0.25">
      <c r="A5659" s="27" t="s">
        <v>23068</v>
      </c>
      <c r="B5659" s="22" t="s">
        <v>24435</v>
      </c>
      <c r="C5659" s="22" t="s">
        <v>24436</v>
      </c>
      <c r="D5659" s="22" t="s">
        <v>12891</v>
      </c>
      <c r="E5659" s="22">
        <v>2022</v>
      </c>
      <c r="F5659" s="22">
        <v>22124292</v>
      </c>
      <c r="G5659" s="95" t="s">
        <v>24437</v>
      </c>
      <c r="H5659" s="95" t="s">
        <v>24438</v>
      </c>
      <c r="I5659" s="27" t="s">
        <v>1271</v>
      </c>
    </row>
    <row r="5660" spans="1:9" ht="225" x14ac:dyDescent="0.25">
      <c r="A5660" s="27" t="s">
        <v>24439</v>
      </c>
      <c r="B5660" s="22" t="s">
        <v>24440</v>
      </c>
      <c r="C5660" s="22" t="s">
        <v>24441</v>
      </c>
      <c r="D5660" s="22" t="s">
        <v>24442</v>
      </c>
      <c r="E5660" s="22">
        <v>2022</v>
      </c>
      <c r="F5660" s="22">
        <v>8999007</v>
      </c>
      <c r="G5660" s="95" t="s">
        <v>24443</v>
      </c>
      <c r="H5660" s="95" t="s">
        <v>24444</v>
      </c>
      <c r="I5660" s="27" t="s">
        <v>1271</v>
      </c>
    </row>
    <row r="5661" spans="1:9" ht="409.5" x14ac:dyDescent="0.25">
      <c r="A5661" s="27" t="s">
        <v>24445</v>
      </c>
      <c r="B5661" s="22" t="s">
        <v>24446</v>
      </c>
      <c r="C5661" s="22" t="s">
        <v>24447</v>
      </c>
      <c r="D5661" s="22" t="s">
        <v>10825</v>
      </c>
      <c r="E5661" s="22">
        <v>2022</v>
      </c>
      <c r="F5661" s="22">
        <v>13595113</v>
      </c>
      <c r="G5661" s="95" t="s">
        <v>24448</v>
      </c>
      <c r="H5661" s="95" t="s">
        <v>24449</v>
      </c>
      <c r="I5661" s="27" t="s">
        <v>1271</v>
      </c>
    </row>
    <row r="5662" spans="1:9" ht="90" x14ac:dyDescent="0.25">
      <c r="A5662" s="27" t="s">
        <v>24450</v>
      </c>
      <c r="B5662" s="22" t="s">
        <v>24451</v>
      </c>
      <c r="C5662" s="22" t="s">
        <v>24452</v>
      </c>
      <c r="D5662" s="22" t="s">
        <v>24453</v>
      </c>
      <c r="E5662" s="22">
        <v>2022</v>
      </c>
      <c r="F5662" s="22">
        <v>15681637</v>
      </c>
      <c r="G5662" s="95" t="s">
        <v>24454</v>
      </c>
      <c r="H5662" s="95" t="s">
        <v>24455</v>
      </c>
      <c r="I5662" s="27" t="s">
        <v>1271</v>
      </c>
    </row>
    <row r="5663" spans="1:9" ht="405" x14ac:dyDescent="0.25">
      <c r="A5663" s="27" t="s">
        <v>23059</v>
      </c>
      <c r="B5663" s="22" t="s">
        <v>24456</v>
      </c>
      <c r="C5663" s="22" t="s">
        <v>24457</v>
      </c>
      <c r="D5663" s="22" t="s">
        <v>15352</v>
      </c>
      <c r="E5663" s="22">
        <v>2022</v>
      </c>
      <c r="F5663" s="22">
        <v>10183647</v>
      </c>
      <c r="G5663" s="95" t="s">
        <v>24458</v>
      </c>
      <c r="H5663" s="95" t="s">
        <v>24459</v>
      </c>
      <c r="I5663" s="27" t="s">
        <v>1271</v>
      </c>
    </row>
    <row r="5664" spans="1:9" ht="409.5" x14ac:dyDescent="0.25">
      <c r="A5664" s="27" t="s">
        <v>22877</v>
      </c>
      <c r="B5664" s="22" t="s">
        <v>24460</v>
      </c>
      <c r="C5664" s="22" t="s">
        <v>24461</v>
      </c>
      <c r="D5664" s="22" t="s">
        <v>24462</v>
      </c>
      <c r="E5664" s="22">
        <v>2022</v>
      </c>
      <c r="F5664" s="22">
        <v>13205358</v>
      </c>
      <c r="G5664" s="95" t="s">
        <v>24463</v>
      </c>
      <c r="H5664" s="95" t="s">
        <v>24464</v>
      </c>
      <c r="I5664" s="27" t="s">
        <v>1271</v>
      </c>
    </row>
    <row r="5665" spans="1:9" ht="180" x14ac:dyDescent="0.25">
      <c r="A5665" s="27" t="s">
        <v>24465</v>
      </c>
      <c r="B5665" s="22" t="s">
        <v>24466</v>
      </c>
      <c r="C5665" s="22" t="s">
        <v>24467</v>
      </c>
      <c r="D5665" s="22" t="s">
        <v>15719</v>
      </c>
      <c r="E5665" s="22">
        <v>2022</v>
      </c>
      <c r="F5665" s="22">
        <v>13645072</v>
      </c>
      <c r="G5665" s="95" t="s">
        <v>24468</v>
      </c>
      <c r="H5665" s="95" t="s">
        <v>24469</v>
      </c>
      <c r="I5665" s="27" t="s">
        <v>1271</v>
      </c>
    </row>
    <row r="5666" spans="1:9" ht="315" x14ac:dyDescent="0.25">
      <c r="A5666" s="27" t="s">
        <v>24470</v>
      </c>
      <c r="B5666" s="22" t="s">
        <v>24471</v>
      </c>
      <c r="C5666" s="22" t="s">
        <v>24472</v>
      </c>
      <c r="D5666" s="22" t="s">
        <v>12847</v>
      </c>
      <c r="E5666" s="22">
        <v>2022</v>
      </c>
      <c r="F5666" s="22" t="s">
        <v>15809</v>
      </c>
      <c r="G5666" s="95" t="s">
        <v>24473</v>
      </c>
      <c r="H5666" s="95" t="s">
        <v>24474</v>
      </c>
      <c r="I5666" s="27" t="s">
        <v>1271</v>
      </c>
    </row>
    <row r="5667" spans="1:9" ht="210" x14ac:dyDescent="0.25">
      <c r="A5667" s="27" t="s">
        <v>24475</v>
      </c>
      <c r="B5667" s="22" t="s">
        <v>24476</v>
      </c>
      <c r="C5667" s="22" t="s">
        <v>24477</v>
      </c>
      <c r="D5667" s="22" t="s">
        <v>11289</v>
      </c>
      <c r="E5667" s="22">
        <v>2022</v>
      </c>
      <c r="F5667" s="22" t="s">
        <v>11290</v>
      </c>
      <c r="G5667" s="95" t="s">
        <v>24478</v>
      </c>
      <c r="H5667" s="95" t="s">
        <v>24479</v>
      </c>
      <c r="I5667" s="27" t="s">
        <v>1271</v>
      </c>
    </row>
    <row r="5668" spans="1:9" ht="255" x14ac:dyDescent="0.25">
      <c r="A5668" s="27" t="s">
        <v>22920</v>
      </c>
      <c r="B5668" s="22" t="s">
        <v>24480</v>
      </c>
      <c r="C5668" s="22" t="s">
        <v>24481</v>
      </c>
      <c r="D5668" s="22" t="s">
        <v>17716</v>
      </c>
      <c r="E5668" s="22">
        <v>2022</v>
      </c>
      <c r="F5668" s="22">
        <v>1458884</v>
      </c>
      <c r="G5668" s="95" t="s">
        <v>24482</v>
      </c>
      <c r="H5668" s="95" t="s">
        <v>24483</v>
      </c>
      <c r="I5668" s="27" t="s">
        <v>1271</v>
      </c>
    </row>
    <row r="5669" spans="1:9" ht="150" x14ac:dyDescent="0.25">
      <c r="A5669" s="27" t="s">
        <v>24484</v>
      </c>
      <c r="B5669" s="22" t="s">
        <v>24485</v>
      </c>
      <c r="C5669" s="22" t="s">
        <v>24486</v>
      </c>
      <c r="D5669" s="22" t="s">
        <v>6283</v>
      </c>
      <c r="E5669" s="22">
        <v>2022</v>
      </c>
      <c r="F5669" s="22">
        <v>9719202</v>
      </c>
      <c r="G5669" s="95" t="s">
        <v>24487</v>
      </c>
      <c r="H5669" s="95" t="s">
        <v>24488</v>
      </c>
      <c r="I5669" s="27" t="s">
        <v>1271</v>
      </c>
    </row>
    <row r="5670" spans="1:9" ht="270" x14ac:dyDescent="0.25">
      <c r="A5670" s="27" t="s">
        <v>24489</v>
      </c>
      <c r="B5670" s="22" t="s">
        <v>24490</v>
      </c>
      <c r="C5670" s="22" t="s">
        <v>24491</v>
      </c>
      <c r="D5670" s="22" t="s">
        <v>2396</v>
      </c>
      <c r="E5670" s="22">
        <v>2022</v>
      </c>
      <c r="F5670" s="22">
        <v>221155</v>
      </c>
      <c r="G5670" s="95" t="s">
        <v>24492</v>
      </c>
      <c r="H5670" s="95" t="s">
        <v>24493</v>
      </c>
      <c r="I5670" s="27" t="s">
        <v>1271</v>
      </c>
    </row>
    <row r="5671" spans="1:9" ht="409.5" x14ac:dyDescent="0.25">
      <c r="A5671" s="27" t="s">
        <v>24494</v>
      </c>
      <c r="B5671" s="22" t="s">
        <v>24495</v>
      </c>
      <c r="C5671" s="22" t="s">
        <v>24496</v>
      </c>
      <c r="D5671" s="22" t="s">
        <v>24497</v>
      </c>
      <c r="E5671" s="22">
        <v>2022</v>
      </c>
      <c r="F5671" s="22">
        <v>9505423</v>
      </c>
      <c r="G5671" s="95" t="s">
        <v>24498</v>
      </c>
      <c r="H5671" s="95" t="s">
        <v>24499</v>
      </c>
      <c r="I5671" s="27" t="s">
        <v>1271</v>
      </c>
    </row>
    <row r="5672" spans="1:9" ht="240" x14ac:dyDescent="0.25">
      <c r="A5672" s="27" t="s">
        <v>24500</v>
      </c>
      <c r="B5672" s="22" t="s">
        <v>24501</v>
      </c>
      <c r="C5672" s="22" t="s">
        <v>24502</v>
      </c>
      <c r="D5672" s="22" t="s">
        <v>602</v>
      </c>
      <c r="E5672" s="22">
        <v>2022</v>
      </c>
      <c r="F5672" s="22">
        <v>16639812</v>
      </c>
      <c r="G5672" s="95" t="s">
        <v>24503</v>
      </c>
      <c r="H5672" s="95" t="s">
        <v>24504</v>
      </c>
      <c r="I5672" s="27" t="s">
        <v>1271</v>
      </c>
    </row>
    <row r="5673" spans="1:9" ht="409.5" x14ac:dyDescent="0.25">
      <c r="A5673" s="27" t="s">
        <v>24505</v>
      </c>
      <c r="B5673" s="22" t="s">
        <v>24506</v>
      </c>
      <c r="C5673" s="22" t="s">
        <v>24507</v>
      </c>
      <c r="D5673" s="22" t="s">
        <v>6171</v>
      </c>
      <c r="E5673" s="22">
        <v>2022</v>
      </c>
      <c r="F5673" s="22">
        <v>24701343</v>
      </c>
      <c r="G5673" s="95" t="s">
        <v>24508</v>
      </c>
      <c r="H5673" s="95" t="s">
        <v>24509</v>
      </c>
      <c r="I5673" s="27" t="s">
        <v>1271</v>
      </c>
    </row>
    <row r="5674" spans="1:9" ht="390" x14ac:dyDescent="0.25">
      <c r="A5674" s="27" t="s">
        <v>24510</v>
      </c>
      <c r="B5674" s="22" t="s">
        <v>24511</v>
      </c>
      <c r="C5674" s="22" t="s">
        <v>24512</v>
      </c>
      <c r="D5674" s="22" t="s">
        <v>591</v>
      </c>
      <c r="E5674" s="22">
        <v>2022</v>
      </c>
      <c r="F5674" s="22">
        <v>3788741</v>
      </c>
      <c r="G5674" s="95" t="s">
        <v>24513</v>
      </c>
      <c r="H5674" s="95" t="s">
        <v>24514</v>
      </c>
      <c r="I5674" s="27" t="s">
        <v>1271</v>
      </c>
    </row>
    <row r="5675" spans="1:9" ht="409.5" x14ac:dyDescent="0.25">
      <c r="A5675" s="27" t="s">
        <v>24515</v>
      </c>
      <c r="B5675" s="22" t="s">
        <v>24516</v>
      </c>
      <c r="C5675" s="22" t="s">
        <v>24517</v>
      </c>
      <c r="D5675" s="22" t="s">
        <v>6171</v>
      </c>
      <c r="E5675" s="22">
        <v>2022</v>
      </c>
      <c r="F5675" s="22">
        <v>24701343</v>
      </c>
      <c r="G5675" s="95" t="s">
        <v>24518</v>
      </c>
      <c r="H5675" s="95" t="s">
        <v>24519</v>
      </c>
      <c r="I5675" s="27" t="s">
        <v>1271</v>
      </c>
    </row>
    <row r="5676" spans="1:9" ht="120" x14ac:dyDescent="0.25">
      <c r="A5676" s="27" t="s">
        <v>24520</v>
      </c>
      <c r="B5676" s="22" t="s">
        <v>24521</v>
      </c>
      <c r="C5676" s="22" t="s">
        <v>24522</v>
      </c>
      <c r="D5676" s="22" t="s">
        <v>2735</v>
      </c>
      <c r="E5676" s="22">
        <v>2022</v>
      </c>
      <c r="F5676" s="22" t="s">
        <v>2736</v>
      </c>
      <c r="G5676" s="95" t="s">
        <v>24523</v>
      </c>
      <c r="H5676" s="95" t="s">
        <v>24524</v>
      </c>
      <c r="I5676" s="27" t="s">
        <v>1271</v>
      </c>
    </row>
    <row r="5677" spans="1:9" ht="345" x14ac:dyDescent="0.25">
      <c r="A5677" s="27" t="s">
        <v>24525</v>
      </c>
      <c r="B5677" s="22" t="s">
        <v>24526</v>
      </c>
      <c r="C5677" s="22" t="s">
        <v>24527</v>
      </c>
      <c r="D5677" s="22" t="s">
        <v>24528</v>
      </c>
      <c r="E5677" s="22">
        <v>2022</v>
      </c>
      <c r="F5677" s="22" t="s">
        <v>24529</v>
      </c>
      <c r="G5677" s="95" t="s">
        <v>24530</v>
      </c>
      <c r="H5677" s="95" t="s">
        <v>24531</v>
      </c>
      <c r="I5677" s="27" t="s">
        <v>1271</v>
      </c>
    </row>
    <row r="5678" spans="1:9" ht="285" x14ac:dyDescent="0.25">
      <c r="A5678" s="27" t="s">
        <v>24532</v>
      </c>
      <c r="B5678" s="22" t="s">
        <v>24533</v>
      </c>
      <c r="C5678" s="22" t="s">
        <v>24534</v>
      </c>
      <c r="D5678" s="22" t="s">
        <v>5997</v>
      </c>
      <c r="E5678" s="22">
        <v>2022</v>
      </c>
      <c r="F5678" s="22">
        <v>243205</v>
      </c>
      <c r="G5678" s="95" t="s">
        <v>24535</v>
      </c>
      <c r="H5678" s="95" t="s">
        <v>24536</v>
      </c>
      <c r="I5678" s="27" t="s">
        <v>1271</v>
      </c>
    </row>
    <row r="5679" spans="1:9" ht="225" x14ac:dyDescent="0.25">
      <c r="A5679" s="27" t="s">
        <v>24537</v>
      </c>
      <c r="B5679" s="22" t="s">
        <v>24538</v>
      </c>
      <c r="C5679" s="22" t="s">
        <v>24539</v>
      </c>
      <c r="D5679" s="22" t="s">
        <v>24540</v>
      </c>
      <c r="E5679" s="22">
        <v>2022</v>
      </c>
      <c r="F5679" s="22">
        <v>222836</v>
      </c>
      <c r="G5679" s="95" t="s">
        <v>24541</v>
      </c>
      <c r="H5679" s="95" t="s">
        <v>24542</v>
      </c>
      <c r="I5679" s="27" t="s">
        <v>1271</v>
      </c>
    </row>
    <row r="5680" spans="1:9" ht="195" x14ac:dyDescent="0.25">
      <c r="A5680" s="27" t="s">
        <v>24543</v>
      </c>
      <c r="B5680" s="22" t="s">
        <v>24544</v>
      </c>
      <c r="C5680" s="22" t="s">
        <v>24545</v>
      </c>
      <c r="D5680" s="22" t="s">
        <v>18331</v>
      </c>
      <c r="E5680" s="22">
        <v>2022</v>
      </c>
      <c r="F5680" s="22">
        <v>222860</v>
      </c>
      <c r="G5680" s="95" t="s">
        <v>24546</v>
      </c>
      <c r="H5680" s="95" t="s">
        <v>24547</v>
      </c>
      <c r="I5680" s="27" t="s">
        <v>1271</v>
      </c>
    </row>
    <row r="5681" spans="1:9" ht="300" x14ac:dyDescent="0.25">
      <c r="A5681" s="27" t="s">
        <v>24548</v>
      </c>
      <c r="B5681" s="22" t="s">
        <v>2526</v>
      </c>
      <c r="C5681" s="22" t="s">
        <v>24549</v>
      </c>
      <c r="D5681" s="22" t="s">
        <v>338</v>
      </c>
      <c r="E5681" s="22">
        <v>2022</v>
      </c>
      <c r="F5681" s="22" t="s">
        <v>2373</v>
      </c>
      <c r="G5681" s="95" t="s">
        <v>24550</v>
      </c>
      <c r="H5681" s="95" t="s">
        <v>24551</v>
      </c>
      <c r="I5681" s="27" t="s">
        <v>1271</v>
      </c>
    </row>
    <row r="5682" spans="1:9" ht="345" x14ac:dyDescent="0.25">
      <c r="A5682" s="27" t="s">
        <v>24552</v>
      </c>
      <c r="B5682" s="22" t="s">
        <v>24553</v>
      </c>
      <c r="C5682" s="22" t="s">
        <v>24554</v>
      </c>
      <c r="D5682" s="22" t="s">
        <v>24555</v>
      </c>
      <c r="E5682" s="22">
        <v>2022</v>
      </c>
      <c r="F5682" s="22">
        <v>23787007</v>
      </c>
      <c r="G5682" s="95" t="s">
        <v>24556</v>
      </c>
      <c r="H5682" s="95" t="s">
        <v>24557</v>
      </c>
      <c r="I5682" s="27" t="s">
        <v>1271</v>
      </c>
    </row>
    <row r="5683" spans="1:9" ht="360" x14ac:dyDescent="0.25">
      <c r="A5683" s="27" t="s">
        <v>24558</v>
      </c>
      <c r="B5683" s="22" t="s">
        <v>24559</v>
      </c>
      <c r="C5683" s="22" t="s">
        <v>24560</v>
      </c>
      <c r="D5683" s="22" t="s">
        <v>348</v>
      </c>
      <c r="E5683" s="22">
        <v>2022</v>
      </c>
      <c r="F5683" s="22">
        <v>19994923</v>
      </c>
      <c r="G5683" s="95" t="s">
        <v>24561</v>
      </c>
      <c r="H5683" s="95" t="s">
        <v>24562</v>
      </c>
      <c r="I5683" s="27" t="s">
        <v>1271</v>
      </c>
    </row>
    <row r="5684" spans="1:9" ht="225" x14ac:dyDescent="0.25">
      <c r="A5684" s="27" t="s">
        <v>24563</v>
      </c>
      <c r="B5684" s="22" t="s">
        <v>24564</v>
      </c>
      <c r="C5684" s="22" t="s">
        <v>24565</v>
      </c>
      <c r="D5684" s="22" t="s">
        <v>14174</v>
      </c>
      <c r="E5684" s="22">
        <v>2022</v>
      </c>
      <c r="F5684" s="22">
        <v>26662558</v>
      </c>
      <c r="G5684" s="95" t="s">
        <v>24566</v>
      </c>
      <c r="H5684" s="95" t="s">
        <v>24567</v>
      </c>
      <c r="I5684" s="27" t="s">
        <v>1271</v>
      </c>
    </row>
    <row r="5685" spans="1:9" ht="409.5" x14ac:dyDescent="0.25">
      <c r="A5685" s="27" t="s">
        <v>24568</v>
      </c>
      <c r="B5685" s="22" t="s">
        <v>24569</v>
      </c>
      <c r="C5685" s="22" t="s">
        <v>24570</v>
      </c>
      <c r="D5685" s="22" t="s">
        <v>10423</v>
      </c>
      <c r="E5685" s="22">
        <v>2022</v>
      </c>
      <c r="F5685" s="22" t="s">
        <v>10424</v>
      </c>
      <c r="G5685" s="95" t="s">
        <v>24571</v>
      </c>
      <c r="H5685" s="95" t="s">
        <v>24572</v>
      </c>
      <c r="I5685" s="27" t="s">
        <v>1271</v>
      </c>
    </row>
    <row r="5686" spans="1:9" ht="409.5" x14ac:dyDescent="0.25">
      <c r="A5686" s="27" t="s">
        <v>23241</v>
      </c>
      <c r="B5686" s="22" t="s">
        <v>24573</v>
      </c>
      <c r="C5686" s="22" t="s">
        <v>24574</v>
      </c>
      <c r="D5686" s="22" t="s">
        <v>17915</v>
      </c>
      <c r="E5686" s="22">
        <v>2022</v>
      </c>
      <c r="F5686" s="22">
        <v>23102861</v>
      </c>
      <c r="G5686" s="95" t="s">
        <v>24575</v>
      </c>
      <c r="H5686" s="95" t="s">
        <v>24576</v>
      </c>
      <c r="I5686" s="27" t="s">
        <v>1271</v>
      </c>
    </row>
    <row r="5687" spans="1:9" ht="409.5" x14ac:dyDescent="0.25">
      <c r="A5687" s="27" t="s">
        <v>24577</v>
      </c>
      <c r="B5687" s="22" t="s">
        <v>24578</v>
      </c>
      <c r="C5687" s="22" t="s">
        <v>24579</v>
      </c>
      <c r="D5687" s="22" t="s">
        <v>10191</v>
      </c>
      <c r="E5687" s="22">
        <v>2022</v>
      </c>
      <c r="F5687" s="22">
        <v>9757058</v>
      </c>
      <c r="G5687" s="95" t="s">
        <v>24580</v>
      </c>
      <c r="H5687" s="95" t="s">
        <v>24581</v>
      </c>
      <c r="I5687" s="27" t="s">
        <v>1271</v>
      </c>
    </row>
    <row r="5688" spans="1:9" ht="409.5" x14ac:dyDescent="0.25">
      <c r="A5688" s="27" t="s">
        <v>24582</v>
      </c>
      <c r="B5688" s="22" t="s">
        <v>24583</v>
      </c>
      <c r="C5688" s="22" t="s">
        <v>24584</v>
      </c>
      <c r="D5688" s="22" t="s">
        <v>21496</v>
      </c>
      <c r="E5688" s="22">
        <v>2022</v>
      </c>
      <c r="F5688" s="22">
        <v>22279717</v>
      </c>
      <c r="G5688" s="95" t="s">
        <v>24585</v>
      </c>
      <c r="H5688" s="95" t="s">
        <v>24586</v>
      </c>
      <c r="I5688" s="27" t="s">
        <v>1271</v>
      </c>
    </row>
    <row r="5689" spans="1:9" ht="409.5" x14ac:dyDescent="0.25">
      <c r="A5689" s="27" t="s">
        <v>24587</v>
      </c>
      <c r="B5689" s="22" t="s">
        <v>24588</v>
      </c>
      <c r="C5689" s="22" t="s">
        <v>24589</v>
      </c>
      <c r="D5689" s="22" t="s">
        <v>348</v>
      </c>
      <c r="E5689" s="22">
        <v>2022</v>
      </c>
      <c r="F5689" s="22">
        <v>19994923</v>
      </c>
      <c r="G5689" s="95" t="s">
        <v>24590</v>
      </c>
      <c r="H5689" s="95" t="s">
        <v>24591</v>
      </c>
      <c r="I5689" s="27" t="s">
        <v>1271</v>
      </c>
    </row>
    <row r="5690" spans="1:9" ht="390" x14ac:dyDescent="0.25">
      <c r="A5690" s="27" t="s">
        <v>24592</v>
      </c>
      <c r="B5690" s="22" t="s">
        <v>24593</v>
      </c>
      <c r="C5690" s="22" t="s">
        <v>24594</v>
      </c>
      <c r="D5690" s="22" t="s">
        <v>6171</v>
      </c>
      <c r="E5690" s="22">
        <v>2022</v>
      </c>
      <c r="F5690" s="22">
        <v>24701343</v>
      </c>
      <c r="G5690" s="95" t="s">
        <v>24595</v>
      </c>
      <c r="H5690" s="95" t="s">
        <v>24596</v>
      </c>
      <c r="I5690" s="27" t="s">
        <v>1271</v>
      </c>
    </row>
    <row r="5691" spans="1:9" ht="409.5" x14ac:dyDescent="0.25">
      <c r="A5691" s="27" t="s">
        <v>24597</v>
      </c>
      <c r="B5691" s="22" t="s">
        <v>24598</v>
      </c>
      <c r="C5691" s="22" t="s">
        <v>24599</v>
      </c>
      <c r="D5691" s="22" t="s">
        <v>6920</v>
      </c>
      <c r="E5691" s="22">
        <v>2022</v>
      </c>
      <c r="F5691" s="22">
        <v>14203049</v>
      </c>
      <c r="G5691" s="95" t="s">
        <v>24600</v>
      </c>
      <c r="H5691" s="95" t="s">
        <v>24601</v>
      </c>
      <c r="I5691" s="27" t="s">
        <v>1271</v>
      </c>
    </row>
    <row r="5692" spans="1:9" ht="409.5" x14ac:dyDescent="0.25">
      <c r="A5692" s="27" t="s">
        <v>24602</v>
      </c>
      <c r="B5692" s="22" t="s">
        <v>24603</v>
      </c>
      <c r="C5692" s="22" t="s">
        <v>24604</v>
      </c>
      <c r="D5692" s="22" t="s">
        <v>9551</v>
      </c>
      <c r="E5692" s="22">
        <v>2022</v>
      </c>
      <c r="F5692" s="22">
        <v>22237747</v>
      </c>
      <c r="G5692" s="95" t="s">
        <v>24605</v>
      </c>
      <c r="H5692" s="95" t="s">
        <v>24606</v>
      </c>
      <c r="I5692" s="27" t="s">
        <v>1271</v>
      </c>
    </row>
    <row r="5693" spans="1:9" ht="409.5" x14ac:dyDescent="0.25">
      <c r="A5693" s="27" t="s">
        <v>24607</v>
      </c>
      <c r="B5693" s="22" t="s">
        <v>24608</v>
      </c>
      <c r="C5693" s="22" t="s">
        <v>24609</v>
      </c>
      <c r="D5693" s="22" t="s">
        <v>11023</v>
      </c>
      <c r="E5693" s="22">
        <v>2022</v>
      </c>
      <c r="F5693" s="22">
        <v>9737510</v>
      </c>
      <c r="G5693" s="95" t="s">
        <v>24610</v>
      </c>
      <c r="H5693" s="95" t="s">
        <v>24611</v>
      </c>
      <c r="I5693" s="27" t="s">
        <v>1271</v>
      </c>
    </row>
    <row r="5694" spans="1:9" ht="409.5" x14ac:dyDescent="0.25">
      <c r="A5694" s="27" t="s">
        <v>24612</v>
      </c>
      <c r="B5694" s="22" t="s">
        <v>24613</v>
      </c>
      <c r="C5694" s="22" t="s">
        <v>24614</v>
      </c>
      <c r="D5694" s="22" t="s">
        <v>6449</v>
      </c>
      <c r="E5694" s="22">
        <v>2022</v>
      </c>
      <c r="F5694" s="22">
        <v>17435889</v>
      </c>
      <c r="G5694" s="95" t="s">
        <v>24615</v>
      </c>
      <c r="H5694" s="95" t="s">
        <v>24616</v>
      </c>
      <c r="I5694" s="27" t="s">
        <v>1271</v>
      </c>
    </row>
    <row r="5695" spans="1:9" ht="409.5" x14ac:dyDescent="0.25">
      <c r="A5695" s="27" t="s">
        <v>24617</v>
      </c>
      <c r="B5695" s="22" t="s">
        <v>24618</v>
      </c>
      <c r="C5695" s="22" t="s">
        <v>24619</v>
      </c>
      <c r="D5695" s="22" t="s">
        <v>5976</v>
      </c>
      <c r="E5695" s="22">
        <v>2022</v>
      </c>
      <c r="F5695" s="22">
        <v>18714021</v>
      </c>
      <c r="G5695" s="95" t="s">
        <v>24620</v>
      </c>
      <c r="H5695" s="95" t="s">
        <v>24621</v>
      </c>
      <c r="I5695" s="27" t="s">
        <v>1271</v>
      </c>
    </row>
    <row r="5696" spans="1:9" ht="405" x14ac:dyDescent="0.25">
      <c r="A5696" s="27" t="s">
        <v>23226</v>
      </c>
      <c r="B5696" s="22" t="s">
        <v>24622</v>
      </c>
      <c r="C5696" s="22" t="s">
        <v>24623</v>
      </c>
      <c r="D5696" s="22" t="s">
        <v>15533</v>
      </c>
      <c r="E5696" s="22">
        <v>2022</v>
      </c>
      <c r="F5696" s="22">
        <v>14248247</v>
      </c>
      <c r="G5696" s="95" t="s">
        <v>24624</v>
      </c>
      <c r="H5696" s="95" t="s">
        <v>24625</v>
      </c>
      <c r="I5696" s="27" t="s">
        <v>1271</v>
      </c>
    </row>
    <row r="5697" spans="1:9" ht="409.5" x14ac:dyDescent="0.25">
      <c r="A5697" s="27" t="s">
        <v>23329</v>
      </c>
      <c r="B5697" s="22" t="s">
        <v>24626</v>
      </c>
      <c r="C5697" s="22" t="s">
        <v>24627</v>
      </c>
      <c r="D5697" s="22" t="s">
        <v>15533</v>
      </c>
      <c r="E5697" s="22">
        <v>2022</v>
      </c>
      <c r="F5697" s="22">
        <v>14248247</v>
      </c>
      <c r="G5697" s="95" t="s">
        <v>24628</v>
      </c>
      <c r="H5697" s="95" t="s">
        <v>24629</v>
      </c>
      <c r="I5697" s="27" t="s">
        <v>1271</v>
      </c>
    </row>
    <row r="5698" spans="1:9" ht="240" x14ac:dyDescent="0.25">
      <c r="A5698" s="27" t="s">
        <v>22937</v>
      </c>
      <c r="B5698" s="22" t="s">
        <v>24630</v>
      </c>
      <c r="C5698" s="22" t="s">
        <v>24631</v>
      </c>
      <c r="D5698" s="22" t="s">
        <v>6449</v>
      </c>
      <c r="E5698" s="22">
        <v>2022</v>
      </c>
      <c r="F5698" s="22">
        <v>17435889</v>
      </c>
      <c r="G5698" s="95" t="s">
        <v>24632</v>
      </c>
      <c r="H5698" s="95" t="s">
        <v>24633</v>
      </c>
      <c r="I5698" s="27" t="s">
        <v>1271</v>
      </c>
    </row>
    <row r="5699" spans="1:9" ht="409.5" x14ac:dyDescent="0.25">
      <c r="A5699" s="27" t="s">
        <v>23259</v>
      </c>
      <c r="B5699" s="22" t="s">
        <v>24634</v>
      </c>
      <c r="C5699" s="22" t="s">
        <v>24635</v>
      </c>
      <c r="D5699" s="22" t="s">
        <v>427</v>
      </c>
      <c r="E5699" s="22">
        <v>2022</v>
      </c>
      <c r="F5699" s="22">
        <v>15309932</v>
      </c>
      <c r="G5699" s="95" t="s">
        <v>24636</v>
      </c>
      <c r="H5699" s="95" t="s">
        <v>24637</v>
      </c>
      <c r="I5699" s="27" t="s">
        <v>1271</v>
      </c>
    </row>
    <row r="5700" spans="1:9" ht="270" x14ac:dyDescent="0.25">
      <c r="A5700" s="27" t="s">
        <v>24638</v>
      </c>
      <c r="B5700" s="22" t="s">
        <v>24639</v>
      </c>
      <c r="C5700" s="22" t="s">
        <v>24640</v>
      </c>
      <c r="D5700" s="22" t="s">
        <v>24641</v>
      </c>
      <c r="E5700" s="22">
        <v>2022</v>
      </c>
      <c r="F5700" s="22">
        <v>4492285</v>
      </c>
      <c r="G5700" s="95" t="s">
        <v>24642</v>
      </c>
      <c r="H5700" s="95" t="s">
        <v>24643</v>
      </c>
      <c r="I5700" s="27" t="s">
        <v>1271</v>
      </c>
    </row>
    <row r="5701" spans="1:9" ht="409.5" x14ac:dyDescent="0.25">
      <c r="A5701" s="27" t="s">
        <v>24644</v>
      </c>
      <c r="B5701" s="22" t="s">
        <v>24645</v>
      </c>
      <c r="C5701" s="22" t="s">
        <v>24646</v>
      </c>
      <c r="D5701" s="22" t="s">
        <v>15471</v>
      </c>
      <c r="E5701" s="22">
        <v>2022</v>
      </c>
      <c r="F5701" s="22">
        <v>1683659</v>
      </c>
      <c r="G5701" s="95" t="s">
        <v>24647</v>
      </c>
      <c r="H5701" s="95" t="s">
        <v>24648</v>
      </c>
      <c r="I5701" s="27" t="s">
        <v>1271</v>
      </c>
    </row>
    <row r="5702" spans="1:9" ht="409.5" x14ac:dyDescent="0.25">
      <c r="A5702" s="27" t="s">
        <v>24649</v>
      </c>
      <c r="B5702" s="22" t="s">
        <v>24650</v>
      </c>
      <c r="C5702" s="22" t="s">
        <v>24651</v>
      </c>
      <c r="D5702" s="22" t="s">
        <v>6131</v>
      </c>
      <c r="E5702" s="22">
        <v>2022</v>
      </c>
      <c r="F5702" s="22">
        <v>15671348</v>
      </c>
      <c r="G5702" s="95" t="s">
        <v>24652</v>
      </c>
      <c r="H5702" s="95" t="s">
        <v>24653</v>
      </c>
      <c r="I5702" s="27" t="s">
        <v>1271</v>
      </c>
    </row>
    <row r="5703" spans="1:9" ht="225" x14ac:dyDescent="0.25">
      <c r="A5703" s="27" t="s">
        <v>23074</v>
      </c>
      <c r="B5703" s="22" t="s">
        <v>24654</v>
      </c>
      <c r="C5703" s="22" t="s">
        <v>24655</v>
      </c>
      <c r="D5703" s="22" t="s">
        <v>23076</v>
      </c>
      <c r="E5703" s="22">
        <v>2022</v>
      </c>
      <c r="F5703" s="22">
        <v>1415492</v>
      </c>
      <c r="G5703" s="95" t="s">
        <v>24656</v>
      </c>
      <c r="H5703" s="95" t="s">
        <v>24657</v>
      </c>
      <c r="I5703" s="27" t="s">
        <v>1271</v>
      </c>
    </row>
    <row r="5704" spans="1:9" ht="135" x14ac:dyDescent="0.25">
      <c r="A5704" s="27" t="s">
        <v>24658</v>
      </c>
      <c r="B5704" s="22" t="s">
        <v>24659</v>
      </c>
      <c r="C5704" s="22" t="s">
        <v>24660</v>
      </c>
      <c r="D5704" s="22" t="s">
        <v>21264</v>
      </c>
      <c r="E5704" s="22">
        <v>2022</v>
      </c>
      <c r="F5704" s="22">
        <v>22129588</v>
      </c>
      <c r="G5704" s="95" t="s">
        <v>24661</v>
      </c>
      <c r="H5704" s="95" t="s">
        <v>24662</v>
      </c>
      <c r="I5704" s="27" t="s">
        <v>1271</v>
      </c>
    </row>
    <row r="5705" spans="1:9" ht="195" x14ac:dyDescent="0.25">
      <c r="A5705" s="27" t="s">
        <v>24663</v>
      </c>
      <c r="B5705" s="22" t="s">
        <v>24664</v>
      </c>
      <c r="C5705" s="22" t="s">
        <v>24665</v>
      </c>
      <c r="D5705" s="22" t="s">
        <v>24666</v>
      </c>
      <c r="E5705" s="22">
        <v>2022</v>
      </c>
      <c r="F5705" s="22">
        <v>14708175</v>
      </c>
      <c r="G5705" s="95" t="s">
        <v>24667</v>
      </c>
      <c r="H5705" s="95" t="s">
        <v>24668</v>
      </c>
      <c r="I5705" s="27" t="s">
        <v>1271</v>
      </c>
    </row>
    <row r="5706" spans="1:9" ht="240" x14ac:dyDescent="0.25">
      <c r="A5706" s="27" t="s">
        <v>24669</v>
      </c>
      <c r="B5706" s="22" t="s">
        <v>23444</v>
      </c>
      <c r="C5706" s="22" t="s">
        <v>24670</v>
      </c>
      <c r="D5706" s="22" t="s">
        <v>3837</v>
      </c>
      <c r="E5706" s="22">
        <v>2022</v>
      </c>
      <c r="F5706" s="22">
        <v>20954964</v>
      </c>
      <c r="G5706" s="95" t="s">
        <v>24671</v>
      </c>
      <c r="H5706" s="95" t="s">
        <v>24672</v>
      </c>
      <c r="I5706" s="27" t="s">
        <v>1271</v>
      </c>
    </row>
    <row r="5707" spans="1:9" ht="315" x14ac:dyDescent="0.25">
      <c r="A5707" s="27" t="s">
        <v>24673</v>
      </c>
      <c r="B5707" s="22" t="s">
        <v>24674</v>
      </c>
      <c r="C5707" s="22" t="s">
        <v>24675</v>
      </c>
      <c r="D5707" s="22" t="s">
        <v>2075</v>
      </c>
      <c r="E5707" s="22">
        <v>2022</v>
      </c>
      <c r="F5707" s="22">
        <v>8937648</v>
      </c>
      <c r="G5707" s="95" t="s">
        <v>24676</v>
      </c>
      <c r="H5707" s="95" t="s">
        <v>24677</v>
      </c>
      <c r="I5707" s="27" t="s">
        <v>1271</v>
      </c>
    </row>
    <row r="5708" spans="1:9" ht="409.5" x14ac:dyDescent="0.25">
      <c r="A5708" s="27" t="s">
        <v>24678</v>
      </c>
      <c r="B5708" s="22" t="s">
        <v>24679</v>
      </c>
      <c r="C5708" s="22" t="s">
        <v>24680</v>
      </c>
      <c r="D5708" s="22" t="s">
        <v>2544</v>
      </c>
      <c r="E5708" s="22">
        <v>2022</v>
      </c>
      <c r="F5708" s="22">
        <v>9277765</v>
      </c>
      <c r="G5708" s="95" t="s">
        <v>24681</v>
      </c>
      <c r="H5708" s="95" t="s">
        <v>24682</v>
      </c>
      <c r="I5708" s="27" t="s">
        <v>1271</v>
      </c>
    </row>
    <row r="5709" spans="1:9" ht="409.5" x14ac:dyDescent="0.25">
      <c r="A5709" s="27" t="s">
        <v>24683</v>
      </c>
      <c r="B5709" s="22" t="s">
        <v>24684</v>
      </c>
      <c r="C5709" s="22" t="s">
        <v>24685</v>
      </c>
      <c r="D5709" s="22" t="s">
        <v>24686</v>
      </c>
      <c r="E5709" s="22">
        <v>2022</v>
      </c>
      <c r="F5709" s="22">
        <v>19355130</v>
      </c>
      <c r="G5709" s="95" t="s">
        <v>24687</v>
      </c>
      <c r="H5709" s="95" t="s">
        <v>24688</v>
      </c>
      <c r="I5709" s="27" t="s">
        <v>1271</v>
      </c>
    </row>
    <row r="5710" spans="1:9" ht="375" x14ac:dyDescent="0.25">
      <c r="A5710" s="27" t="s">
        <v>24689</v>
      </c>
      <c r="B5710" s="22" t="s">
        <v>24690</v>
      </c>
      <c r="C5710" s="22" t="s">
        <v>24691</v>
      </c>
      <c r="D5710" s="22" t="s">
        <v>24692</v>
      </c>
      <c r="E5710" s="22">
        <v>2022</v>
      </c>
      <c r="F5710" s="22">
        <v>9756809</v>
      </c>
      <c r="G5710" s="95" t="s">
        <v>24693</v>
      </c>
      <c r="H5710" s="95" t="s">
        <v>24694</v>
      </c>
      <c r="I5710" s="27" t="s">
        <v>1271</v>
      </c>
    </row>
    <row r="5711" spans="1:9" ht="105" x14ac:dyDescent="0.25">
      <c r="A5711" s="27" t="s">
        <v>24695</v>
      </c>
      <c r="B5711" s="22" t="s">
        <v>24696</v>
      </c>
      <c r="C5711" s="22" t="s">
        <v>24697</v>
      </c>
      <c r="D5711" s="22" t="s">
        <v>20416</v>
      </c>
      <c r="E5711" s="22">
        <v>2022</v>
      </c>
      <c r="F5711" s="22">
        <v>9704078</v>
      </c>
      <c r="G5711" s="95" t="s">
        <v>24698</v>
      </c>
      <c r="H5711" s="95" t="s">
        <v>24699</v>
      </c>
      <c r="I5711" s="27" t="s">
        <v>1271</v>
      </c>
    </row>
    <row r="5712" spans="1:9" ht="255" x14ac:dyDescent="0.25">
      <c r="A5712" s="27" t="s">
        <v>24700</v>
      </c>
      <c r="B5712" s="22" t="s">
        <v>24701</v>
      </c>
      <c r="C5712" s="22" t="s">
        <v>24702</v>
      </c>
      <c r="D5712" s="22" t="s">
        <v>16011</v>
      </c>
      <c r="E5712" s="22">
        <v>2022</v>
      </c>
      <c r="F5712" s="22">
        <v>195413</v>
      </c>
      <c r="G5712" s="95" t="s">
        <v>24703</v>
      </c>
      <c r="H5712" s="95" t="s">
        <v>24704</v>
      </c>
      <c r="I5712" s="27" t="s">
        <v>1271</v>
      </c>
    </row>
    <row r="5713" spans="1:9" ht="210" x14ac:dyDescent="0.25">
      <c r="A5713" s="27" t="s">
        <v>23115</v>
      </c>
      <c r="B5713" s="22" t="s">
        <v>24705</v>
      </c>
      <c r="C5713" s="22" t="s">
        <v>21858</v>
      </c>
      <c r="D5713" s="22" t="s">
        <v>12400</v>
      </c>
      <c r="E5713" s="22">
        <v>2022</v>
      </c>
      <c r="F5713" s="22" t="s">
        <v>21206</v>
      </c>
      <c r="G5713" s="95" t="s">
        <v>24706</v>
      </c>
      <c r="H5713" s="95" t="s">
        <v>24707</v>
      </c>
      <c r="I5713" s="27" t="s">
        <v>1271</v>
      </c>
    </row>
    <row r="5714" spans="1:9" ht="409.5" x14ac:dyDescent="0.25">
      <c r="A5714" s="27" t="s">
        <v>24708</v>
      </c>
      <c r="B5714" s="22" t="s">
        <v>24709</v>
      </c>
      <c r="C5714" s="22" t="s">
        <v>24710</v>
      </c>
      <c r="D5714" s="22" t="s">
        <v>12400</v>
      </c>
      <c r="E5714" s="22">
        <v>2022</v>
      </c>
      <c r="F5714" s="22" t="s">
        <v>21206</v>
      </c>
      <c r="G5714" s="95" t="s">
        <v>24711</v>
      </c>
      <c r="H5714" s="95" t="s">
        <v>24712</v>
      </c>
      <c r="I5714" s="27" t="s">
        <v>1271</v>
      </c>
    </row>
    <row r="5715" spans="1:9" ht="225" x14ac:dyDescent="0.25">
      <c r="A5715" s="27" t="s">
        <v>24713</v>
      </c>
      <c r="B5715" s="22" t="s">
        <v>24714</v>
      </c>
      <c r="C5715" s="22" t="s">
        <v>24715</v>
      </c>
      <c r="D5715" s="22" t="s">
        <v>19597</v>
      </c>
      <c r="E5715" s="22">
        <v>2022</v>
      </c>
      <c r="F5715" s="22">
        <v>7217714</v>
      </c>
      <c r="G5715" s="95" t="s">
        <v>24716</v>
      </c>
      <c r="H5715" s="95" t="s">
        <v>24717</v>
      </c>
      <c r="I5715" s="27" t="s">
        <v>1271</v>
      </c>
    </row>
    <row r="5716" spans="1:9" ht="409.5" x14ac:dyDescent="0.25">
      <c r="A5716" s="27" t="s">
        <v>24718</v>
      </c>
      <c r="B5716" s="22" t="s">
        <v>24719</v>
      </c>
      <c r="C5716" s="22" t="s">
        <v>24720</v>
      </c>
      <c r="D5716" s="22" t="s">
        <v>4018</v>
      </c>
      <c r="E5716" s="22">
        <v>2022</v>
      </c>
      <c r="F5716" s="22">
        <v>18725120</v>
      </c>
      <c r="G5716" s="95" t="s">
        <v>24721</v>
      </c>
      <c r="H5716" s="95" t="s">
        <v>24722</v>
      </c>
      <c r="I5716" s="27" t="s">
        <v>1271</v>
      </c>
    </row>
    <row r="5717" spans="1:9" ht="105" x14ac:dyDescent="0.25">
      <c r="A5717" s="27" t="s">
        <v>24723</v>
      </c>
      <c r="B5717" s="22" t="s">
        <v>24724</v>
      </c>
      <c r="C5717" s="22" t="s">
        <v>24725</v>
      </c>
      <c r="D5717" s="22" t="s">
        <v>4696</v>
      </c>
      <c r="E5717" s="22">
        <v>2022</v>
      </c>
      <c r="F5717" s="22" t="s">
        <v>6397</v>
      </c>
      <c r="G5717" s="95" t="s">
        <v>24726</v>
      </c>
      <c r="H5717" s="95" t="s">
        <v>24727</v>
      </c>
      <c r="I5717" s="27" t="s">
        <v>1271</v>
      </c>
    </row>
    <row r="5718" spans="1:9" ht="75" x14ac:dyDescent="0.25">
      <c r="A5718" s="27" t="s">
        <v>24728</v>
      </c>
      <c r="B5718" s="22" t="s">
        <v>24729</v>
      </c>
      <c r="C5718" s="22" t="s">
        <v>24730</v>
      </c>
      <c r="D5718" s="22" t="s">
        <v>24731</v>
      </c>
      <c r="E5718" s="22">
        <v>2022</v>
      </c>
      <c r="F5718" s="22">
        <v>19928645</v>
      </c>
      <c r="G5718" s="143" t="s">
        <v>26245</v>
      </c>
      <c r="H5718" s="95" t="s">
        <v>24732</v>
      </c>
      <c r="I5718" s="27" t="s">
        <v>1271</v>
      </c>
    </row>
    <row r="5719" spans="1:9" ht="409.5" x14ac:dyDescent="0.25">
      <c r="A5719" s="27" t="s">
        <v>24733</v>
      </c>
      <c r="B5719" s="22" t="s">
        <v>24734</v>
      </c>
      <c r="C5719" s="22" t="s">
        <v>24735</v>
      </c>
      <c r="D5719" s="22" t="s">
        <v>24736</v>
      </c>
      <c r="E5719" s="22">
        <v>2022</v>
      </c>
      <c r="F5719" s="22" t="s">
        <v>24737</v>
      </c>
      <c r="G5719" s="95" t="s">
        <v>24738</v>
      </c>
      <c r="H5719" s="95" t="s">
        <v>24739</v>
      </c>
      <c r="I5719" s="27" t="s">
        <v>1271</v>
      </c>
    </row>
    <row r="5720" spans="1:9" ht="409.5" x14ac:dyDescent="0.25">
      <c r="A5720" s="27" t="s">
        <v>24740</v>
      </c>
      <c r="B5720" s="22" t="s">
        <v>24741</v>
      </c>
      <c r="C5720" s="22" t="s">
        <v>24742</v>
      </c>
      <c r="D5720" s="22" t="s">
        <v>17674</v>
      </c>
      <c r="E5720" s="22">
        <v>2022</v>
      </c>
      <c r="F5720" s="22">
        <v>22150838</v>
      </c>
      <c r="G5720" s="95" t="s">
        <v>24743</v>
      </c>
      <c r="H5720" s="95" t="s">
        <v>24744</v>
      </c>
      <c r="I5720" s="27" t="s">
        <v>1271</v>
      </c>
    </row>
    <row r="5721" spans="1:9" ht="270" x14ac:dyDescent="0.25">
      <c r="A5721" s="27" t="s">
        <v>24745</v>
      </c>
      <c r="B5721" s="22" t="s">
        <v>24746</v>
      </c>
      <c r="C5721" s="22" t="s">
        <v>24747</v>
      </c>
      <c r="D5721" s="22" t="s">
        <v>24748</v>
      </c>
      <c r="E5721" s="22">
        <v>2022</v>
      </c>
      <c r="F5721" s="22">
        <v>8675910</v>
      </c>
      <c r="G5721" s="95" t="s">
        <v>24749</v>
      </c>
      <c r="H5721" s="95" t="s">
        <v>24750</v>
      </c>
      <c r="I5721" s="27" t="s">
        <v>1271</v>
      </c>
    </row>
    <row r="5722" spans="1:9" ht="165" x14ac:dyDescent="0.25">
      <c r="A5722" s="27" t="s">
        <v>24751</v>
      </c>
      <c r="B5722" s="22" t="s">
        <v>24752</v>
      </c>
      <c r="C5722" s="22" t="s">
        <v>24753</v>
      </c>
      <c r="D5722" s="22" t="s">
        <v>24754</v>
      </c>
      <c r="E5722" s="22">
        <v>2022</v>
      </c>
      <c r="F5722" s="22" t="s">
        <v>24755</v>
      </c>
      <c r="G5722" s="95" t="s">
        <v>24756</v>
      </c>
      <c r="H5722" s="95" t="s">
        <v>24757</v>
      </c>
      <c r="I5722" s="27" t="s">
        <v>1271</v>
      </c>
    </row>
    <row r="5723" spans="1:9" ht="409.5" x14ac:dyDescent="0.25">
      <c r="A5723" s="27" t="s">
        <v>24758</v>
      </c>
      <c r="B5723" s="22" t="s">
        <v>24759</v>
      </c>
      <c r="C5723" s="22" t="s">
        <v>24760</v>
      </c>
      <c r="D5723" s="22" t="s">
        <v>6817</v>
      </c>
      <c r="E5723" s="22">
        <v>2022</v>
      </c>
      <c r="F5723" s="22">
        <v>18715206</v>
      </c>
      <c r="G5723" s="95" t="s">
        <v>24761</v>
      </c>
      <c r="H5723" s="95" t="s">
        <v>24762</v>
      </c>
      <c r="I5723" s="27" t="s">
        <v>1271</v>
      </c>
    </row>
    <row r="5724" spans="1:9" ht="105" x14ac:dyDescent="0.25">
      <c r="A5724" s="27" t="s">
        <v>24763</v>
      </c>
      <c r="B5724" s="22" t="s">
        <v>24764</v>
      </c>
      <c r="C5724" s="22" t="s">
        <v>5957</v>
      </c>
      <c r="D5724" s="22" t="s">
        <v>365</v>
      </c>
      <c r="E5724" s="22">
        <v>2022</v>
      </c>
      <c r="F5724" s="22">
        <v>15672018</v>
      </c>
      <c r="G5724" s="95" t="s">
        <v>24765</v>
      </c>
      <c r="H5724" s="95" t="s">
        <v>24766</v>
      </c>
      <c r="I5724" s="27" t="s">
        <v>1271</v>
      </c>
    </row>
    <row r="5725" spans="1:9" ht="409.5" x14ac:dyDescent="0.25">
      <c r="A5725" s="27" t="s">
        <v>24767</v>
      </c>
      <c r="B5725" s="22" t="s">
        <v>24768</v>
      </c>
      <c r="C5725" s="22" t="s">
        <v>24769</v>
      </c>
      <c r="D5725" s="22" t="s">
        <v>2109</v>
      </c>
      <c r="E5725" s="22">
        <v>2022</v>
      </c>
      <c r="F5725" s="22">
        <v>19326203</v>
      </c>
      <c r="G5725" s="95" t="s">
        <v>24770</v>
      </c>
      <c r="H5725" s="95" t="s">
        <v>24771</v>
      </c>
      <c r="I5725" s="27" t="s">
        <v>1271</v>
      </c>
    </row>
    <row r="5726" spans="1:9" ht="409.5" x14ac:dyDescent="0.25">
      <c r="A5726" s="27" t="s">
        <v>23080</v>
      </c>
      <c r="B5726" s="22" t="s">
        <v>24772</v>
      </c>
      <c r="C5726" s="22" t="s">
        <v>24773</v>
      </c>
      <c r="D5726" s="22" t="s">
        <v>6920</v>
      </c>
      <c r="E5726" s="22">
        <v>2022</v>
      </c>
      <c r="F5726" s="22">
        <v>14203049</v>
      </c>
      <c r="G5726" s="95" t="s">
        <v>24774</v>
      </c>
      <c r="H5726" s="95" t="s">
        <v>24775</v>
      </c>
      <c r="I5726" s="27" t="s">
        <v>1271</v>
      </c>
    </row>
    <row r="5727" spans="1:9" ht="409.5" x14ac:dyDescent="0.25">
      <c r="A5727" s="27" t="s">
        <v>24776</v>
      </c>
      <c r="B5727" s="22" t="s">
        <v>24777</v>
      </c>
      <c r="C5727" s="22" t="s">
        <v>24778</v>
      </c>
      <c r="D5727" s="22" t="s">
        <v>6920</v>
      </c>
      <c r="E5727" s="22">
        <v>2022</v>
      </c>
      <c r="F5727" s="22">
        <v>14203049</v>
      </c>
      <c r="G5727" s="95" t="s">
        <v>24779</v>
      </c>
      <c r="H5727" s="95" t="s">
        <v>24780</v>
      </c>
      <c r="I5727" s="27" t="s">
        <v>1271</v>
      </c>
    </row>
    <row r="5728" spans="1:9" ht="409.5" x14ac:dyDescent="0.25">
      <c r="A5728" s="27" t="s">
        <v>24781</v>
      </c>
      <c r="B5728" s="22" t="s">
        <v>24782</v>
      </c>
      <c r="C5728" s="22" t="s">
        <v>24783</v>
      </c>
      <c r="D5728" s="22" t="s">
        <v>6817</v>
      </c>
      <c r="E5728" s="22">
        <v>2022</v>
      </c>
      <c r="F5728" s="22">
        <v>18715206</v>
      </c>
      <c r="G5728" s="95" t="s">
        <v>24784</v>
      </c>
      <c r="H5728" s="95" t="s">
        <v>24785</v>
      </c>
      <c r="I5728" s="27" t="s">
        <v>1271</v>
      </c>
    </row>
    <row r="5729" spans="1:9" ht="270" x14ac:dyDescent="0.25">
      <c r="A5729" s="27" t="s">
        <v>24786</v>
      </c>
      <c r="B5729" s="22" t="s">
        <v>24787</v>
      </c>
      <c r="C5729" s="22" t="s">
        <v>24788</v>
      </c>
      <c r="D5729" s="22" t="s">
        <v>20884</v>
      </c>
      <c r="E5729" s="22">
        <v>2022</v>
      </c>
      <c r="F5729" s="22">
        <v>20763417</v>
      </c>
      <c r="G5729" s="95" t="s">
        <v>24789</v>
      </c>
      <c r="H5729" s="95" t="s">
        <v>24790</v>
      </c>
      <c r="I5729" s="27" t="s">
        <v>1271</v>
      </c>
    </row>
    <row r="5730" spans="1:9" ht="225" x14ac:dyDescent="0.25">
      <c r="A5730" s="27" t="s">
        <v>24791</v>
      </c>
      <c r="B5730" s="22" t="s">
        <v>24792</v>
      </c>
      <c r="C5730" s="22" t="s">
        <v>24793</v>
      </c>
      <c r="D5730" s="22" t="s">
        <v>6920</v>
      </c>
      <c r="E5730" s="22">
        <v>2022</v>
      </c>
      <c r="F5730" s="22">
        <v>14203049</v>
      </c>
      <c r="G5730" s="95" t="s">
        <v>24794</v>
      </c>
      <c r="H5730" s="95" t="s">
        <v>24795</v>
      </c>
      <c r="I5730" s="27" t="s">
        <v>1271</v>
      </c>
    </row>
    <row r="5731" spans="1:9" ht="270" x14ac:dyDescent="0.25">
      <c r="A5731" s="27" t="s">
        <v>24796</v>
      </c>
      <c r="B5731" s="22" t="s">
        <v>24797</v>
      </c>
      <c r="C5731" s="22" t="s">
        <v>24798</v>
      </c>
      <c r="D5731" s="22" t="s">
        <v>19549</v>
      </c>
      <c r="E5731" s="22">
        <v>2022</v>
      </c>
      <c r="F5731" s="22">
        <v>20763921</v>
      </c>
      <c r="G5731" s="95" t="s">
        <v>24799</v>
      </c>
      <c r="H5731" s="95" t="s">
        <v>24800</v>
      </c>
      <c r="I5731" s="27" t="s">
        <v>1271</v>
      </c>
    </row>
    <row r="5732" spans="1:9" ht="270" x14ac:dyDescent="0.25">
      <c r="A5732" s="27" t="s">
        <v>24801</v>
      </c>
      <c r="B5732" s="22" t="s">
        <v>24802</v>
      </c>
      <c r="C5732" s="22" t="s">
        <v>24803</v>
      </c>
      <c r="D5732" s="22" t="s">
        <v>23039</v>
      </c>
      <c r="E5732" s="22">
        <v>2022</v>
      </c>
      <c r="F5732" s="22">
        <v>22181989</v>
      </c>
      <c r="G5732" s="95" t="s">
        <v>24804</v>
      </c>
      <c r="H5732" s="95" t="s">
        <v>24805</v>
      </c>
      <c r="I5732" s="27" t="s">
        <v>1271</v>
      </c>
    </row>
    <row r="5733" spans="1:9" ht="330" x14ac:dyDescent="0.25">
      <c r="A5733" s="27" t="s">
        <v>24806</v>
      </c>
      <c r="B5733" s="22" t="s">
        <v>24807</v>
      </c>
      <c r="C5733" s="22" t="s">
        <v>24808</v>
      </c>
      <c r="D5733" s="22" t="s">
        <v>9529</v>
      </c>
      <c r="E5733" s="22">
        <v>2022</v>
      </c>
      <c r="F5733" s="22" t="s">
        <v>1907</v>
      </c>
      <c r="G5733" s="95" t="s">
        <v>24809</v>
      </c>
      <c r="H5733" s="95" t="s">
        <v>24810</v>
      </c>
      <c r="I5733" s="27" t="s">
        <v>1271</v>
      </c>
    </row>
    <row r="5734" spans="1:9" ht="360" x14ac:dyDescent="0.25">
      <c r="A5734" s="27" t="s">
        <v>24811</v>
      </c>
      <c r="B5734" s="22" t="s">
        <v>24812</v>
      </c>
      <c r="C5734" s="22" t="s">
        <v>24813</v>
      </c>
      <c r="D5734" s="22" t="s">
        <v>23835</v>
      </c>
      <c r="E5734" s="22">
        <v>2022</v>
      </c>
      <c r="F5734" s="22">
        <v>20796374</v>
      </c>
      <c r="G5734" s="95" t="s">
        <v>24814</v>
      </c>
      <c r="H5734" s="95" t="s">
        <v>24815</v>
      </c>
      <c r="I5734" s="27" t="s">
        <v>1271</v>
      </c>
    </row>
    <row r="5735" spans="1:9" ht="315" x14ac:dyDescent="0.25">
      <c r="A5735" s="27" t="s">
        <v>24816</v>
      </c>
      <c r="B5735" s="22" t="s">
        <v>24817</v>
      </c>
      <c r="C5735" s="22" t="s">
        <v>24818</v>
      </c>
      <c r="D5735" s="22" t="s">
        <v>24819</v>
      </c>
      <c r="E5735" s="22">
        <v>2022</v>
      </c>
      <c r="F5735" s="22" t="s">
        <v>24820</v>
      </c>
      <c r="G5735" s="95" t="s">
        <v>24821</v>
      </c>
      <c r="H5735" s="95" t="s">
        <v>24822</v>
      </c>
      <c r="I5735" s="27" t="s">
        <v>1271</v>
      </c>
    </row>
    <row r="5736" spans="1:9" ht="165" x14ac:dyDescent="0.25">
      <c r="A5736" s="27" t="s">
        <v>24823</v>
      </c>
      <c r="B5736" s="22" t="s">
        <v>24824</v>
      </c>
      <c r="C5736" s="22" t="s">
        <v>24825</v>
      </c>
      <c r="D5736" s="22" t="s">
        <v>6171</v>
      </c>
      <c r="E5736" s="22">
        <v>2022</v>
      </c>
      <c r="F5736" s="22">
        <v>24701343</v>
      </c>
      <c r="G5736" s="95" t="s">
        <v>24826</v>
      </c>
      <c r="H5736" s="95" t="s">
        <v>24827</v>
      </c>
      <c r="I5736" s="27" t="s">
        <v>1271</v>
      </c>
    </row>
    <row r="5737" spans="1:9" ht="409.5" x14ac:dyDescent="0.25">
      <c r="A5737" s="27" t="s">
        <v>24828</v>
      </c>
      <c r="B5737" s="22" t="s">
        <v>24829</v>
      </c>
      <c r="C5737" s="22" t="s">
        <v>24830</v>
      </c>
      <c r="D5737" s="22" t="s">
        <v>24831</v>
      </c>
      <c r="E5737" s="22">
        <v>2022</v>
      </c>
      <c r="F5737" s="22">
        <v>15388654</v>
      </c>
      <c r="G5737" s="95" t="s">
        <v>24832</v>
      </c>
      <c r="H5737" s="95" t="s">
        <v>24833</v>
      </c>
      <c r="I5737" s="27" t="s">
        <v>1271</v>
      </c>
    </row>
    <row r="5738" spans="1:9" ht="360" x14ac:dyDescent="0.25">
      <c r="A5738" s="27" t="s">
        <v>24834</v>
      </c>
      <c r="B5738" s="22" t="s">
        <v>24835</v>
      </c>
      <c r="C5738" s="22" t="s">
        <v>24836</v>
      </c>
      <c r="D5738" s="22" t="s">
        <v>24837</v>
      </c>
      <c r="E5738" s="22">
        <v>2022</v>
      </c>
      <c r="F5738" s="22">
        <v>15734099</v>
      </c>
      <c r="G5738" s="95" t="s">
        <v>24838</v>
      </c>
      <c r="H5738" s="95" t="s">
        <v>24839</v>
      </c>
      <c r="I5738" s="27" t="s">
        <v>1271</v>
      </c>
    </row>
    <row r="5739" spans="1:9" ht="375" x14ac:dyDescent="0.25">
      <c r="A5739" s="27" t="s">
        <v>24840</v>
      </c>
      <c r="B5739" s="22" t="s">
        <v>24841</v>
      </c>
      <c r="C5739" s="22" t="s">
        <v>24842</v>
      </c>
      <c r="D5739" s="22" t="s">
        <v>24843</v>
      </c>
      <c r="E5739" s="22">
        <v>2022</v>
      </c>
      <c r="F5739" s="22">
        <v>3070565</v>
      </c>
      <c r="G5739" s="95" t="s">
        <v>24844</v>
      </c>
      <c r="H5739" s="95" t="s">
        <v>24845</v>
      </c>
      <c r="I5739" s="27" t="s">
        <v>1271</v>
      </c>
    </row>
    <row r="5740" spans="1:9" ht="409.5" x14ac:dyDescent="0.25">
      <c r="A5740" s="27" t="s">
        <v>24846</v>
      </c>
      <c r="B5740" s="22" t="s">
        <v>24847</v>
      </c>
      <c r="C5740" s="22" t="s">
        <v>24848</v>
      </c>
      <c r="D5740" s="22" t="s">
        <v>24157</v>
      </c>
      <c r="E5740" s="22">
        <v>2022</v>
      </c>
      <c r="F5740" s="22">
        <v>18760341</v>
      </c>
      <c r="G5740" s="95" t="s">
        <v>24849</v>
      </c>
      <c r="H5740" s="95" t="s">
        <v>24850</v>
      </c>
      <c r="I5740" s="27" t="s">
        <v>1271</v>
      </c>
    </row>
    <row r="5741" spans="1:9" ht="330" x14ac:dyDescent="0.25">
      <c r="A5741" s="27" t="s">
        <v>24851</v>
      </c>
      <c r="B5741" s="22" t="s">
        <v>24852</v>
      </c>
      <c r="C5741" s="22" t="s">
        <v>24853</v>
      </c>
      <c r="D5741" s="22" t="s">
        <v>10679</v>
      </c>
      <c r="E5741" s="22">
        <v>2022</v>
      </c>
      <c r="F5741" s="22">
        <v>20734409</v>
      </c>
      <c r="G5741" s="95" t="s">
        <v>24854</v>
      </c>
      <c r="H5741" s="95" t="s">
        <v>24855</v>
      </c>
      <c r="I5741" s="27" t="s">
        <v>1271</v>
      </c>
    </row>
    <row r="5742" spans="1:9" ht="120" x14ac:dyDescent="0.25">
      <c r="A5742" s="27" t="s">
        <v>23223</v>
      </c>
      <c r="B5742" s="22" t="s">
        <v>24856</v>
      </c>
      <c r="C5742" s="22" t="s">
        <v>24178</v>
      </c>
      <c r="D5742" s="22" t="s">
        <v>481</v>
      </c>
      <c r="E5742" s="22">
        <v>2022</v>
      </c>
      <c r="F5742" s="22">
        <v>17732247</v>
      </c>
      <c r="G5742" s="95" t="s">
        <v>24857</v>
      </c>
      <c r="H5742" s="95" t="s">
        <v>24858</v>
      </c>
      <c r="I5742" s="27" t="s">
        <v>1271</v>
      </c>
    </row>
    <row r="5743" spans="1:9" ht="345" x14ac:dyDescent="0.25">
      <c r="A5743" s="27" t="s">
        <v>23139</v>
      </c>
      <c r="B5743" s="22" t="s">
        <v>24859</v>
      </c>
      <c r="C5743" s="22" t="s">
        <v>24860</v>
      </c>
      <c r="D5743" s="22" t="s">
        <v>481</v>
      </c>
      <c r="E5743" s="22">
        <v>2022</v>
      </c>
      <c r="F5743" s="22">
        <v>17732247</v>
      </c>
      <c r="G5743" s="95" t="s">
        <v>24861</v>
      </c>
      <c r="H5743" s="95" t="s">
        <v>24862</v>
      </c>
      <c r="I5743" s="27" t="s">
        <v>1271</v>
      </c>
    </row>
    <row r="5744" spans="1:9" ht="315" x14ac:dyDescent="0.25">
      <c r="A5744" s="27" t="s">
        <v>24863</v>
      </c>
      <c r="B5744" s="22" t="s">
        <v>24864</v>
      </c>
      <c r="C5744" s="22" t="s">
        <v>24865</v>
      </c>
      <c r="D5744" s="22" t="s">
        <v>23719</v>
      </c>
      <c r="E5744" s="22">
        <v>2022</v>
      </c>
      <c r="F5744" s="22">
        <v>194522</v>
      </c>
      <c r="G5744" s="95" t="s">
        <v>24866</v>
      </c>
      <c r="H5744" s="95" t="s">
        <v>24867</v>
      </c>
      <c r="I5744" s="27" t="s">
        <v>1271</v>
      </c>
    </row>
    <row r="5745" spans="1:9" ht="210" x14ac:dyDescent="0.25">
      <c r="A5745" s="27" t="s">
        <v>24868</v>
      </c>
      <c r="B5745" s="22" t="s">
        <v>24869</v>
      </c>
      <c r="C5745" s="22" t="s">
        <v>24130</v>
      </c>
      <c r="D5745" s="22" t="s">
        <v>9546</v>
      </c>
      <c r="E5745" s="22">
        <v>2022</v>
      </c>
      <c r="F5745" s="22">
        <v>16616596</v>
      </c>
      <c r="G5745" s="95" t="s">
        <v>24870</v>
      </c>
      <c r="H5745" s="95" t="s">
        <v>24871</v>
      </c>
      <c r="I5745" s="27" t="s">
        <v>1271</v>
      </c>
    </row>
    <row r="5746" spans="1:9" ht="255" x14ac:dyDescent="0.25">
      <c r="A5746" s="27" t="s">
        <v>24872</v>
      </c>
      <c r="B5746" s="22" t="s">
        <v>24873</v>
      </c>
      <c r="C5746" s="22" t="s">
        <v>15449</v>
      </c>
      <c r="D5746" s="22" t="s">
        <v>481</v>
      </c>
      <c r="E5746" s="22">
        <v>2022</v>
      </c>
      <c r="F5746" s="22">
        <v>17732247</v>
      </c>
      <c r="G5746" s="95" t="s">
        <v>24874</v>
      </c>
      <c r="H5746" s="95" t="s">
        <v>24875</v>
      </c>
      <c r="I5746" s="27" t="s">
        <v>1271</v>
      </c>
    </row>
    <row r="5747" spans="1:9" ht="180" x14ac:dyDescent="0.25">
      <c r="A5747" s="27" t="s">
        <v>24876</v>
      </c>
      <c r="B5747" s="22" t="s">
        <v>24877</v>
      </c>
      <c r="C5747" s="22" t="s">
        <v>24878</v>
      </c>
      <c r="D5747" s="22" t="s">
        <v>10825</v>
      </c>
      <c r="E5747" s="22">
        <v>2022</v>
      </c>
      <c r="F5747" s="22">
        <v>13595113</v>
      </c>
      <c r="G5747" s="95" t="s">
        <v>24879</v>
      </c>
      <c r="H5747" s="95" t="s">
        <v>24880</v>
      </c>
      <c r="I5747" s="27" t="s">
        <v>1271</v>
      </c>
    </row>
    <row r="5748" spans="1:9" ht="285" x14ac:dyDescent="0.25">
      <c r="A5748" s="27" t="s">
        <v>24881</v>
      </c>
      <c r="B5748" s="22" t="s">
        <v>24882</v>
      </c>
      <c r="C5748" s="22" t="s">
        <v>24883</v>
      </c>
      <c r="D5748" s="22" t="s">
        <v>2407</v>
      </c>
      <c r="E5748" s="22">
        <v>2022</v>
      </c>
      <c r="F5748" s="22">
        <v>1418130</v>
      </c>
      <c r="G5748" s="95" t="s">
        <v>24884</v>
      </c>
      <c r="H5748" s="95" t="s">
        <v>24885</v>
      </c>
      <c r="I5748" s="27" t="s">
        <v>1271</v>
      </c>
    </row>
    <row r="5749" spans="1:9" ht="300" x14ac:dyDescent="0.25">
      <c r="A5749" s="27" t="s">
        <v>24886</v>
      </c>
      <c r="B5749" s="22" t="s">
        <v>20238</v>
      </c>
      <c r="C5749" s="22" t="s">
        <v>20239</v>
      </c>
      <c r="D5749" s="22" t="s">
        <v>2070</v>
      </c>
      <c r="E5749" s="22">
        <v>2022</v>
      </c>
      <c r="F5749" s="22">
        <v>7533322</v>
      </c>
      <c r="G5749" s="95" t="s">
        <v>24887</v>
      </c>
      <c r="H5749" s="95" t="s">
        <v>24888</v>
      </c>
      <c r="I5749" s="27" t="s">
        <v>1271</v>
      </c>
    </row>
    <row r="5750" spans="1:9" ht="409.5" x14ac:dyDescent="0.25">
      <c r="A5750" s="27" t="s">
        <v>24889</v>
      </c>
      <c r="B5750" s="22" t="s">
        <v>24890</v>
      </c>
      <c r="C5750" s="22" t="s">
        <v>24891</v>
      </c>
      <c r="D5750" s="22" t="s">
        <v>2070</v>
      </c>
      <c r="E5750" s="22">
        <v>2022</v>
      </c>
      <c r="F5750" s="22">
        <v>7533322</v>
      </c>
      <c r="G5750" s="95" t="s">
        <v>24892</v>
      </c>
      <c r="H5750" s="95" t="s">
        <v>24893</v>
      </c>
      <c r="I5750" s="27" t="s">
        <v>1271</v>
      </c>
    </row>
    <row r="5751" spans="1:9" ht="240" x14ac:dyDescent="0.25">
      <c r="A5751" s="27" t="s">
        <v>24894</v>
      </c>
      <c r="B5751" s="22" t="s">
        <v>24895</v>
      </c>
      <c r="C5751" s="22" t="s">
        <v>24896</v>
      </c>
      <c r="D5751" s="22" t="s">
        <v>23476</v>
      </c>
      <c r="E5751" s="22">
        <v>2022</v>
      </c>
      <c r="F5751" s="22" t="s">
        <v>23477</v>
      </c>
      <c r="G5751" s="95" t="s">
        <v>24897</v>
      </c>
      <c r="H5751" s="95" t="s">
        <v>24898</v>
      </c>
      <c r="I5751" s="27" t="s">
        <v>1271</v>
      </c>
    </row>
    <row r="5752" spans="1:9" ht="390" x14ac:dyDescent="0.25">
      <c r="A5752" s="27" t="s">
        <v>24899</v>
      </c>
      <c r="B5752" s="22" t="s">
        <v>24900</v>
      </c>
      <c r="C5752" s="22" t="s">
        <v>24901</v>
      </c>
      <c r="D5752" s="22" t="s">
        <v>613</v>
      </c>
      <c r="E5752" s="22">
        <v>2022</v>
      </c>
      <c r="F5752" s="22">
        <v>452068</v>
      </c>
      <c r="G5752" s="95" t="s">
        <v>24902</v>
      </c>
      <c r="H5752" s="95" t="s">
        <v>24903</v>
      </c>
      <c r="I5752" s="27" t="s">
        <v>1271</v>
      </c>
    </row>
    <row r="5753" spans="1:9" ht="105" x14ac:dyDescent="0.25">
      <c r="A5753" s="27" t="s">
        <v>24904</v>
      </c>
      <c r="B5753" s="22" t="s">
        <v>24905</v>
      </c>
      <c r="C5753" s="22" t="s">
        <v>15238</v>
      </c>
      <c r="D5753" s="22" t="s">
        <v>1788</v>
      </c>
      <c r="E5753" s="22">
        <v>2022</v>
      </c>
      <c r="F5753" s="22">
        <v>1676857</v>
      </c>
      <c r="G5753" s="95" t="s">
        <v>24906</v>
      </c>
      <c r="H5753" s="95" t="s">
        <v>24907</v>
      </c>
      <c r="I5753" s="27" t="s">
        <v>1271</v>
      </c>
    </row>
    <row r="5754" spans="1:9" ht="409.5" x14ac:dyDescent="0.25">
      <c r="A5754" s="27" t="s">
        <v>24908</v>
      </c>
      <c r="B5754" s="22" t="s">
        <v>24909</v>
      </c>
      <c r="C5754" s="22" t="s">
        <v>24910</v>
      </c>
      <c r="D5754" s="22" t="s">
        <v>10365</v>
      </c>
      <c r="E5754" s="22">
        <v>2022</v>
      </c>
      <c r="F5754" s="22">
        <v>9441344</v>
      </c>
      <c r="G5754" s="95" t="s">
        <v>24911</v>
      </c>
      <c r="H5754" s="95" t="s">
        <v>24912</v>
      </c>
      <c r="I5754" s="27" t="s">
        <v>1271</v>
      </c>
    </row>
    <row r="5755" spans="1:9" ht="375" x14ac:dyDescent="0.25">
      <c r="A5755" s="27" t="s">
        <v>24913</v>
      </c>
      <c r="B5755" s="22" t="s">
        <v>24914</v>
      </c>
      <c r="C5755" s="22" t="s">
        <v>24915</v>
      </c>
      <c r="D5755" s="22" t="s">
        <v>2477</v>
      </c>
      <c r="E5755" s="22">
        <v>2022</v>
      </c>
      <c r="F5755" s="22">
        <v>223549</v>
      </c>
      <c r="G5755" s="95" t="s">
        <v>24916</v>
      </c>
      <c r="H5755" s="95" t="s">
        <v>24917</v>
      </c>
      <c r="I5755" s="27" t="s">
        <v>1271</v>
      </c>
    </row>
    <row r="5756" spans="1:9" ht="345" x14ac:dyDescent="0.25">
      <c r="A5756" s="27" t="s">
        <v>24918</v>
      </c>
      <c r="B5756" s="22" t="s">
        <v>24919</v>
      </c>
      <c r="C5756" s="22" t="s">
        <v>24920</v>
      </c>
      <c r="D5756" s="22" t="s">
        <v>19680</v>
      </c>
      <c r="E5756" s="22">
        <v>2022</v>
      </c>
      <c r="F5756" s="22">
        <v>1728083</v>
      </c>
      <c r="G5756" s="95" t="s">
        <v>24921</v>
      </c>
      <c r="H5756" s="95" t="s">
        <v>24922</v>
      </c>
      <c r="I5756" s="27" t="s">
        <v>1271</v>
      </c>
    </row>
    <row r="5757" spans="1:9" ht="90" x14ac:dyDescent="0.25">
      <c r="A5757" s="27" t="s">
        <v>23370</v>
      </c>
      <c r="B5757" s="22" t="s">
        <v>24923</v>
      </c>
      <c r="C5757" s="22" t="s">
        <v>16858</v>
      </c>
      <c r="D5757" s="22" t="s">
        <v>9110</v>
      </c>
      <c r="E5757" s="22">
        <v>2022</v>
      </c>
      <c r="F5757" s="22">
        <v>14723891</v>
      </c>
      <c r="G5757" s="95" t="s">
        <v>24924</v>
      </c>
      <c r="H5757" s="95" t="s">
        <v>24925</v>
      </c>
      <c r="I5757" s="27" t="s">
        <v>1271</v>
      </c>
    </row>
    <row r="5758" spans="1:9" ht="255" x14ac:dyDescent="0.25">
      <c r="A5758" s="27" t="s">
        <v>24926</v>
      </c>
      <c r="B5758" s="22" t="s">
        <v>24927</v>
      </c>
      <c r="C5758" s="22" t="s">
        <v>24928</v>
      </c>
      <c r="D5758" s="22" t="s">
        <v>602</v>
      </c>
      <c r="E5758" s="22">
        <v>2022</v>
      </c>
      <c r="F5758" s="22">
        <v>16639812</v>
      </c>
      <c r="G5758" s="95" t="s">
        <v>24929</v>
      </c>
      <c r="H5758" s="95" t="s">
        <v>24930</v>
      </c>
      <c r="I5758" s="27" t="s">
        <v>1271</v>
      </c>
    </row>
    <row r="5759" spans="1:9" ht="390" x14ac:dyDescent="0.25">
      <c r="A5759" s="27" t="s">
        <v>24931</v>
      </c>
      <c r="B5759" s="22" t="s">
        <v>24932</v>
      </c>
      <c r="C5759" s="22" t="s">
        <v>24933</v>
      </c>
      <c r="D5759" s="22" t="s">
        <v>5997</v>
      </c>
      <c r="E5759" s="22">
        <v>2022</v>
      </c>
      <c r="F5759" s="22">
        <v>243205</v>
      </c>
      <c r="G5759" s="95" t="s">
        <v>24934</v>
      </c>
      <c r="H5759" s="95" t="s">
        <v>24935</v>
      </c>
      <c r="I5759" s="27" t="s">
        <v>1271</v>
      </c>
    </row>
    <row r="5760" spans="1:9" ht="240" x14ac:dyDescent="0.25">
      <c r="A5760" s="27" t="s">
        <v>24936</v>
      </c>
      <c r="B5760" s="22" t="s">
        <v>24937</v>
      </c>
      <c r="C5760" s="22" t="s">
        <v>24938</v>
      </c>
      <c r="D5760" s="22" t="s">
        <v>24939</v>
      </c>
      <c r="E5760" s="22">
        <v>2022</v>
      </c>
      <c r="F5760" s="22">
        <v>13861425</v>
      </c>
      <c r="G5760" s="95" t="s">
        <v>24940</v>
      </c>
      <c r="H5760" s="95" t="s">
        <v>24941</v>
      </c>
      <c r="I5760" s="27" t="s">
        <v>1271</v>
      </c>
    </row>
    <row r="5761" spans="1:9" ht="409.5" x14ac:dyDescent="0.25">
      <c r="A5761" s="27" t="s">
        <v>24942</v>
      </c>
      <c r="B5761" s="22" t="s">
        <v>24943</v>
      </c>
      <c r="C5761" s="22" t="s">
        <v>24944</v>
      </c>
      <c r="D5761" s="22" t="s">
        <v>23637</v>
      </c>
      <c r="E5761" s="22">
        <v>2022</v>
      </c>
      <c r="F5761" s="22" t="s">
        <v>23638</v>
      </c>
      <c r="G5761" s="95" t="s">
        <v>24945</v>
      </c>
      <c r="H5761" s="95" t="s">
        <v>24946</v>
      </c>
      <c r="I5761" s="27" t="s">
        <v>1271</v>
      </c>
    </row>
    <row r="5762" spans="1:9" ht="195" x14ac:dyDescent="0.25">
      <c r="A5762" s="27" t="s">
        <v>24947</v>
      </c>
      <c r="B5762" s="22" t="s">
        <v>24948</v>
      </c>
      <c r="C5762" s="22" t="s">
        <v>24949</v>
      </c>
      <c r="D5762" s="22" t="s">
        <v>2735</v>
      </c>
      <c r="E5762" s="22">
        <v>2022</v>
      </c>
      <c r="F5762" s="22" t="s">
        <v>2736</v>
      </c>
      <c r="G5762" s="95" t="s">
        <v>24950</v>
      </c>
      <c r="H5762" s="95" t="s">
        <v>24951</v>
      </c>
      <c r="I5762" s="27" t="s">
        <v>1271</v>
      </c>
    </row>
    <row r="5763" spans="1:9" ht="285" x14ac:dyDescent="0.25">
      <c r="A5763" s="27" t="s">
        <v>24952</v>
      </c>
      <c r="B5763" s="22" t="s">
        <v>24953</v>
      </c>
      <c r="C5763" s="22" t="s">
        <v>24954</v>
      </c>
      <c r="D5763" s="22" t="s">
        <v>602</v>
      </c>
      <c r="E5763" s="22">
        <v>2022</v>
      </c>
      <c r="F5763" s="22">
        <v>16639812</v>
      </c>
      <c r="G5763" s="95" t="s">
        <v>24955</v>
      </c>
      <c r="H5763" s="95" t="s">
        <v>24956</v>
      </c>
      <c r="I5763" s="27" t="s">
        <v>1271</v>
      </c>
    </row>
    <row r="5764" spans="1:9" ht="195" x14ac:dyDescent="0.25">
      <c r="A5764" s="27" t="s">
        <v>24957</v>
      </c>
      <c r="B5764" s="22" t="s">
        <v>24958</v>
      </c>
      <c r="C5764" s="22" t="s">
        <v>24959</v>
      </c>
      <c r="D5764" s="22" t="s">
        <v>591</v>
      </c>
      <c r="E5764" s="22">
        <v>2022</v>
      </c>
      <c r="F5764" s="22">
        <v>3788741</v>
      </c>
      <c r="G5764" s="95" t="s">
        <v>24960</v>
      </c>
      <c r="H5764" s="95" t="s">
        <v>24961</v>
      </c>
      <c r="I5764" s="27" t="s">
        <v>1271</v>
      </c>
    </row>
    <row r="5765" spans="1:9" ht="409.5" x14ac:dyDescent="0.25">
      <c r="A5765" s="27" t="s">
        <v>24962</v>
      </c>
      <c r="B5765" s="22" t="s">
        <v>24963</v>
      </c>
      <c r="C5765" s="22" t="s">
        <v>24964</v>
      </c>
      <c r="D5765" s="22" t="s">
        <v>591</v>
      </c>
      <c r="E5765" s="22">
        <v>2022</v>
      </c>
      <c r="F5765" s="22">
        <v>3788741</v>
      </c>
      <c r="G5765" s="95" t="s">
        <v>24965</v>
      </c>
      <c r="H5765" s="95" t="s">
        <v>24966</v>
      </c>
      <c r="I5765" s="27" t="s">
        <v>1271</v>
      </c>
    </row>
    <row r="5766" spans="1:9" ht="105" x14ac:dyDescent="0.25">
      <c r="A5766" s="27" t="s">
        <v>24967</v>
      </c>
      <c r="B5766" s="22" t="s">
        <v>24968</v>
      </c>
      <c r="C5766" s="22" t="s">
        <v>21917</v>
      </c>
      <c r="D5766" s="22" t="s">
        <v>24969</v>
      </c>
      <c r="E5766" s="22">
        <v>2022</v>
      </c>
      <c r="F5766" s="22">
        <v>26341964</v>
      </c>
      <c r="G5766" s="95" t="s">
        <v>24970</v>
      </c>
      <c r="H5766" s="95" t="s">
        <v>24971</v>
      </c>
      <c r="I5766" s="27" t="s">
        <v>1271</v>
      </c>
    </row>
    <row r="5767" spans="1:9" ht="240" x14ac:dyDescent="0.25">
      <c r="A5767" s="27" t="s">
        <v>24972</v>
      </c>
      <c r="B5767" s="22" t="s">
        <v>24973</v>
      </c>
      <c r="C5767" s="22" t="s">
        <v>24974</v>
      </c>
      <c r="D5767" s="22" t="s">
        <v>2735</v>
      </c>
      <c r="E5767" s="22">
        <v>2022</v>
      </c>
      <c r="F5767" s="22" t="s">
        <v>2736</v>
      </c>
      <c r="G5767" s="95" t="s">
        <v>24975</v>
      </c>
      <c r="H5767" s="95" t="s">
        <v>24976</v>
      </c>
      <c r="I5767" s="27" t="s">
        <v>1271</v>
      </c>
    </row>
    <row r="5768" spans="1:9" ht="285" x14ac:dyDescent="0.25">
      <c r="A5768" s="27" t="s">
        <v>24977</v>
      </c>
      <c r="B5768" s="22" t="s">
        <v>24978</v>
      </c>
      <c r="C5768" s="22" t="s">
        <v>24979</v>
      </c>
      <c r="D5768" s="22" t="s">
        <v>18085</v>
      </c>
      <c r="E5768" s="22">
        <v>2022</v>
      </c>
      <c r="F5768" s="22">
        <v>143057</v>
      </c>
      <c r="G5768" s="95" t="s">
        <v>24980</v>
      </c>
      <c r="H5768" s="95" t="s">
        <v>24981</v>
      </c>
      <c r="I5768" s="27" t="s">
        <v>1271</v>
      </c>
    </row>
    <row r="5769" spans="1:9" ht="270" x14ac:dyDescent="0.25">
      <c r="A5769" s="27" t="s">
        <v>24982</v>
      </c>
      <c r="B5769" s="22" t="s">
        <v>24983</v>
      </c>
      <c r="C5769" s="22" t="s">
        <v>24984</v>
      </c>
      <c r="D5769" s="22" t="s">
        <v>18331</v>
      </c>
      <c r="E5769" s="22">
        <v>2022</v>
      </c>
      <c r="F5769" s="22">
        <v>222860</v>
      </c>
      <c r="G5769" s="95" t="s">
        <v>24985</v>
      </c>
      <c r="H5769" s="95" t="s">
        <v>24986</v>
      </c>
      <c r="I5769" s="27" t="s">
        <v>1271</v>
      </c>
    </row>
    <row r="5770" spans="1:9" ht="409.5" x14ac:dyDescent="0.25">
      <c r="A5770" s="27" t="s">
        <v>24987</v>
      </c>
      <c r="B5770" s="22" t="s">
        <v>24988</v>
      </c>
      <c r="C5770" s="22" t="s">
        <v>24989</v>
      </c>
      <c r="D5770" s="22" t="s">
        <v>11110</v>
      </c>
      <c r="E5770" s="22">
        <v>2022</v>
      </c>
      <c r="F5770" s="22">
        <v>16112156</v>
      </c>
      <c r="G5770" s="95" t="s">
        <v>24990</v>
      </c>
      <c r="H5770" s="95" t="s">
        <v>24991</v>
      </c>
      <c r="I5770" s="27" t="s">
        <v>1271</v>
      </c>
    </row>
    <row r="5771" spans="1:9" ht="409.5" x14ac:dyDescent="0.25">
      <c r="A5771" s="27" t="s">
        <v>24992</v>
      </c>
      <c r="B5771" s="22" t="s">
        <v>24993</v>
      </c>
      <c r="C5771" s="22" t="s">
        <v>24994</v>
      </c>
      <c r="D5771" s="22" t="s">
        <v>602</v>
      </c>
      <c r="E5771" s="22">
        <v>2022</v>
      </c>
      <c r="F5771" s="22">
        <v>16639812</v>
      </c>
      <c r="G5771" s="95" t="s">
        <v>24995</v>
      </c>
      <c r="H5771" s="95" t="s">
        <v>24996</v>
      </c>
      <c r="I5771" s="27" t="s">
        <v>1271</v>
      </c>
    </row>
    <row r="5772" spans="1:9" ht="360" x14ac:dyDescent="0.25">
      <c r="A5772" s="27" t="s">
        <v>24997</v>
      </c>
      <c r="B5772" s="22" t="s">
        <v>24998</v>
      </c>
      <c r="C5772" s="22" t="s">
        <v>24999</v>
      </c>
      <c r="D5772" s="22" t="s">
        <v>10365</v>
      </c>
      <c r="E5772" s="22">
        <v>2022</v>
      </c>
      <c r="F5772" s="22">
        <v>9441344</v>
      </c>
      <c r="G5772" s="95" t="s">
        <v>25000</v>
      </c>
      <c r="H5772" s="95" t="s">
        <v>25001</v>
      </c>
      <c r="I5772" s="27" t="s">
        <v>1271</v>
      </c>
    </row>
    <row r="5773" spans="1:9" ht="409.5" x14ac:dyDescent="0.25">
      <c r="A5773" s="27" t="s">
        <v>25002</v>
      </c>
      <c r="B5773" s="22" t="s">
        <v>25003</v>
      </c>
      <c r="C5773" s="22" t="s">
        <v>25004</v>
      </c>
      <c r="D5773" s="22" t="s">
        <v>15725</v>
      </c>
      <c r="E5773" s="22">
        <v>2022</v>
      </c>
      <c r="F5773" s="22">
        <v>3771237</v>
      </c>
      <c r="G5773" s="95" t="s">
        <v>25005</v>
      </c>
      <c r="H5773" s="95" t="s">
        <v>25006</v>
      </c>
      <c r="I5773" s="27" t="s">
        <v>1271</v>
      </c>
    </row>
    <row r="5774" spans="1:9" ht="150" x14ac:dyDescent="0.25">
      <c r="A5774" s="27" t="s">
        <v>25007</v>
      </c>
      <c r="B5774" s="22" t="s">
        <v>25008</v>
      </c>
      <c r="C5774" s="22" t="s">
        <v>25009</v>
      </c>
      <c r="D5774" s="22" t="s">
        <v>10819</v>
      </c>
      <c r="E5774" s="22">
        <v>2022</v>
      </c>
      <c r="F5774" s="22">
        <v>3051870</v>
      </c>
      <c r="G5774" s="95" t="s">
        <v>25010</v>
      </c>
      <c r="H5774" s="95" t="s">
        <v>25011</v>
      </c>
      <c r="I5774" s="27" t="s">
        <v>1271</v>
      </c>
    </row>
    <row r="5775" spans="1:9" ht="375" x14ac:dyDescent="0.25">
      <c r="A5775" s="27" t="s">
        <v>25012</v>
      </c>
      <c r="B5775" s="22" t="s">
        <v>25013</v>
      </c>
      <c r="C5775" s="22" t="s">
        <v>25014</v>
      </c>
      <c r="D5775" s="22" t="s">
        <v>550</v>
      </c>
      <c r="E5775" s="22">
        <v>2022</v>
      </c>
      <c r="F5775" s="22" t="s">
        <v>3034</v>
      </c>
      <c r="G5775" s="95" t="s">
        <v>25015</v>
      </c>
      <c r="H5775" s="95" t="s">
        <v>25016</v>
      </c>
      <c r="I5775" s="27" t="s">
        <v>1271</v>
      </c>
    </row>
    <row r="5776" spans="1:9" ht="90" x14ac:dyDescent="0.25">
      <c r="A5776" s="27" t="s">
        <v>25017</v>
      </c>
      <c r="B5776" s="22" t="s">
        <v>25018</v>
      </c>
      <c r="C5776" s="22" t="s">
        <v>25019</v>
      </c>
      <c r="D5776" s="22" t="s">
        <v>23402</v>
      </c>
      <c r="E5776" s="22">
        <v>2022</v>
      </c>
      <c r="F5776" s="22">
        <v>10293132</v>
      </c>
      <c r="G5776" s="95" t="s">
        <v>25020</v>
      </c>
      <c r="H5776" s="95" t="s">
        <v>25021</v>
      </c>
      <c r="I5776" s="27" t="s">
        <v>1271</v>
      </c>
    </row>
    <row r="5777" spans="1:9" ht="90" x14ac:dyDescent="0.25">
      <c r="A5777" s="27" t="s">
        <v>25022</v>
      </c>
      <c r="B5777" s="22" t="s">
        <v>25023</v>
      </c>
      <c r="C5777" s="22" t="s">
        <v>25024</v>
      </c>
      <c r="D5777" s="22" t="s">
        <v>6645</v>
      </c>
      <c r="E5777" s="22">
        <v>2022</v>
      </c>
      <c r="F5777" s="22">
        <v>10956670</v>
      </c>
      <c r="G5777" s="95" t="s">
        <v>25025</v>
      </c>
      <c r="H5777" s="95" t="s">
        <v>25026</v>
      </c>
      <c r="I5777" s="27" t="s">
        <v>1271</v>
      </c>
    </row>
    <row r="5778" spans="1:9" ht="225" x14ac:dyDescent="0.25">
      <c r="A5778" s="27" t="s">
        <v>25027</v>
      </c>
      <c r="B5778" s="22" t="s">
        <v>25028</v>
      </c>
      <c r="C5778" s="22" t="s">
        <v>25029</v>
      </c>
      <c r="D5778" s="22" t="s">
        <v>25030</v>
      </c>
      <c r="E5778" s="22">
        <v>2022</v>
      </c>
      <c r="F5778" s="22">
        <v>10786791</v>
      </c>
      <c r="G5778" s="143" t="s">
        <v>26245</v>
      </c>
      <c r="H5778" s="95" t="s">
        <v>25031</v>
      </c>
      <c r="I5778" s="27" t="s">
        <v>1271</v>
      </c>
    </row>
    <row r="5779" spans="1:9" ht="409.5" x14ac:dyDescent="0.25">
      <c r="A5779" s="27" t="s">
        <v>25032</v>
      </c>
      <c r="B5779" s="22" t="s">
        <v>25033</v>
      </c>
      <c r="C5779" s="22" t="s">
        <v>25034</v>
      </c>
      <c r="D5779" s="22" t="s">
        <v>17789</v>
      </c>
      <c r="E5779" s="22">
        <v>2022</v>
      </c>
      <c r="F5779" s="22">
        <v>9205063</v>
      </c>
      <c r="G5779" s="95" t="s">
        <v>25035</v>
      </c>
      <c r="H5779" s="95" t="s">
        <v>25036</v>
      </c>
      <c r="I5779" s="27" t="s">
        <v>1271</v>
      </c>
    </row>
    <row r="5780" spans="1:9" ht="150" x14ac:dyDescent="0.25">
      <c r="A5780" s="27" t="s">
        <v>25037</v>
      </c>
      <c r="B5780" s="22" t="s">
        <v>25038</v>
      </c>
      <c r="C5780" s="22" t="s">
        <v>25039</v>
      </c>
      <c r="D5780" s="22" t="s">
        <v>19306</v>
      </c>
      <c r="E5780" s="22">
        <v>2022</v>
      </c>
      <c r="F5780" s="22">
        <v>23529148</v>
      </c>
      <c r="G5780" s="95" t="s">
        <v>25040</v>
      </c>
      <c r="H5780" s="95" t="s">
        <v>25041</v>
      </c>
      <c r="I5780" s="27" t="s">
        <v>1271</v>
      </c>
    </row>
    <row r="5781" spans="1:9" ht="409.5" x14ac:dyDescent="0.25">
      <c r="A5781" s="27" t="s">
        <v>25042</v>
      </c>
      <c r="B5781" s="22" t="s">
        <v>25043</v>
      </c>
      <c r="C5781" s="22" t="s">
        <v>25044</v>
      </c>
      <c r="D5781" s="22" t="s">
        <v>17789</v>
      </c>
      <c r="E5781" s="22">
        <v>2022</v>
      </c>
      <c r="F5781" s="22">
        <v>9205063</v>
      </c>
      <c r="G5781" s="95" t="s">
        <v>25045</v>
      </c>
      <c r="H5781" s="95" t="s">
        <v>25046</v>
      </c>
      <c r="I5781" s="27" t="s">
        <v>1271</v>
      </c>
    </row>
    <row r="5782" spans="1:9" ht="409.5" x14ac:dyDescent="0.25">
      <c r="A5782" s="27" t="s">
        <v>22984</v>
      </c>
      <c r="B5782" s="22" t="s">
        <v>25047</v>
      </c>
      <c r="C5782" s="22" t="s">
        <v>25048</v>
      </c>
      <c r="D5782" s="22" t="s">
        <v>16500</v>
      </c>
      <c r="E5782" s="22">
        <v>2022</v>
      </c>
      <c r="F5782" s="22">
        <v>2724391</v>
      </c>
      <c r="G5782" s="95" t="s">
        <v>23325</v>
      </c>
      <c r="H5782" s="95" t="s">
        <v>25049</v>
      </c>
      <c r="I5782" s="27" t="s">
        <v>1271</v>
      </c>
    </row>
    <row r="5783" spans="1:9" ht="409.5" x14ac:dyDescent="0.25">
      <c r="A5783" s="27" t="s">
        <v>25050</v>
      </c>
      <c r="B5783" s="22" t="s">
        <v>25051</v>
      </c>
      <c r="C5783" s="22" t="s">
        <v>25052</v>
      </c>
      <c r="D5783" s="22" t="s">
        <v>7744</v>
      </c>
      <c r="E5783" s="22">
        <v>2022</v>
      </c>
      <c r="F5783" s="22">
        <v>15748855</v>
      </c>
      <c r="G5783" s="95" t="s">
        <v>25053</v>
      </c>
      <c r="H5783" s="95" t="s">
        <v>25054</v>
      </c>
      <c r="I5783" s="27" t="s">
        <v>1271</v>
      </c>
    </row>
    <row r="5784" spans="1:9" ht="409.5" x14ac:dyDescent="0.25">
      <c r="A5784" s="27" t="s">
        <v>25055</v>
      </c>
      <c r="B5784" s="22" t="s">
        <v>25056</v>
      </c>
      <c r="C5784" s="22" t="s">
        <v>25057</v>
      </c>
      <c r="D5784" s="22" t="s">
        <v>25058</v>
      </c>
      <c r="E5784" s="22">
        <v>2022</v>
      </c>
      <c r="F5784" s="22">
        <v>11786973</v>
      </c>
      <c r="G5784" s="95" t="s">
        <v>25059</v>
      </c>
      <c r="H5784" s="95" t="s">
        <v>25060</v>
      </c>
      <c r="I5784" s="27" t="s">
        <v>1271</v>
      </c>
    </row>
    <row r="5785" spans="1:9" ht="255" x14ac:dyDescent="0.25">
      <c r="A5785" s="27" t="s">
        <v>25061</v>
      </c>
      <c r="B5785" s="22" t="s">
        <v>25062</v>
      </c>
      <c r="C5785" s="22" t="s">
        <v>25063</v>
      </c>
      <c r="D5785" s="22" t="s">
        <v>12437</v>
      </c>
      <c r="E5785" s="22">
        <v>2022</v>
      </c>
      <c r="F5785" s="22">
        <v>13894501</v>
      </c>
      <c r="G5785" s="95" t="s">
        <v>25064</v>
      </c>
      <c r="H5785" s="95" t="s">
        <v>25065</v>
      </c>
      <c r="I5785" s="27" t="s">
        <v>1271</v>
      </c>
    </row>
    <row r="5786" spans="1:9" ht="120" x14ac:dyDescent="0.25">
      <c r="A5786" s="27" t="s">
        <v>25066</v>
      </c>
      <c r="B5786" s="22" t="s">
        <v>25067</v>
      </c>
      <c r="C5786" s="22" t="s">
        <v>25068</v>
      </c>
      <c r="D5786" s="22" t="s">
        <v>25069</v>
      </c>
      <c r="E5786" s="22">
        <v>2022</v>
      </c>
      <c r="F5786" s="22">
        <v>20439989</v>
      </c>
      <c r="G5786" s="95" t="s">
        <v>25070</v>
      </c>
      <c r="H5786" s="95" t="s">
        <v>25071</v>
      </c>
      <c r="I5786" s="27" t="s">
        <v>1271</v>
      </c>
    </row>
    <row r="5787" spans="1:9" ht="409.5" x14ac:dyDescent="0.25">
      <c r="A5787" s="27" t="s">
        <v>25072</v>
      </c>
      <c r="B5787" s="22" t="s">
        <v>25073</v>
      </c>
      <c r="C5787" s="22" t="s">
        <v>25074</v>
      </c>
      <c r="D5787" s="22" t="s">
        <v>25075</v>
      </c>
      <c r="E5787" s="22">
        <v>2022</v>
      </c>
      <c r="F5787" s="22">
        <v>21922640</v>
      </c>
      <c r="G5787" s="95" t="s">
        <v>25076</v>
      </c>
      <c r="H5787" s="95" t="s">
        <v>25077</v>
      </c>
      <c r="I5787" s="27" t="s">
        <v>1271</v>
      </c>
    </row>
    <row r="5788" spans="1:9" ht="409.5" x14ac:dyDescent="0.25">
      <c r="A5788" s="27" t="s">
        <v>25078</v>
      </c>
      <c r="B5788" s="22" t="s">
        <v>25079</v>
      </c>
      <c r="C5788" s="22" t="s">
        <v>25080</v>
      </c>
      <c r="D5788" s="22" t="s">
        <v>25081</v>
      </c>
      <c r="E5788" s="22">
        <v>2022</v>
      </c>
      <c r="F5788" s="22">
        <v>20589883</v>
      </c>
      <c r="G5788" s="95" t="s">
        <v>25082</v>
      </c>
      <c r="H5788" s="95" t="s">
        <v>25083</v>
      </c>
      <c r="I5788" s="27" t="s">
        <v>1271</v>
      </c>
    </row>
    <row r="5789" spans="1:9" ht="409.5" x14ac:dyDescent="0.25">
      <c r="A5789" s="27" t="s">
        <v>25084</v>
      </c>
      <c r="B5789" s="22" t="s">
        <v>25085</v>
      </c>
      <c r="C5789" s="22" t="s">
        <v>25086</v>
      </c>
      <c r="D5789" s="22" t="s">
        <v>2983</v>
      </c>
      <c r="E5789" s="22">
        <v>2022</v>
      </c>
      <c r="F5789" s="22">
        <v>9254692</v>
      </c>
      <c r="G5789" s="95" t="s">
        <v>25087</v>
      </c>
      <c r="H5789" s="95" t="s">
        <v>25088</v>
      </c>
      <c r="I5789" s="27" t="s">
        <v>1271</v>
      </c>
    </row>
    <row r="5790" spans="1:9" ht="165" x14ac:dyDescent="0.25">
      <c r="A5790" s="27" t="s">
        <v>25089</v>
      </c>
      <c r="B5790" s="22" t="s">
        <v>25090</v>
      </c>
      <c r="C5790" s="22" t="s">
        <v>25091</v>
      </c>
      <c r="D5790" s="22" t="s">
        <v>25092</v>
      </c>
      <c r="E5790" s="22">
        <v>2022</v>
      </c>
      <c r="F5790" s="22" t="s">
        <v>25093</v>
      </c>
      <c r="G5790" s="95" t="s">
        <v>25094</v>
      </c>
      <c r="H5790" s="95" t="s">
        <v>25095</v>
      </c>
      <c r="I5790" s="27" t="s">
        <v>1271</v>
      </c>
    </row>
    <row r="5791" spans="1:9" ht="150" x14ac:dyDescent="0.25">
      <c r="A5791" s="27" t="s">
        <v>25096</v>
      </c>
      <c r="B5791" s="22" t="s">
        <v>25097</v>
      </c>
      <c r="C5791" s="22" t="s">
        <v>25098</v>
      </c>
      <c r="D5791" s="22" t="s">
        <v>25099</v>
      </c>
      <c r="E5791" s="22">
        <v>2022</v>
      </c>
      <c r="F5791" s="22">
        <v>24750360</v>
      </c>
      <c r="G5791" s="95" t="s">
        <v>25100</v>
      </c>
      <c r="H5791" s="95" t="s">
        <v>25101</v>
      </c>
      <c r="I5791" s="27" t="s">
        <v>1271</v>
      </c>
    </row>
    <row r="5792" spans="1:9" ht="120" x14ac:dyDescent="0.25">
      <c r="A5792" s="27" t="s">
        <v>25102</v>
      </c>
      <c r="B5792" s="22" t="s">
        <v>25103</v>
      </c>
      <c r="C5792" s="22" t="s">
        <v>25104</v>
      </c>
      <c r="D5792" s="22" t="s">
        <v>23393</v>
      </c>
      <c r="E5792" s="22">
        <v>2022</v>
      </c>
      <c r="F5792" s="22">
        <v>9644733</v>
      </c>
      <c r="G5792" s="95" t="s">
        <v>25105</v>
      </c>
      <c r="H5792" s="95" t="s">
        <v>25106</v>
      </c>
      <c r="I5792" s="27" t="s">
        <v>1271</v>
      </c>
    </row>
    <row r="5793" spans="1:9" ht="409.5" x14ac:dyDescent="0.25">
      <c r="A5793" s="27" t="s">
        <v>25107</v>
      </c>
      <c r="B5793" s="22" t="s">
        <v>25108</v>
      </c>
      <c r="C5793" s="22" t="s">
        <v>25109</v>
      </c>
      <c r="D5793" s="22" t="s">
        <v>15032</v>
      </c>
      <c r="E5793" s="22">
        <v>2022</v>
      </c>
      <c r="F5793" s="22">
        <v>10407278</v>
      </c>
      <c r="G5793" s="95" t="s">
        <v>25110</v>
      </c>
      <c r="H5793" s="95" t="s">
        <v>25111</v>
      </c>
      <c r="I5793" s="27" t="s">
        <v>1271</v>
      </c>
    </row>
    <row r="5794" spans="1:9" ht="390" x14ac:dyDescent="0.25">
      <c r="A5794" s="27" t="s">
        <v>22942</v>
      </c>
      <c r="B5794" s="22" t="s">
        <v>25112</v>
      </c>
      <c r="C5794" s="22" t="s">
        <v>25113</v>
      </c>
      <c r="D5794" s="22" t="s">
        <v>25114</v>
      </c>
      <c r="E5794" s="22">
        <v>2022</v>
      </c>
      <c r="F5794" s="22">
        <v>18744702</v>
      </c>
      <c r="G5794" s="95" t="s">
        <v>25115</v>
      </c>
      <c r="H5794" s="95" t="s">
        <v>25116</v>
      </c>
      <c r="I5794" s="27" t="s">
        <v>1271</v>
      </c>
    </row>
    <row r="5795" spans="1:9" ht="409.5" x14ac:dyDescent="0.25">
      <c r="A5795" s="27" t="s">
        <v>25117</v>
      </c>
      <c r="B5795" s="22" t="s">
        <v>25118</v>
      </c>
      <c r="C5795" s="22" t="s">
        <v>25119</v>
      </c>
      <c r="D5795" s="22" t="s">
        <v>11250</v>
      </c>
      <c r="E5795" s="22">
        <v>2022</v>
      </c>
      <c r="F5795" s="22">
        <v>18715273</v>
      </c>
      <c r="G5795" s="95" t="s">
        <v>25120</v>
      </c>
      <c r="H5795" s="95" t="s">
        <v>25121</v>
      </c>
      <c r="I5795" s="27" t="s">
        <v>1271</v>
      </c>
    </row>
    <row r="5796" spans="1:9" ht="409.5" x14ac:dyDescent="0.25">
      <c r="A5796" s="27" t="s">
        <v>25122</v>
      </c>
      <c r="B5796" s="22" t="s">
        <v>25123</v>
      </c>
      <c r="C5796" s="22" t="s">
        <v>25124</v>
      </c>
      <c r="D5796" s="22" t="s">
        <v>11250</v>
      </c>
      <c r="E5796" s="22">
        <v>2022</v>
      </c>
      <c r="F5796" s="22">
        <v>18715273</v>
      </c>
      <c r="G5796" s="95" t="s">
        <v>25125</v>
      </c>
      <c r="H5796" s="95" t="s">
        <v>25126</v>
      </c>
      <c r="I5796" s="27" t="s">
        <v>1271</v>
      </c>
    </row>
    <row r="5797" spans="1:9" ht="240" x14ac:dyDescent="0.25">
      <c r="A5797" s="27" t="s">
        <v>25127</v>
      </c>
      <c r="B5797" s="22" t="s">
        <v>25128</v>
      </c>
      <c r="C5797" s="22" t="s">
        <v>25129</v>
      </c>
      <c r="D5797" s="22" t="s">
        <v>11250</v>
      </c>
      <c r="E5797" s="22">
        <v>2022</v>
      </c>
      <c r="F5797" s="22">
        <v>18715273</v>
      </c>
      <c r="G5797" s="95" t="s">
        <v>25130</v>
      </c>
      <c r="H5797" s="95" t="s">
        <v>25131</v>
      </c>
      <c r="I5797" s="27" t="s">
        <v>1271</v>
      </c>
    </row>
    <row r="5798" spans="1:9" ht="150" x14ac:dyDescent="0.25">
      <c r="A5798" s="27" t="s">
        <v>25132</v>
      </c>
      <c r="B5798" s="22" t="s">
        <v>25097</v>
      </c>
      <c r="C5798" s="22" t="s">
        <v>25098</v>
      </c>
      <c r="D5798" s="22" t="s">
        <v>25099</v>
      </c>
      <c r="E5798" s="22">
        <v>2022</v>
      </c>
      <c r="F5798" s="22">
        <v>24750360</v>
      </c>
      <c r="G5798" s="95" t="s">
        <v>25133</v>
      </c>
      <c r="H5798" s="95" t="s">
        <v>25134</v>
      </c>
      <c r="I5798" s="27" t="s">
        <v>1271</v>
      </c>
    </row>
    <row r="5799" spans="1:9" ht="409.5" x14ac:dyDescent="0.25">
      <c r="A5799" s="27" t="s">
        <v>22894</v>
      </c>
      <c r="B5799" s="22" t="s">
        <v>25135</v>
      </c>
      <c r="C5799" s="22" t="s">
        <v>25136</v>
      </c>
      <c r="D5799" s="22" t="s">
        <v>25137</v>
      </c>
      <c r="E5799" s="22">
        <v>2022</v>
      </c>
      <c r="F5799" s="22">
        <v>22516581</v>
      </c>
      <c r="G5799" s="95" t="s">
        <v>25138</v>
      </c>
      <c r="H5799" s="95" t="s">
        <v>25139</v>
      </c>
      <c r="I5799" s="27" t="s">
        <v>1271</v>
      </c>
    </row>
    <row r="5800" spans="1:9" ht="409.5" x14ac:dyDescent="0.25">
      <c r="A5800" s="27" t="s">
        <v>25140</v>
      </c>
      <c r="B5800" s="22" t="s">
        <v>25141</v>
      </c>
      <c r="C5800" s="22" t="s">
        <v>25142</v>
      </c>
      <c r="D5800" s="22" t="s">
        <v>25143</v>
      </c>
      <c r="E5800" s="22">
        <v>2022</v>
      </c>
      <c r="F5800" s="22">
        <v>16875273</v>
      </c>
      <c r="G5800" s="95" t="s">
        <v>25144</v>
      </c>
      <c r="H5800" s="95" t="s">
        <v>25145</v>
      </c>
      <c r="I5800" s="27" t="s">
        <v>1271</v>
      </c>
    </row>
    <row r="5801" spans="1:9" ht="90" x14ac:dyDescent="0.25">
      <c r="A5801" s="27" t="s">
        <v>25146</v>
      </c>
      <c r="B5801" s="22" t="s">
        <v>25147</v>
      </c>
      <c r="C5801" s="22" t="s">
        <v>25148</v>
      </c>
      <c r="D5801" s="22" t="s">
        <v>25149</v>
      </c>
      <c r="E5801" s="22">
        <v>2022</v>
      </c>
      <c r="F5801" s="22">
        <v>16155548</v>
      </c>
      <c r="G5801" s="95" t="s">
        <v>25150</v>
      </c>
      <c r="H5801" s="95" t="s">
        <v>25151</v>
      </c>
      <c r="I5801" s="27" t="s">
        <v>1271</v>
      </c>
    </row>
    <row r="5802" spans="1:9" ht="409.5" x14ac:dyDescent="0.25">
      <c r="A5802" s="27" t="s">
        <v>25152</v>
      </c>
      <c r="B5802" s="22" t="s">
        <v>25153</v>
      </c>
      <c r="C5802" s="22" t="s">
        <v>25154</v>
      </c>
      <c r="D5802" s="22" t="s">
        <v>376</v>
      </c>
      <c r="E5802" s="22">
        <v>2022</v>
      </c>
      <c r="F5802" s="22">
        <v>13596446</v>
      </c>
      <c r="G5802" s="95" t="s">
        <v>25155</v>
      </c>
      <c r="H5802" s="95" t="s">
        <v>25156</v>
      </c>
      <c r="I5802" s="27" t="s">
        <v>1271</v>
      </c>
    </row>
    <row r="5803" spans="1:9" ht="195" x14ac:dyDescent="0.25">
      <c r="A5803" s="27" t="s">
        <v>25157</v>
      </c>
      <c r="B5803" s="22" t="s">
        <v>25158</v>
      </c>
      <c r="C5803" s="22" t="s">
        <v>25159</v>
      </c>
      <c r="D5803" s="22" t="s">
        <v>17789</v>
      </c>
      <c r="E5803" s="22">
        <v>2022</v>
      </c>
      <c r="F5803" s="22">
        <v>9205063</v>
      </c>
      <c r="G5803" s="95" t="s">
        <v>25160</v>
      </c>
      <c r="H5803" s="95" t="s">
        <v>25161</v>
      </c>
      <c r="I5803" s="27" t="s">
        <v>1271</v>
      </c>
    </row>
    <row r="5804" spans="1:9" ht="409.5" x14ac:dyDescent="0.25">
      <c r="A5804" s="27" t="s">
        <v>25162</v>
      </c>
      <c r="B5804" s="22" t="s">
        <v>25163</v>
      </c>
      <c r="C5804" s="22" t="s">
        <v>25164</v>
      </c>
      <c r="D5804" s="22" t="s">
        <v>25165</v>
      </c>
      <c r="E5804" s="22">
        <v>2022</v>
      </c>
      <c r="F5804" s="22">
        <v>20487177</v>
      </c>
      <c r="G5804" s="95" t="s">
        <v>25166</v>
      </c>
      <c r="H5804" s="95" t="s">
        <v>25167</v>
      </c>
      <c r="I5804" s="27" t="s">
        <v>1271</v>
      </c>
    </row>
    <row r="5805" spans="1:9" ht="150" x14ac:dyDescent="0.25">
      <c r="A5805" s="27" t="s">
        <v>25168</v>
      </c>
      <c r="B5805" s="22" t="s">
        <v>25169</v>
      </c>
      <c r="C5805" s="22" t="s">
        <v>25170</v>
      </c>
      <c r="D5805" s="22" t="s">
        <v>25171</v>
      </c>
      <c r="E5805" s="22">
        <v>2022</v>
      </c>
      <c r="F5805" s="22">
        <v>16875265</v>
      </c>
      <c r="G5805" s="95" t="s">
        <v>25172</v>
      </c>
      <c r="H5805" s="95" t="s">
        <v>25173</v>
      </c>
      <c r="I5805" s="27" t="s">
        <v>1271</v>
      </c>
    </row>
    <row r="5806" spans="1:9" ht="225" x14ac:dyDescent="0.25">
      <c r="A5806" s="27" t="s">
        <v>25174</v>
      </c>
      <c r="B5806" s="22" t="s">
        <v>25175</v>
      </c>
      <c r="C5806" s="22" t="s">
        <v>25176</v>
      </c>
      <c r="D5806" s="22" t="s">
        <v>25177</v>
      </c>
      <c r="E5806" s="22">
        <v>2022</v>
      </c>
      <c r="F5806" s="22" t="s">
        <v>25178</v>
      </c>
      <c r="G5806" s="95" t="s">
        <v>25179</v>
      </c>
      <c r="H5806" s="95" t="s">
        <v>25180</v>
      </c>
      <c r="I5806" s="27" t="s">
        <v>1271</v>
      </c>
    </row>
    <row r="5807" spans="1:9" ht="90" x14ac:dyDescent="0.25">
      <c r="A5807" s="27" t="s">
        <v>25181</v>
      </c>
      <c r="B5807" s="22" t="s">
        <v>25182</v>
      </c>
      <c r="C5807" s="22" t="s">
        <v>25183</v>
      </c>
      <c r="D5807" s="22" t="s">
        <v>16561</v>
      </c>
      <c r="E5807" s="22">
        <v>2022</v>
      </c>
      <c r="F5807" s="22">
        <v>26663511</v>
      </c>
      <c r="G5807" s="95" t="s">
        <v>25184</v>
      </c>
      <c r="H5807" s="95" t="s">
        <v>25185</v>
      </c>
      <c r="I5807" s="27" t="s">
        <v>1271</v>
      </c>
    </row>
    <row r="5808" spans="1:9" ht="105" x14ac:dyDescent="0.25">
      <c r="A5808" s="27" t="s">
        <v>25186</v>
      </c>
      <c r="B5808" s="22" t="s">
        <v>25187</v>
      </c>
      <c r="C5808" s="22" t="s">
        <v>5957</v>
      </c>
      <c r="D5808" s="22" t="s">
        <v>511</v>
      </c>
      <c r="E5808" s="22">
        <v>2022</v>
      </c>
      <c r="F5808" s="22">
        <v>13816128</v>
      </c>
      <c r="G5808" s="95" t="s">
        <v>25188</v>
      </c>
      <c r="H5808" s="95" t="s">
        <v>25189</v>
      </c>
      <c r="I5808" s="27" t="s">
        <v>1271</v>
      </c>
    </row>
    <row r="5809" spans="1:9" ht="409.5" x14ac:dyDescent="0.25">
      <c r="A5809" s="27" t="s">
        <v>25190</v>
      </c>
      <c r="B5809" s="22" t="s">
        <v>25191</v>
      </c>
      <c r="C5809" s="22" t="s">
        <v>25192</v>
      </c>
      <c r="D5809" s="22" t="s">
        <v>2279</v>
      </c>
      <c r="E5809" s="22">
        <v>2022</v>
      </c>
      <c r="F5809" s="22">
        <v>13895575</v>
      </c>
      <c r="G5809" s="95" t="s">
        <v>25193</v>
      </c>
      <c r="H5809" s="95" t="s">
        <v>25194</v>
      </c>
      <c r="I5809" s="27" t="s">
        <v>1271</v>
      </c>
    </row>
    <row r="5810" spans="1:9" ht="409.5" x14ac:dyDescent="0.25">
      <c r="A5810" s="27" t="s">
        <v>25195</v>
      </c>
      <c r="B5810" s="22" t="s">
        <v>25196</v>
      </c>
      <c r="C5810" s="22" t="s">
        <v>25197</v>
      </c>
      <c r="D5810" s="22" t="s">
        <v>6041</v>
      </c>
      <c r="E5810" s="22">
        <v>2022</v>
      </c>
      <c r="F5810" s="22" t="s">
        <v>6042</v>
      </c>
      <c r="G5810" s="95" t="s">
        <v>25198</v>
      </c>
      <c r="H5810" s="95" t="s">
        <v>25199</v>
      </c>
      <c r="I5810" s="27" t="s">
        <v>1271</v>
      </c>
    </row>
    <row r="5811" spans="1:9" ht="409.5" x14ac:dyDescent="0.25">
      <c r="A5811" s="27" t="s">
        <v>25200</v>
      </c>
      <c r="B5811" s="22" t="s">
        <v>25201</v>
      </c>
      <c r="C5811" s="22" t="s">
        <v>25202</v>
      </c>
      <c r="D5811" s="22" t="s">
        <v>25203</v>
      </c>
      <c r="E5811" s="22">
        <v>2022</v>
      </c>
      <c r="F5811" s="22">
        <v>7853890</v>
      </c>
      <c r="G5811" s="95" t="s">
        <v>25204</v>
      </c>
      <c r="H5811" s="95" t="s">
        <v>25205</v>
      </c>
      <c r="I5811" s="27" t="s">
        <v>1271</v>
      </c>
    </row>
    <row r="5812" spans="1:9" ht="195" x14ac:dyDescent="0.25">
      <c r="A5812" s="27" t="s">
        <v>25206</v>
      </c>
      <c r="B5812" s="22" t="s">
        <v>25207</v>
      </c>
      <c r="C5812" s="22" t="s">
        <v>25208</v>
      </c>
      <c r="D5812" s="22" t="s">
        <v>15394</v>
      </c>
      <c r="E5812" s="22">
        <v>2022</v>
      </c>
      <c r="F5812" s="22">
        <v>15901874</v>
      </c>
      <c r="G5812" s="95" t="s">
        <v>25209</v>
      </c>
      <c r="H5812" s="95" t="s">
        <v>25210</v>
      </c>
      <c r="I5812" s="27" t="s">
        <v>1271</v>
      </c>
    </row>
    <row r="5813" spans="1:9" ht="165" x14ac:dyDescent="0.25">
      <c r="A5813" s="27" t="s">
        <v>23378</v>
      </c>
      <c r="B5813" s="22" t="s">
        <v>25211</v>
      </c>
      <c r="C5813" s="22" t="s">
        <v>25212</v>
      </c>
      <c r="D5813" s="22" t="s">
        <v>23379</v>
      </c>
      <c r="E5813" s="22">
        <v>2022</v>
      </c>
      <c r="F5813" s="22">
        <v>3068293</v>
      </c>
      <c r="G5813" s="95" t="s">
        <v>25213</v>
      </c>
      <c r="H5813" s="95" t="s">
        <v>25214</v>
      </c>
      <c r="I5813" s="27" t="s">
        <v>1271</v>
      </c>
    </row>
    <row r="5814" spans="1:9" ht="255" x14ac:dyDescent="0.25">
      <c r="A5814" s="27" t="s">
        <v>25215</v>
      </c>
      <c r="B5814" s="22" t="s">
        <v>25216</v>
      </c>
      <c r="C5814" s="22" t="s">
        <v>25217</v>
      </c>
      <c r="D5814" s="22" t="s">
        <v>17789</v>
      </c>
      <c r="E5814" s="22">
        <v>2022</v>
      </c>
      <c r="F5814" s="22">
        <v>9205063</v>
      </c>
      <c r="G5814" s="95" t="s">
        <v>25218</v>
      </c>
      <c r="H5814" s="95" t="s">
        <v>25219</v>
      </c>
      <c r="I5814" s="27" t="s">
        <v>1271</v>
      </c>
    </row>
    <row r="5815" spans="1:9" ht="409.5" x14ac:dyDescent="0.25">
      <c r="A5815" s="27" t="s">
        <v>25220</v>
      </c>
      <c r="B5815" s="22" t="s">
        <v>25221</v>
      </c>
      <c r="C5815" s="22" t="s">
        <v>25222</v>
      </c>
      <c r="D5815" s="22" t="s">
        <v>25223</v>
      </c>
      <c r="E5815" s="22">
        <v>2022</v>
      </c>
      <c r="F5815" s="22">
        <v>13697021</v>
      </c>
      <c r="G5815" s="95" t="s">
        <v>25224</v>
      </c>
      <c r="H5815" s="95" t="s">
        <v>25225</v>
      </c>
      <c r="I5815" s="27" t="s">
        <v>1271</v>
      </c>
    </row>
    <row r="5816" spans="1:9" ht="409.5" x14ac:dyDescent="0.25">
      <c r="A5816" s="27" t="s">
        <v>25226</v>
      </c>
      <c r="B5816" s="22" t="s">
        <v>25227</v>
      </c>
      <c r="C5816" s="22" t="s">
        <v>25228</v>
      </c>
      <c r="D5816" s="22" t="s">
        <v>376</v>
      </c>
      <c r="E5816" s="22">
        <v>2022</v>
      </c>
      <c r="F5816" s="22">
        <v>13596446</v>
      </c>
      <c r="G5816" s="95" t="s">
        <v>25229</v>
      </c>
      <c r="H5816" s="95" t="s">
        <v>25230</v>
      </c>
      <c r="I5816" s="27" t="s">
        <v>1271</v>
      </c>
    </row>
    <row r="5817" spans="1:9" ht="270" x14ac:dyDescent="0.25">
      <c r="A5817" s="27" t="s">
        <v>23284</v>
      </c>
      <c r="B5817" s="22" t="s">
        <v>25231</v>
      </c>
      <c r="C5817" s="22" t="s">
        <v>25232</v>
      </c>
      <c r="D5817" s="22" t="s">
        <v>6508</v>
      </c>
      <c r="E5817" s="22">
        <v>2022</v>
      </c>
      <c r="F5817" s="22">
        <v>19369751</v>
      </c>
      <c r="G5817" s="95" t="s">
        <v>25233</v>
      </c>
      <c r="H5817" s="95" t="s">
        <v>25234</v>
      </c>
      <c r="I5817" s="27" t="s">
        <v>1271</v>
      </c>
    </row>
    <row r="5818" spans="1:9" ht="405" x14ac:dyDescent="0.25">
      <c r="A5818" s="27" t="s">
        <v>25235</v>
      </c>
      <c r="B5818" s="22" t="s">
        <v>25236</v>
      </c>
      <c r="C5818" s="22" t="s">
        <v>25237</v>
      </c>
      <c r="D5818" s="22" t="s">
        <v>17789</v>
      </c>
      <c r="E5818" s="22">
        <v>2022</v>
      </c>
      <c r="F5818" s="22">
        <v>9205063</v>
      </c>
      <c r="G5818" s="95" t="s">
        <v>25238</v>
      </c>
      <c r="H5818" s="95" t="s">
        <v>25239</v>
      </c>
      <c r="I5818" s="27" t="s">
        <v>1271</v>
      </c>
    </row>
    <row r="5819" spans="1:9" ht="375" x14ac:dyDescent="0.25">
      <c r="A5819" s="27" t="s">
        <v>25240</v>
      </c>
      <c r="B5819" s="22" t="s">
        <v>25241</v>
      </c>
      <c r="C5819" s="22" t="s">
        <v>25242</v>
      </c>
      <c r="D5819" s="22" t="s">
        <v>23616</v>
      </c>
      <c r="E5819" s="22">
        <v>2022</v>
      </c>
      <c r="F5819" s="22">
        <v>14732130</v>
      </c>
      <c r="G5819" s="95" t="s">
        <v>25243</v>
      </c>
      <c r="H5819" s="95" t="s">
        <v>25244</v>
      </c>
      <c r="I5819" s="27" t="s">
        <v>1271</v>
      </c>
    </row>
    <row r="5820" spans="1:9" ht="409.5" x14ac:dyDescent="0.25">
      <c r="A5820" s="27" t="s">
        <v>25245</v>
      </c>
      <c r="B5820" s="22" t="s">
        <v>25246</v>
      </c>
      <c r="C5820" s="22" t="s">
        <v>25247</v>
      </c>
      <c r="D5820" s="22" t="s">
        <v>19394</v>
      </c>
      <c r="E5820" s="22">
        <v>2022</v>
      </c>
      <c r="F5820" s="22">
        <v>13862073</v>
      </c>
      <c r="G5820" s="95" t="s">
        <v>25248</v>
      </c>
      <c r="H5820" s="95" t="s">
        <v>25249</v>
      </c>
      <c r="I5820" s="27" t="s">
        <v>1271</v>
      </c>
    </row>
    <row r="5821" spans="1:9" ht="225" x14ac:dyDescent="0.25">
      <c r="A5821" s="27" t="s">
        <v>25250</v>
      </c>
      <c r="B5821" s="22" t="s">
        <v>25251</v>
      </c>
      <c r="C5821" s="22" t="s">
        <v>25252</v>
      </c>
      <c r="D5821" s="22" t="s">
        <v>16561</v>
      </c>
      <c r="E5821" s="22">
        <v>2022</v>
      </c>
      <c r="F5821" s="22">
        <v>26663511</v>
      </c>
      <c r="G5821" s="95" t="s">
        <v>25253</v>
      </c>
      <c r="H5821" s="95" t="s">
        <v>25254</v>
      </c>
      <c r="I5821" s="27" t="s">
        <v>1271</v>
      </c>
    </row>
    <row r="5822" spans="1:9" ht="409.5" x14ac:dyDescent="0.25">
      <c r="A5822" s="27" t="s">
        <v>25255</v>
      </c>
      <c r="B5822" s="22" t="s">
        <v>25256</v>
      </c>
      <c r="C5822" s="22" t="s">
        <v>25257</v>
      </c>
      <c r="D5822" s="22" t="s">
        <v>25258</v>
      </c>
      <c r="E5822" s="22">
        <v>2022</v>
      </c>
      <c r="F5822" s="22" t="s">
        <v>25259</v>
      </c>
      <c r="G5822" s="95" t="s">
        <v>25260</v>
      </c>
      <c r="H5822" s="95" t="s">
        <v>25261</v>
      </c>
      <c r="I5822" s="27" t="s">
        <v>1271</v>
      </c>
    </row>
    <row r="5823" spans="1:9" ht="135" x14ac:dyDescent="0.25">
      <c r="A5823" s="27" t="s">
        <v>25262</v>
      </c>
      <c r="B5823" s="22" t="s">
        <v>20499</v>
      </c>
      <c r="C5823" s="22" t="s">
        <v>25263</v>
      </c>
      <c r="D5823" s="22" t="s">
        <v>25264</v>
      </c>
      <c r="E5823" s="22">
        <v>2022</v>
      </c>
      <c r="F5823" s="22">
        <v>25902555</v>
      </c>
      <c r="G5823" s="95" t="s">
        <v>25265</v>
      </c>
      <c r="H5823" s="95" t="s">
        <v>25266</v>
      </c>
      <c r="I5823" s="27" t="s">
        <v>1271</v>
      </c>
    </row>
    <row r="5824" spans="1:9" ht="105" x14ac:dyDescent="0.25">
      <c r="A5824" s="27" t="s">
        <v>25267</v>
      </c>
      <c r="B5824" s="22" t="s">
        <v>25268</v>
      </c>
      <c r="C5824" s="22" t="s">
        <v>25269</v>
      </c>
      <c r="D5824" s="22" t="s">
        <v>25270</v>
      </c>
      <c r="E5824" s="22">
        <v>2022</v>
      </c>
      <c r="F5824" s="22">
        <v>21613311</v>
      </c>
      <c r="G5824" s="95" t="s">
        <v>25271</v>
      </c>
      <c r="H5824" s="95" t="s">
        <v>25272</v>
      </c>
      <c r="I5824" s="27" t="s">
        <v>1271</v>
      </c>
    </row>
    <row r="5825" spans="1:9" ht="405" x14ac:dyDescent="0.25">
      <c r="A5825" s="27" t="s">
        <v>25273</v>
      </c>
      <c r="B5825" s="22" t="s">
        <v>25274</v>
      </c>
      <c r="C5825" s="22" t="s">
        <v>25275</v>
      </c>
      <c r="D5825" s="22" t="s">
        <v>619</v>
      </c>
      <c r="E5825" s="22">
        <v>2022</v>
      </c>
      <c r="F5825" s="22">
        <v>3656233</v>
      </c>
      <c r="G5825" s="95" t="s">
        <v>25276</v>
      </c>
      <c r="H5825" s="95" t="s">
        <v>25277</v>
      </c>
      <c r="I5825" s="27" t="s">
        <v>1271</v>
      </c>
    </row>
    <row r="5826" spans="1:9" ht="409.5" x14ac:dyDescent="0.25">
      <c r="A5826" s="27" t="s">
        <v>25278</v>
      </c>
      <c r="B5826" s="22" t="s">
        <v>25279</v>
      </c>
      <c r="C5826" s="22" t="s">
        <v>25280</v>
      </c>
      <c r="D5826" s="22" t="s">
        <v>8255</v>
      </c>
      <c r="E5826" s="22">
        <v>2022</v>
      </c>
      <c r="F5826" s="22">
        <v>9298673</v>
      </c>
      <c r="G5826" s="95" t="s">
        <v>25281</v>
      </c>
      <c r="H5826" s="95" t="s">
        <v>25282</v>
      </c>
      <c r="I5826" s="27" t="s">
        <v>1271</v>
      </c>
    </row>
    <row r="5827" spans="1:9" ht="409.5" x14ac:dyDescent="0.25">
      <c r="A5827" s="27" t="s">
        <v>25283</v>
      </c>
      <c r="B5827" s="22" t="s">
        <v>25284</v>
      </c>
      <c r="C5827" s="22" t="s">
        <v>25285</v>
      </c>
      <c r="D5827" s="22" t="s">
        <v>376</v>
      </c>
      <c r="E5827" s="22">
        <v>2022</v>
      </c>
      <c r="F5827" s="22">
        <v>13596446</v>
      </c>
      <c r="G5827" s="95" t="s">
        <v>25286</v>
      </c>
      <c r="H5827" s="95" t="s">
        <v>25287</v>
      </c>
      <c r="I5827" s="27" t="s">
        <v>1271</v>
      </c>
    </row>
    <row r="5828" spans="1:9" ht="165" x14ac:dyDescent="0.25">
      <c r="A5828" s="27" t="s">
        <v>25288</v>
      </c>
      <c r="B5828" s="22" t="s">
        <v>25289</v>
      </c>
      <c r="C5828" s="22" t="s">
        <v>25290</v>
      </c>
      <c r="D5828" s="22" t="s">
        <v>187</v>
      </c>
      <c r="E5828" s="22">
        <v>2022</v>
      </c>
      <c r="F5828" s="22">
        <v>9757406</v>
      </c>
      <c r="G5828" s="95" t="s">
        <v>25291</v>
      </c>
      <c r="H5828" s="95" t="s">
        <v>25292</v>
      </c>
      <c r="I5828" s="27" t="s">
        <v>1271</v>
      </c>
    </row>
    <row r="5829" spans="1:9" ht="390" x14ac:dyDescent="0.25">
      <c r="A5829" s="27" t="s">
        <v>25293</v>
      </c>
      <c r="B5829" s="22" t="s">
        <v>25294</v>
      </c>
      <c r="C5829" s="22" t="s">
        <v>25295</v>
      </c>
      <c r="D5829" s="22" t="s">
        <v>25171</v>
      </c>
      <c r="E5829" s="22">
        <v>2022</v>
      </c>
      <c r="F5829" s="22">
        <v>16875265</v>
      </c>
      <c r="G5829" s="95" t="s">
        <v>25296</v>
      </c>
      <c r="H5829" s="95" t="s">
        <v>25297</v>
      </c>
      <c r="I5829" s="27" t="s">
        <v>1271</v>
      </c>
    </row>
    <row r="5830" spans="1:9" ht="210" x14ac:dyDescent="0.25">
      <c r="A5830" s="27" t="s">
        <v>25298</v>
      </c>
      <c r="B5830" s="22" t="s">
        <v>25299</v>
      </c>
      <c r="C5830" s="22" t="s">
        <v>25300</v>
      </c>
      <c r="D5830" s="22" t="s">
        <v>2505</v>
      </c>
      <c r="E5830" s="22">
        <v>2022</v>
      </c>
      <c r="F5830" s="22">
        <v>25112104</v>
      </c>
      <c r="G5830" s="95" t="s">
        <v>25301</v>
      </c>
      <c r="H5830" s="95" t="s">
        <v>25302</v>
      </c>
      <c r="I5830" s="27" t="s">
        <v>1271</v>
      </c>
    </row>
    <row r="5831" spans="1:9" ht="405" x14ac:dyDescent="0.25">
      <c r="A5831" s="27" t="s">
        <v>22979</v>
      </c>
      <c r="B5831" s="22" t="s">
        <v>25303</v>
      </c>
      <c r="C5831" s="22" t="s">
        <v>25304</v>
      </c>
      <c r="D5831" s="22" t="s">
        <v>619</v>
      </c>
      <c r="E5831" s="22">
        <v>2022</v>
      </c>
      <c r="F5831" s="22">
        <v>3656233</v>
      </c>
      <c r="G5831" s="95" t="s">
        <v>23322</v>
      </c>
      <c r="H5831" s="95" t="s">
        <v>25305</v>
      </c>
      <c r="I5831" s="27" t="s">
        <v>1271</v>
      </c>
    </row>
    <row r="5832" spans="1:9" ht="300" x14ac:dyDescent="0.25">
      <c r="A5832" s="27" t="s">
        <v>23236</v>
      </c>
      <c r="B5832" s="22" t="s">
        <v>25306</v>
      </c>
      <c r="C5832" s="22" t="s">
        <v>25307</v>
      </c>
      <c r="D5832" s="22" t="s">
        <v>21793</v>
      </c>
      <c r="E5832" s="22">
        <v>2022</v>
      </c>
      <c r="F5832" s="22">
        <v>21919089</v>
      </c>
      <c r="G5832" s="95" t="s">
        <v>25308</v>
      </c>
      <c r="H5832" s="95" t="s">
        <v>25309</v>
      </c>
      <c r="I5832" s="27" t="s">
        <v>1271</v>
      </c>
    </row>
    <row r="5833" spans="1:9" ht="300" x14ac:dyDescent="0.25">
      <c r="A5833" s="27" t="s">
        <v>25310</v>
      </c>
      <c r="B5833" s="22" t="s">
        <v>25311</v>
      </c>
      <c r="C5833" s="22" t="s">
        <v>25312</v>
      </c>
      <c r="D5833" s="22" t="s">
        <v>25313</v>
      </c>
      <c r="E5833" s="22">
        <v>2022</v>
      </c>
      <c r="F5833" s="22">
        <v>468991</v>
      </c>
      <c r="G5833" s="95" t="s">
        <v>25314</v>
      </c>
      <c r="H5833" s="95" t="s">
        <v>25315</v>
      </c>
      <c r="I5833" s="27" t="s">
        <v>1271</v>
      </c>
    </row>
    <row r="5834" spans="1:9" ht="105" x14ac:dyDescent="0.25">
      <c r="A5834" s="27" t="s">
        <v>25316</v>
      </c>
      <c r="B5834" s="22" t="s">
        <v>25317</v>
      </c>
      <c r="C5834" s="22" t="s">
        <v>25318</v>
      </c>
      <c r="D5834" s="22" t="s">
        <v>18696</v>
      </c>
      <c r="E5834" s="22">
        <v>2022</v>
      </c>
      <c r="F5834" s="22">
        <v>9745092</v>
      </c>
      <c r="G5834" s="95" t="s">
        <v>25319</v>
      </c>
      <c r="H5834" s="95" t="s">
        <v>25320</v>
      </c>
      <c r="I5834" s="27" t="s">
        <v>1271</v>
      </c>
    </row>
    <row r="5835" spans="1:9" ht="360" x14ac:dyDescent="0.25">
      <c r="A5835" s="27" t="s">
        <v>25321</v>
      </c>
      <c r="B5835" s="22" t="s">
        <v>25322</v>
      </c>
      <c r="C5835" s="22" t="s">
        <v>25323</v>
      </c>
      <c r="D5835" s="22" t="s">
        <v>25324</v>
      </c>
      <c r="E5835" s="22">
        <v>2022</v>
      </c>
      <c r="F5835" s="22" t="s">
        <v>25325</v>
      </c>
      <c r="G5835" s="95" t="s">
        <v>25326</v>
      </c>
      <c r="H5835" s="95" t="s">
        <v>25327</v>
      </c>
      <c r="I5835" s="27" t="s">
        <v>1271</v>
      </c>
    </row>
    <row r="5836" spans="1:9" ht="90" x14ac:dyDescent="0.25">
      <c r="A5836" s="27" t="s">
        <v>25328</v>
      </c>
      <c r="B5836" s="22" t="s">
        <v>25329</v>
      </c>
      <c r="C5836" s="22" t="s">
        <v>25330</v>
      </c>
      <c r="D5836" s="22" t="s">
        <v>19314</v>
      </c>
      <c r="E5836" s="22">
        <v>2022</v>
      </c>
      <c r="F5836" s="22">
        <v>17571170</v>
      </c>
      <c r="G5836" s="95" t="s">
        <v>25331</v>
      </c>
      <c r="H5836" s="95" t="s">
        <v>25332</v>
      </c>
      <c r="I5836" s="27" t="s">
        <v>1271</v>
      </c>
    </row>
    <row r="5837" spans="1:9" ht="195" x14ac:dyDescent="0.25">
      <c r="A5837" s="27" t="s">
        <v>25333</v>
      </c>
      <c r="B5837" s="22" t="s">
        <v>25334</v>
      </c>
      <c r="C5837" s="22" t="s">
        <v>25335</v>
      </c>
      <c r="D5837" s="22" t="s">
        <v>9110</v>
      </c>
      <c r="E5837" s="22">
        <v>2022</v>
      </c>
      <c r="F5837" s="22">
        <v>14723891</v>
      </c>
      <c r="G5837" s="95" t="s">
        <v>25336</v>
      </c>
      <c r="H5837" s="95" t="s">
        <v>25337</v>
      </c>
      <c r="I5837" s="27" t="s">
        <v>1271</v>
      </c>
    </row>
    <row r="5838" spans="1:9" ht="375" x14ac:dyDescent="0.25">
      <c r="A5838" s="27" t="s">
        <v>25338</v>
      </c>
      <c r="B5838" s="22" t="s">
        <v>25339</v>
      </c>
      <c r="C5838" s="22" t="s">
        <v>25340</v>
      </c>
      <c r="D5838" s="22" t="s">
        <v>17716</v>
      </c>
      <c r="E5838" s="22">
        <v>2022</v>
      </c>
      <c r="F5838" s="22">
        <v>1458884</v>
      </c>
      <c r="G5838" s="95" t="s">
        <v>25341</v>
      </c>
      <c r="H5838" s="95" t="s">
        <v>25342</v>
      </c>
      <c r="I5838" s="27" t="s">
        <v>1271</v>
      </c>
    </row>
    <row r="5839" spans="1:9" ht="390" x14ac:dyDescent="0.25">
      <c r="A5839" s="27" t="s">
        <v>23029</v>
      </c>
      <c r="B5839" s="22" t="s">
        <v>25343</v>
      </c>
      <c r="C5839" s="22" t="s">
        <v>25344</v>
      </c>
      <c r="D5839" s="22" t="s">
        <v>23031</v>
      </c>
      <c r="E5839" s="22">
        <v>2022</v>
      </c>
      <c r="F5839" s="22">
        <v>22254110</v>
      </c>
      <c r="G5839" s="95" t="s">
        <v>25345</v>
      </c>
      <c r="H5839" s="95" t="s">
        <v>25346</v>
      </c>
      <c r="I5839" s="27" t="s">
        <v>1271</v>
      </c>
    </row>
    <row r="5840" spans="1:9" ht="409.5" x14ac:dyDescent="0.25">
      <c r="A5840" s="27" t="s">
        <v>22997</v>
      </c>
      <c r="B5840" s="22" t="s">
        <v>25347</v>
      </c>
      <c r="C5840" s="22" t="s">
        <v>25348</v>
      </c>
      <c r="D5840" s="22" t="s">
        <v>495</v>
      </c>
      <c r="E5840" s="22">
        <v>2022</v>
      </c>
      <c r="F5840" s="22">
        <v>10717544</v>
      </c>
      <c r="G5840" s="95" t="s">
        <v>25349</v>
      </c>
      <c r="H5840" s="95" t="s">
        <v>25350</v>
      </c>
      <c r="I5840" s="27" t="s">
        <v>1271</v>
      </c>
    </row>
    <row r="5841" spans="1:9" ht="180" x14ac:dyDescent="0.25">
      <c r="A5841" s="27" t="s">
        <v>25351</v>
      </c>
      <c r="B5841" s="22" t="s">
        <v>25352</v>
      </c>
      <c r="C5841" s="22" t="s">
        <v>25353</v>
      </c>
      <c r="D5841" s="22" t="s">
        <v>25354</v>
      </c>
      <c r="E5841" s="22">
        <v>2022</v>
      </c>
      <c r="F5841" s="22">
        <v>16103653</v>
      </c>
      <c r="G5841" s="95" t="s">
        <v>25355</v>
      </c>
      <c r="H5841" s="95" t="s">
        <v>25356</v>
      </c>
      <c r="I5841" s="27" t="s">
        <v>1271</v>
      </c>
    </row>
    <row r="5842" spans="1:9" ht="150" x14ac:dyDescent="0.25">
      <c r="A5842" s="27" t="s">
        <v>25357</v>
      </c>
      <c r="B5842" s="22" t="s">
        <v>25358</v>
      </c>
      <c r="C5842" s="22" t="s">
        <v>25359</v>
      </c>
      <c r="D5842" s="22" t="s">
        <v>21111</v>
      </c>
      <c r="E5842" s="22">
        <v>2022</v>
      </c>
      <c r="F5842" s="22">
        <v>23638907</v>
      </c>
      <c r="G5842" s="95" t="s">
        <v>25360</v>
      </c>
      <c r="H5842" s="95" t="s">
        <v>25361</v>
      </c>
      <c r="I5842" s="27" t="s">
        <v>1271</v>
      </c>
    </row>
    <row r="5843" spans="1:9" ht="90" x14ac:dyDescent="0.25">
      <c r="A5843" s="27" t="s">
        <v>25362</v>
      </c>
      <c r="B5843" s="22" t="s">
        <v>25363</v>
      </c>
      <c r="C5843" s="22" t="s">
        <v>25364</v>
      </c>
      <c r="D5843" s="22" t="s">
        <v>15990</v>
      </c>
      <c r="E5843" s="22">
        <v>2022</v>
      </c>
      <c r="F5843" s="22">
        <v>195138</v>
      </c>
      <c r="G5843" s="95" t="s">
        <v>25365</v>
      </c>
      <c r="H5843" s="95" t="s">
        <v>25366</v>
      </c>
      <c r="I5843" s="27" t="s">
        <v>1271</v>
      </c>
    </row>
    <row r="5844" spans="1:9" ht="375" x14ac:dyDescent="0.25">
      <c r="A5844" s="27" t="s">
        <v>25367</v>
      </c>
      <c r="B5844" s="22" t="s">
        <v>25368</v>
      </c>
      <c r="C5844" s="22" t="s">
        <v>25369</v>
      </c>
      <c r="D5844" s="22" t="s">
        <v>12482</v>
      </c>
      <c r="E5844" s="22">
        <v>2022</v>
      </c>
      <c r="F5844" s="22">
        <v>22147853</v>
      </c>
      <c r="G5844" s="95" t="s">
        <v>25370</v>
      </c>
      <c r="H5844" s="95" t="s">
        <v>25371</v>
      </c>
      <c r="I5844" s="27" t="s">
        <v>1271</v>
      </c>
    </row>
    <row r="5845" spans="1:9" ht="90" x14ac:dyDescent="0.25">
      <c r="A5845" s="27" t="s">
        <v>25372</v>
      </c>
      <c r="B5845" s="22" t="s">
        <v>25268</v>
      </c>
      <c r="C5845" s="22" t="s">
        <v>25269</v>
      </c>
      <c r="D5845" s="22" t="s">
        <v>12100</v>
      </c>
      <c r="E5845" s="22">
        <v>2022</v>
      </c>
      <c r="F5845" s="22">
        <v>10408398</v>
      </c>
      <c r="G5845" s="95" t="s">
        <v>25373</v>
      </c>
      <c r="H5845" s="95" t="s">
        <v>25374</v>
      </c>
      <c r="I5845" s="27" t="s">
        <v>1271</v>
      </c>
    </row>
    <row r="5846" spans="1:9" ht="390" x14ac:dyDescent="0.25">
      <c r="A5846" s="27" t="s">
        <v>25375</v>
      </c>
      <c r="B5846" s="22" t="s">
        <v>21753</v>
      </c>
      <c r="C5846" s="22" t="s">
        <v>25376</v>
      </c>
      <c r="D5846" s="22" t="s">
        <v>12169</v>
      </c>
      <c r="E5846" s="22">
        <v>2022</v>
      </c>
      <c r="F5846" s="22">
        <v>13000527</v>
      </c>
      <c r="G5846" s="95" t="s">
        <v>25377</v>
      </c>
      <c r="H5846" s="95" t="s">
        <v>25378</v>
      </c>
      <c r="I5846" s="27" t="s">
        <v>1271</v>
      </c>
    </row>
    <row r="5847" spans="1:9" ht="405" x14ac:dyDescent="0.25">
      <c r="A5847" s="27" t="s">
        <v>25379</v>
      </c>
      <c r="B5847" s="22" t="s">
        <v>25380</v>
      </c>
      <c r="C5847" s="22" t="s">
        <v>25381</v>
      </c>
      <c r="D5847" s="22" t="s">
        <v>550</v>
      </c>
      <c r="E5847" s="22">
        <v>2022</v>
      </c>
      <c r="F5847" s="22" t="s">
        <v>3034</v>
      </c>
      <c r="G5847" s="95" t="s">
        <v>25382</v>
      </c>
      <c r="H5847" s="95" t="s">
        <v>25383</v>
      </c>
      <c r="I5847" s="27" t="s">
        <v>1271</v>
      </c>
    </row>
    <row r="5848" spans="1:9" ht="270" x14ac:dyDescent="0.25">
      <c r="A5848" s="27" t="s">
        <v>23160</v>
      </c>
      <c r="B5848" s="22" t="s">
        <v>25384</v>
      </c>
      <c r="C5848" s="22" t="s">
        <v>25385</v>
      </c>
      <c r="D5848" s="22" t="s">
        <v>6171</v>
      </c>
      <c r="E5848" s="22">
        <v>2022</v>
      </c>
      <c r="F5848" s="22">
        <v>24701343</v>
      </c>
      <c r="G5848" s="95" t="s">
        <v>25386</v>
      </c>
      <c r="H5848" s="95" t="s">
        <v>25387</v>
      </c>
      <c r="I5848" s="27" t="s">
        <v>1271</v>
      </c>
    </row>
    <row r="5849" spans="1:9" ht="270" x14ac:dyDescent="0.25">
      <c r="A5849" s="27" t="s">
        <v>25388</v>
      </c>
      <c r="B5849" s="22" t="s">
        <v>25389</v>
      </c>
      <c r="C5849" s="22" t="s">
        <v>25390</v>
      </c>
      <c r="D5849" s="22" t="s">
        <v>25391</v>
      </c>
      <c r="E5849" s="22">
        <v>2022</v>
      </c>
      <c r="F5849" s="22">
        <v>17578361</v>
      </c>
      <c r="G5849" s="95" t="s">
        <v>25392</v>
      </c>
      <c r="H5849" s="95" t="s">
        <v>25393</v>
      </c>
      <c r="I5849" s="27" t="s">
        <v>1271</v>
      </c>
    </row>
    <row r="5850" spans="1:9" ht="409.5" x14ac:dyDescent="0.25">
      <c r="A5850" s="27" t="s">
        <v>25394</v>
      </c>
      <c r="B5850" s="22" t="s">
        <v>25395</v>
      </c>
      <c r="C5850" s="22" t="s">
        <v>25396</v>
      </c>
      <c r="D5850" s="22" t="s">
        <v>15658</v>
      </c>
      <c r="E5850" s="22">
        <v>2022</v>
      </c>
      <c r="F5850" s="22">
        <v>3014851</v>
      </c>
      <c r="G5850" s="95" t="s">
        <v>25397</v>
      </c>
      <c r="H5850" s="95" t="s">
        <v>25398</v>
      </c>
      <c r="I5850" s="27" t="s">
        <v>1271</v>
      </c>
    </row>
    <row r="5851" spans="1:9" ht="409.5" x14ac:dyDescent="0.25">
      <c r="A5851" s="27" t="s">
        <v>25399</v>
      </c>
      <c r="B5851" s="22" t="s">
        <v>25400</v>
      </c>
      <c r="C5851" s="22" t="s">
        <v>25401</v>
      </c>
      <c r="D5851" s="22" t="s">
        <v>25171</v>
      </c>
      <c r="E5851" s="22">
        <v>2022</v>
      </c>
      <c r="F5851" s="22">
        <v>16875265</v>
      </c>
      <c r="G5851" s="95" t="s">
        <v>25402</v>
      </c>
      <c r="H5851" s="95" t="s">
        <v>25403</v>
      </c>
      <c r="I5851" s="27" t="s">
        <v>1271</v>
      </c>
    </row>
    <row r="5852" spans="1:9" ht="210" x14ac:dyDescent="0.25">
      <c r="A5852" s="27" t="s">
        <v>23189</v>
      </c>
      <c r="B5852" s="22" t="s">
        <v>25404</v>
      </c>
      <c r="C5852" s="22" t="s">
        <v>16884</v>
      </c>
      <c r="D5852" s="22" t="s">
        <v>23616</v>
      </c>
      <c r="E5852" s="22">
        <v>2022</v>
      </c>
      <c r="F5852" s="22">
        <v>14732130</v>
      </c>
      <c r="G5852" s="95" t="s">
        <v>25405</v>
      </c>
      <c r="H5852" s="95" t="s">
        <v>25406</v>
      </c>
      <c r="I5852" s="27" t="s">
        <v>1271</v>
      </c>
    </row>
    <row r="5853" spans="1:9" ht="409.5" x14ac:dyDescent="0.25">
      <c r="A5853" s="27" t="s">
        <v>25407</v>
      </c>
      <c r="B5853" s="22" t="s">
        <v>25408</v>
      </c>
      <c r="C5853" s="22" t="s">
        <v>25409</v>
      </c>
      <c r="D5853" s="22" t="s">
        <v>25410</v>
      </c>
      <c r="E5853" s="22">
        <v>2022</v>
      </c>
      <c r="F5853" s="22">
        <v>16874110</v>
      </c>
      <c r="G5853" s="95" t="s">
        <v>25411</v>
      </c>
      <c r="H5853" s="95" t="s">
        <v>25412</v>
      </c>
      <c r="I5853" s="27" t="s">
        <v>1271</v>
      </c>
    </row>
    <row r="5854" spans="1:9" ht="285" x14ac:dyDescent="0.25">
      <c r="A5854" s="27" t="s">
        <v>25413</v>
      </c>
      <c r="B5854" s="22" t="s">
        <v>25414</v>
      </c>
      <c r="C5854" s="22" t="s">
        <v>25415</v>
      </c>
      <c r="D5854" s="22" t="s">
        <v>576</v>
      </c>
      <c r="E5854" s="22">
        <v>2022</v>
      </c>
      <c r="F5854" s="22">
        <v>3262383</v>
      </c>
      <c r="G5854" s="143" t="s">
        <v>26245</v>
      </c>
      <c r="H5854" s="95" t="s">
        <v>25416</v>
      </c>
      <c r="I5854" s="27" t="s">
        <v>1271</v>
      </c>
    </row>
    <row r="5855" spans="1:9" ht="270" x14ac:dyDescent="0.25">
      <c r="A5855" s="27" t="s">
        <v>25417</v>
      </c>
      <c r="B5855" s="22" t="s">
        <v>25418</v>
      </c>
      <c r="C5855" s="22" t="s">
        <v>25419</v>
      </c>
      <c r="D5855" s="22" t="s">
        <v>25420</v>
      </c>
      <c r="E5855" s="22">
        <v>2022</v>
      </c>
      <c r="F5855" s="22">
        <v>14730502</v>
      </c>
      <c r="G5855" s="95" t="s">
        <v>25421</v>
      </c>
      <c r="H5855" s="95" t="s">
        <v>25422</v>
      </c>
      <c r="I5855" s="27" t="s">
        <v>1271</v>
      </c>
    </row>
    <row r="5856" spans="1:9" ht="195" x14ac:dyDescent="0.25">
      <c r="A5856" s="27" t="s">
        <v>25423</v>
      </c>
      <c r="B5856" s="22" t="s">
        <v>25424</v>
      </c>
      <c r="C5856" s="22" t="s">
        <v>25425</v>
      </c>
      <c r="D5856" s="22" t="s">
        <v>25426</v>
      </c>
      <c r="E5856" s="22">
        <v>2022</v>
      </c>
      <c r="F5856" s="22">
        <v>3008177</v>
      </c>
      <c r="G5856" s="95" t="s">
        <v>25427</v>
      </c>
      <c r="H5856" s="95" t="s">
        <v>25428</v>
      </c>
      <c r="I5856" s="27" t="s">
        <v>1271</v>
      </c>
    </row>
    <row r="5857" spans="1:9" ht="360" x14ac:dyDescent="0.25">
      <c r="A5857" s="27" t="s">
        <v>25429</v>
      </c>
      <c r="B5857" s="22" t="s">
        <v>25430</v>
      </c>
      <c r="C5857" s="22" t="s">
        <v>25431</v>
      </c>
      <c r="D5857" s="22" t="s">
        <v>16561</v>
      </c>
      <c r="E5857" s="22">
        <v>2022</v>
      </c>
      <c r="F5857" s="22">
        <v>26663511</v>
      </c>
      <c r="G5857" s="95" t="s">
        <v>25432</v>
      </c>
      <c r="H5857" s="95" t="s">
        <v>25433</v>
      </c>
      <c r="I5857" s="27" t="s">
        <v>1271</v>
      </c>
    </row>
    <row r="5858" spans="1:9" ht="315" x14ac:dyDescent="0.25">
      <c r="A5858" s="27" t="s">
        <v>25434</v>
      </c>
      <c r="B5858" s="22" t="s">
        <v>25435</v>
      </c>
      <c r="C5858" s="22" t="s">
        <v>25436</v>
      </c>
      <c r="D5858" s="22" t="s">
        <v>25437</v>
      </c>
      <c r="E5858" s="22">
        <v>2022</v>
      </c>
      <c r="F5858" s="22">
        <v>9059180</v>
      </c>
      <c r="G5858" s="95" t="s">
        <v>25438</v>
      </c>
      <c r="H5858" s="95" t="s">
        <v>25439</v>
      </c>
      <c r="I5858" s="27" t="s">
        <v>1271</v>
      </c>
    </row>
    <row r="5859" spans="1:9" ht="135" x14ac:dyDescent="0.25">
      <c r="A5859" s="27" t="s">
        <v>25440</v>
      </c>
      <c r="B5859" s="22" t="s">
        <v>25441</v>
      </c>
      <c r="C5859" s="22" t="s">
        <v>25442</v>
      </c>
      <c r="D5859" s="22" t="s">
        <v>25443</v>
      </c>
      <c r="E5859" s="22">
        <v>2022</v>
      </c>
      <c r="F5859" s="22">
        <v>20085893</v>
      </c>
      <c r="G5859" s="95" t="s">
        <v>25444</v>
      </c>
      <c r="H5859" s="95" t="s">
        <v>25445</v>
      </c>
      <c r="I5859" s="27" t="s">
        <v>1271</v>
      </c>
    </row>
    <row r="5860" spans="1:9" ht="105" x14ac:dyDescent="0.25">
      <c r="A5860" s="27" t="s">
        <v>25446</v>
      </c>
      <c r="B5860" s="22" t="s">
        <v>25447</v>
      </c>
      <c r="C5860" s="22" t="s">
        <v>25448</v>
      </c>
      <c r="D5860" s="22" t="s">
        <v>21809</v>
      </c>
      <c r="E5860" s="22">
        <v>2022</v>
      </c>
      <c r="F5860" s="22">
        <v>8854513</v>
      </c>
      <c r="G5860" s="95" t="s">
        <v>25449</v>
      </c>
      <c r="H5860" s="95" t="s">
        <v>25450</v>
      </c>
      <c r="I5860" s="27" t="s">
        <v>1271</v>
      </c>
    </row>
    <row r="5861" spans="1:9" ht="150" x14ac:dyDescent="0.25">
      <c r="A5861" s="27" t="s">
        <v>25451</v>
      </c>
      <c r="B5861" s="22" t="s">
        <v>25452</v>
      </c>
      <c r="C5861" s="22" t="s">
        <v>25453</v>
      </c>
      <c r="D5861" s="22" t="s">
        <v>4655</v>
      </c>
      <c r="E5861" s="22">
        <v>2022</v>
      </c>
      <c r="F5861" s="22">
        <v>9731482</v>
      </c>
      <c r="G5861" s="95" t="s">
        <v>25454</v>
      </c>
      <c r="H5861" s="95" t="s">
        <v>25455</v>
      </c>
      <c r="I5861" s="27" t="s">
        <v>1271</v>
      </c>
    </row>
    <row r="5862" spans="1:9" ht="180" x14ac:dyDescent="0.25">
      <c r="A5862" s="27" t="s">
        <v>25456</v>
      </c>
      <c r="B5862" s="22" t="s">
        <v>25457</v>
      </c>
      <c r="C5862" s="22" t="s">
        <v>25458</v>
      </c>
      <c r="D5862" s="22" t="s">
        <v>25459</v>
      </c>
      <c r="E5862" s="22">
        <v>2022</v>
      </c>
      <c r="F5862" s="22">
        <v>14821826</v>
      </c>
      <c r="G5862" s="95" t="s">
        <v>25460</v>
      </c>
      <c r="H5862" s="95" t="s">
        <v>25461</v>
      </c>
      <c r="I5862" s="27" t="s">
        <v>1271</v>
      </c>
    </row>
    <row r="5863" spans="1:9" ht="225" x14ac:dyDescent="0.25">
      <c r="A5863" s="27" t="s">
        <v>25462</v>
      </c>
      <c r="B5863" s="22" t="s">
        <v>25463</v>
      </c>
      <c r="C5863" s="22" t="s">
        <v>25464</v>
      </c>
      <c r="D5863" s="22" t="s">
        <v>25465</v>
      </c>
      <c r="E5863" s="22">
        <v>2022</v>
      </c>
      <c r="F5863" s="22">
        <v>14635771</v>
      </c>
      <c r="G5863" s="95" t="s">
        <v>25466</v>
      </c>
      <c r="H5863" s="95" t="s">
        <v>25467</v>
      </c>
      <c r="I5863" s="27" t="s">
        <v>1271</v>
      </c>
    </row>
    <row r="5864" spans="1:9" ht="180" x14ac:dyDescent="0.25">
      <c r="A5864" s="27" t="s">
        <v>23266</v>
      </c>
      <c r="B5864" s="22" t="s">
        <v>25468</v>
      </c>
      <c r="C5864" s="22" t="s">
        <v>25469</v>
      </c>
      <c r="D5864" s="22" t="s">
        <v>550</v>
      </c>
      <c r="E5864" s="22">
        <v>2022</v>
      </c>
      <c r="F5864" s="22" t="s">
        <v>3034</v>
      </c>
      <c r="G5864" s="95" t="s">
        <v>25470</v>
      </c>
      <c r="H5864" s="95" t="s">
        <v>25471</v>
      </c>
      <c r="I5864" s="27" t="s">
        <v>1271</v>
      </c>
    </row>
    <row r="5865" spans="1:9" ht="300" x14ac:dyDescent="0.25">
      <c r="A5865" s="27" t="s">
        <v>25472</v>
      </c>
      <c r="B5865" s="22" t="s">
        <v>25473</v>
      </c>
      <c r="C5865" s="22" t="s">
        <v>25474</v>
      </c>
      <c r="D5865" s="22" t="s">
        <v>550</v>
      </c>
      <c r="E5865" s="22">
        <v>2022</v>
      </c>
      <c r="F5865" s="22" t="s">
        <v>3034</v>
      </c>
      <c r="G5865" s="95" t="s">
        <v>25475</v>
      </c>
      <c r="H5865" s="95" t="s">
        <v>25476</v>
      </c>
      <c r="I5865" s="27" t="s">
        <v>1271</v>
      </c>
    </row>
    <row r="5866" spans="1:9" ht="409.5" x14ac:dyDescent="0.25">
      <c r="A5866" s="27" t="s">
        <v>25477</v>
      </c>
      <c r="B5866" s="22" t="s">
        <v>25478</v>
      </c>
      <c r="C5866" s="22" t="s">
        <v>25479</v>
      </c>
      <c r="D5866" s="22" t="s">
        <v>595</v>
      </c>
      <c r="E5866" s="22">
        <v>2022</v>
      </c>
      <c r="F5866" s="22">
        <v>23146133</v>
      </c>
      <c r="G5866" s="95" t="s">
        <v>25480</v>
      </c>
      <c r="H5866" s="95" t="s">
        <v>25481</v>
      </c>
      <c r="I5866" s="27" t="s">
        <v>1271</v>
      </c>
    </row>
    <row r="5867" spans="1:9" ht="409.5" x14ac:dyDescent="0.25">
      <c r="A5867" s="27" t="s">
        <v>25482</v>
      </c>
      <c r="B5867" s="22" t="s">
        <v>25483</v>
      </c>
      <c r="C5867" s="22" t="s">
        <v>25484</v>
      </c>
      <c r="D5867" s="22" t="s">
        <v>17789</v>
      </c>
      <c r="E5867" s="22">
        <v>2022</v>
      </c>
      <c r="F5867" s="22">
        <v>9205063</v>
      </c>
      <c r="G5867" s="95" t="s">
        <v>25485</v>
      </c>
      <c r="H5867" s="95" t="s">
        <v>25486</v>
      </c>
      <c r="I5867" s="27" t="s">
        <v>1271</v>
      </c>
    </row>
    <row r="5868" spans="1:9" ht="270" x14ac:dyDescent="0.25">
      <c r="A5868" s="27" t="s">
        <v>25487</v>
      </c>
      <c r="B5868" s="22" t="s">
        <v>25488</v>
      </c>
      <c r="C5868" s="22" t="s">
        <v>25489</v>
      </c>
      <c r="D5868" s="22" t="s">
        <v>25490</v>
      </c>
      <c r="E5868" s="22">
        <v>2022</v>
      </c>
      <c r="F5868" s="22">
        <v>15308669</v>
      </c>
      <c r="G5868" s="95" t="s">
        <v>25491</v>
      </c>
      <c r="H5868" s="95" t="s">
        <v>25492</v>
      </c>
      <c r="I5868" s="27" t="s">
        <v>1271</v>
      </c>
    </row>
    <row r="5869" spans="1:9" ht="90" x14ac:dyDescent="0.25">
      <c r="A5869" s="27" t="s">
        <v>25493</v>
      </c>
      <c r="B5869" s="22" t="s">
        <v>25494</v>
      </c>
      <c r="C5869" s="22" t="s">
        <v>25495</v>
      </c>
      <c r="D5869" s="22" t="s">
        <v>19195</v>
      </c>
      <c r="E5869" s="22">
        <v>2022</v>
      </c>
      <c r="F5869" s="22">
        <v>14768917</v>
      </c>
      <c r="G5869" s="95" t="s">
        <v>25496</v>
      </c>
      <c r="H5869" s="95" t="s">
        <v>25497</v>
      </c>
      <c r="I5869" s="27" t="s">
        <v>1271</v>
      </c>
    </row>
    <row r="5870" spans="1:9" ht="90" x14ac:dyDescent="0.25">
      <c r="A5870" s="27" t="s">
        <v>25498</v>
      </c>
      <c r="B5870" s="22" t="s">
        <v>25499</v>
      </c>
      <c r="C5870" s="22" t="s">
        <v>25500</v>
      </c>
      <c r="D5870" s="22" t="s">
        <v>25501</v>
      </c>
      <c r="E5870" s="22">
        <v>2022</v>
      </c>
      <c r="F5870" s="22">
        <v>2194988</v>
      </c>
      <c r="G5870" s="95" t="s">
        <v>25502</v>
      </c>
      <c r="H5870" s="95" t="s">
        <v>25503</v>
      </c>
      <c r="I5870" s="27" t="s">
        <v>1271</v>
      </c>
    </row>
    <row r="5871" spans="1:9" ht="195" x14ac:dyDescent="0.25">
      <c r="A5871" s="27" t="s">
        <v>25504</v>
      </c>
      <c r="B5871" s="22" t="s">
        <v>25505</v>
      </c>
      <c r="C5871" s="22" t="s">
        <v>25506</v>
      </c>
      <c r="D5871" s="22" t="s">
        <v>25171</v>
      </c>
      <c r="E5871" s="22">
        <v>2022</v>
      </c>
      <c r="F5871" s="22">
        <v>16875265</v>
      </c>
      <c r="G5871" s="95" t="s">
        <v>25507</v>
      </c>
      <c r="H5871" s="95" t="s">
        <v>25508</v>
      </c>
      <c r="I5871" s="27" t="s">
        <v>1271</v>
      </c>
    </row>
    <row r="5872" spans="1:9" ht="255" x14ac:dyDescent="0.25">
      <c r="A5872" s="27" t="s">
        <v>23083</v>
      </c>
      <c r="B5872" s="22" t="s">
        <v>25509</v>
      </c>
      <c r="C5872" s="22" t="s">
        <v>25510</v>
      </c>
      <c r="D5872" s="22" t="s">
        <v>10908</v>
      </c>
      <c r="E5872" s="22">
        <v>2022</v>
      </c>
      <c r="F5872" s="22">
        <v>346659</v>
      </c>
      <c r="G5872" s="95" t="s">
        <v>25511</v>
      </c>
      <c r="H5872" s="95" t="s">
        <v>25512</v>
      </c>
      <c r="I5872" s="27" t="s">
        <v>1271</v>
      </c>
    </row>
    <row r="5873" spans="1:9" ht="285" x14ac:dyDescent="0.25">
      <c r="A5873" s="27" t="s">
        <v>25513</v>
      </c>
      <c r="B5873" s="22" t="s">
        <v>25514</v>
      </c>
      <c r="C5873" s="22" t="s">
        <v>25515</v>
      </c>
      <c r="D5873" s="22" t="s">
        <v>25516</v>
      </c>
      <c r="E5873" s="22">
        <v>2022</v>
      </c>
      <c r="F5873" s="22">
        <v>14675463</v>
      </c>
      <c r="G5873" s="95" t="s">
        <v>25517</v>
      </c>
      <c r="H5873" s="95" t="s">
        <v>25518</v>
      </c>
      <c r="I5873" s="27" t="s">
        <v>1271</v>
      </c>
    </row>
    <row r="5874" spans="1:9" ht="315" x14ac:dyDescent="0.25">
      <c r="A5874" s="27" t="s">
        <v>25519</v>
      </c>
      <c r="B5874" s="22" t="s">
        <v>25520</v>
      </c>
      <c r="C5874" s="22" t="s">
        <v>25521</v>
      </c>
      <c r="D5874" s="22" t="s">
        <v>25522</v>
      </c>
      <c r="E5874" s="22">
        <v>2022</v>
      </c>
      <c r="F5874" s="22">
        <v>1012061</v>
      </c>
      <c r="G5874" s="95" t="s">
        <v>25523</v>
      </c>
      <c r="H5874" s="95" t="s">
        <v>25524</v>
      </c>
      <c r="I5874" s="27" t="s">
        <v>1271</v>
      </c>
    </row>
    <row r="5875" spans="1:9" ht="165" x14ac:dyDescent="0.25">
      <c r="A5875" s="27" t="s">
        <v>25525</v>
      </c>
      <c r="B5875" s="22" t="s">
        <v>25526</v>
      </c>
      <c r="C5875" s="22" t="s">
        <v>25527</v>
      </c>
      <c r="D5875" s="22" t="s">
        <v>25528</v>
      </c>
      <c r="E5875" s="22">
        <v>2022</v>
      </c>
      <c r="F5875" s="22" t="s">
        <v>25529</v>
      </c>
      <c r="G5875" s="95" t="s">
        <v>25530</v>
      </c>
      <c r="H5875" s="95" t="s">
        <v>25531</v>
      </c>
      <c r="I5875" s="27" t="s">
        <v>1271</v>
      </c>
    </row>
    <row r="5876" spans="1:9" ht="409.5" x14ac:dyDescent="0.25">
      <c r="A5876" s="27" t="s">
        <v>25532</v>
      </c>
      <c r="B5876" s="22" t="s">
        <v>25533</v>
      </c>
      <c r="C5876" s="22" t="s">
        <v>25534</v>
      </c>
      <c r="D5876" s="22" t="s">
        <v>21809</v>
      </c>
      <c r="E5876" s="22">
        <v>2022</v>
      </c>
      <c r="F5876" s="22">
        <v>8854513</v>
      </c>
      <c r="G5876" s="95" t="s">
        <v>25535</v>
      </c>
      <c r="H5876" s="95" t="s">
        <v>25536</v>
      </c>
      <c r="I5876" s="27" t="s">
        <v>1271</v>
      </c>
    </row>
    <row r="5877" spans="1:9" ht="409.5" x14ac:dyDescent="0.25">
      <c r="A5877" s="27" t="s">
        <v>25537</v>
      </c>
      <c r="B5877" s="22" t="s">
        <v>25538</v>
      </c>
      <c r="C5877" s="22" t="s">
        <v>25539</v>
      </c>
      <c r="D5877" s="22" t="s">
        <v>25540</v>
      </c>
      <c r="E5877" s="22">
        <v>2022</v>
      </c>
      <c r="F5877" s="22">
        <v>20402295</v>
      </c>
      <c r="G5877" s="95" t="s">
        <v>25541</v>
      </c>
      <c r="H5877" s="95" t="s">
        <v>25542</v>
      </c>
      <c r="I5877" s="27" t="s">
        <v>1271</v>
      </c>
    </row>
    <row r="5878" spans="1:9" ht="270" x14ac:dyDescent="0.25">
      <c r="A5878" s="27" t="s">
        <v>25543</v>
      </c>
      <c r="B5878" s="22" t="s">
        <v>25544</v>
      </c>
      <c r="C5878" s="22" t="s">
        <v>25545</v>
      </c>
      <c r="D5878" s="22" t="s">
        <v>25546</v>
      </c>
      <c r="E5878" s="22">
        <v>2022</v>
      </c>
      <c r="F5878" s="22">
        <v>19761902</v>
      </c>
      <c r="G5878" s="95" t="s">
        <v>25547</v>
      </c>
      <c r="H5878" s="95" t="s">
        <v>25548</v>
      </c>
      <c r="I5878" s="27" t="s">
        <v>1271</v>
      </c>
    </row>
    <row r="5879" spans="1:9" ht="409.5" x14ac:dyDescent="0.25">
      <c r="A5879" s="27" t="s">
        <v>25549</v>
      </c>
      <c r="B5879" s="22" t="s">
        <v>25550</v>
      </c>
      <c r="C5879" s="22" t="s">
        <v>25551</v>
      </c>
      <c r="D5879" s="22" t="s">
        <v>25552</v>
      </c>
      <c r="E5879" s="22">
        <v>2022</v>
      </c>
      <c r="F5879" s="22">
        <v>15701638</v>
      </c>
      <c r="G5879" s="95" t="s">
        <v>25553</v>
      </c>
      <c r="H5879" s="95" t="s">
        <v>25554</v>
      </c>
      <c r="I5879" s="27" t="s">
        <v>1271</v>
      </c>
    </row>
    <row r="5880" spans="1:9" ht="409.5" x14ac:dyDescent="0.25">
      <c r="A5880" s="27" t="s">
        <v>25555</v>
      </c>
      <c r="B5880" s="22" t="s">
        <v>25556</v>
      </c>
      <c r="C5880" s="22" t="s">
        <v>25557</v>
      </c>
      <c r="D5880" s="22" t="s">
        <v>20970</v>
      </c>
      <c r="E5880" s="22">
        <v>2022</v>
      </c>
      <c r="F5880" s="22" t="s">
        <v>20971</v>
      </c>
      <c r="G5880" s="95" t="s">
        <v>25558</v>
      </c>
      <c r="H5880" s="95" t="s">
        <v>25559</v>
      </c>
      <c r="I5880" s="27" t="s">
        <v>1271</v>
      </c>
    </row>
    <row r="5881" spans="1:9" ht="210" x14ac:dyDescent="0.25">
      <c r="A5881" s="27" t="s">
        <v>25560</v>
      </c>
      <c r="B5881" s="22" t="s">
        <v>25561</v>
      </c>
      <c r="C5881" s="22" t="s">
        <v>25562</v>
      </c>
      <c r="D5881" s="22" t="s">
        <v>16217</v>
      </c>
      <c r="E5881" s="22">
        <v>2022</v>
      </c>
      <c r="F5881" s="22" t="s">
        <v>16218</v>
      </c>
      <c r="G5881" s="95" t="s">
        <v>25563</v>
      </c>
      <c r="H5881" s="95" t="s">
        <v>25564</v>
      </c>
      <c r="I5881" s="27" t="s">
        <v>1271</v>
      </c>
    </row>
    <row r="5882" spans="1:9" ht="270" x14ac:dyDescent="0.25">
      <c r="A5882" s="27" t="s">
        <v>25565</v>
      </c>
      <c r="B5882" s="22" t="s">
        <v>25566</v>
      </c>
      <c r="C5882" s="22" t="s">
        <v>25567</v>
      </c>
      <c r="D5882" s="22" t="s">
        <v>25568</v>
      </c>
      <c r="E5882" s="22">
        <v>2022</v>
      </c>
      <c r="F5882" s="22">
        <v>17351472</v>
      </c>
      <c r="G5882" s="95" t="s">
        <v>25569</v>
      </c>
      <c r="H5882" s="95" t="s">
        <v>25570</v>
      </c>
      <c r="I5882" s="27" t="s">
        <v>1271</v>
      </c>
    </row>
    <row r="5883" spans="1:9" ht="409.5" x14ac:dyDescent="0.25">
      <c r="A5883" s="27" t="s">
        <v>25571</v>
      </c>
      <c r="B5883" s="22" t="s">
        <v>25572</v>
      </c>
      <c r="C5883" s="22" t="s">
        <v>25573</v>
      </c>
      <c r="D5883" s="22" t="s">
        <v>10191</v>
      </c>
      <c r="E5883" s="22">
        <v>2022</v>
      </c>
      <c r="F5883" s="22">
        <v>9757058</v>
      </c>
      <c r="G5883" s="95" t="s">
        <v>25574</v>
      </c>
      <c r="H5883" s="95" t="s">
        <v>25575</v>
      </c>
      <c r="I5883" s="27" t="s">
        <v>1271</v>
      </c>
    </row>
    <row r="5884" spans="1:9" ht="225" x14ac:dyDescent="0.25">
      <c r="A5884" s="27" t="s">
        <v>25576</v>
      </c>
      <c r="B5884" s="22" t="s">
        <v>25577</v>
      </c>
      <c r="C5884" s="22" t="s">
        <v>25578</v>
      </c>
      <c r="D5884" s="22" t="s">
        <v>595</v>
      </c>
      <c r="E5884" s="22">
        <v>2022</v>
      </c>
      <c r="F5884" s="22">
        <v>23146133</v>
      </c>
      <c r="G5884" s="95" t="s">
        <v>25579</v>
      </c>
      <c r="H5884" s="95" t="s">
        <v>25580</v>
      </c>
      <c r="I5884" s="27" t="s">
        <v>1271</v>
      </c>
    </row>
    <row r="5885" spans="1:9" ht="105" x14ac:dyDescent="0.25">
      <c r="A5885" s="27" t="s">
        <v>25581</v>
      </c>
      <c r="B5885" s="22" t="s">
        <v>25582</v>
      </c>
      <c r="C5885" s="22" t="s">
        <v>25448</v>
      </c>
      <c r="D5885" s="22" t="s">
        <v>21809</v>
      </c>
      <c r="E5885" s="22">
        <v>2022</v>
      </c>
      <c r="F5885" s="22">
        <v>8854513</v>
      </c>
      <c r="G5885" s="95" t="s">
        <v>25583</v>
      </c>
      <c r="H5885" s="95" t="s">
        <v>25584</v>
      </c>
      <c r="I5885" s="27" t="s">
        <v>1271</v>
      </c>
    </row>
    <row r="5886" spans="1:9" ht="409.5" x14ac:dyDescent="0.25">
      <c r="A5886" s="27" t="s">
        <v>23065</v>
      </c>
      <c r="B5886" s="22" t="s">
        <v>25585</v>
      </c>
      <c r="C5886" s="22" t="s">
        <v>25586</v>
      </c>
      <c r="D5886" s="22" t="s">
        <v>5490</v>
      </c>
      <c r="E5886" s="22">
        <v>2022</v>
      </c>
      <c r="F5886" s="22">
        <v>2546299</v>
      </c>
      <c r="G5886" s="95" t="s">
        <v>25587</v>
      </c>
      <c r="H5886" s="95" t="s">
        <v>25588</v>
      </c>
      <c r="I5886" s="27" t="s">
        <v>1271</v>
      </c>
    </row>
    <row r="5887" spans="1:9" ht="90" x14ac:dyDescent="0.25">
      <c r="A5887" s="27" t="s">
        <v>25589</v>
      </c>
      <c r="B5887" s="22" t="s">
        <v>16113</v>
      </c>
      <c r="C5887" s="22" t="s">
        <v>25590</v>
      </c>
      <c r="D5887" s="22" t="s">
        <v>6070</v>
      </c>
      <c r="E5887" s="22">
        <v>2022</v>
      </c>
      <c r="F5887" s="22" t="s">
        <v>6071</v>
      </c>
      <c r="G5887" s="95" t="s">
        <v>25591</v>
      </c>
      <c r="H5887" s="95" t="s">
        <v>25592</v>
      </c>
      <c r="I5887" s="27" t="s">
        <v>1271</v>
      </c>
    </row>
    <row r="5888" spans="1:9" ht="345" x14ac:dyDescent="0.25">
      <c r="A5888" s="27" t="s">
        <v>23302</v>
      </c>
      <c r="B5888" s="22" t="s">
        <v>25593</v>
      </c>
      <c r="C5888" s="22" t="s">
        <v>25594</v>
      </c>
      <c r="D5888" s="22" t="s">
        <v>12783</v>
      </c>
      <c r="E5888" s="22">
        <v>2022</v>
      </c>
      <c r="F5888" s="22">
        <v>17460441</v>
      </c>
      <c r="G5888" s="95" t="s">
        <v>23305</v>
      </c>
      <c r="H5888" s="95" t="s">
        <v>25595</v>
      </c>
      <c r="I5888" s="27" t="s">
        <v>1271</v>
      </c>
    </row>
    <row r="5889" spans="1:9" ht="409.5" x14ac:dyDescent="0.25">
      <c r="A5889" s="27" t="s">
        <v>25596</v>
      </c>
      <c r="B5889" s="22" t="s">
        <v>25597</v>
      </c>
      <c r="C5889" s="22" t="s">
        <v>25598</v>
      </c>
      <c r="D5889" s="22" t="s">
        <v>20970</v>
      </c>
      <c r="E5889" s="22">
        <v>2022</v>
      </c>
      <c r="F5889" s="22" t="s">
        <v>20971</v>
      </c>
      <c r="G5889" s="95" t="s">
        <v>25599</v>
      </c>
      <c r="H5889" s="95" t="s">
        <v>25600</v>
      </c>
      <c r="I5889" s="27" t="s">
        <v>1271</v>
      </c>
    </row>
    <row r="5890" spans="1:9" ht="315" x14ac:dyDescent="0.25">
      <c r="A5890" s="27" t="s">
        <v>25601</v>
      </c>
      <c r="B5890" s="22" t="s">
        <v>25602</v>
      </c>
      <c r="C5890" s="22" t="s">
        <v>25603</v>
      </c>
      <c r="D5890" s="22" t="s">
        <v>20708</v>
      </c>
      <c r="E5890" s="22">
        <v>2022</v>
      </c>
      <c r="F5890" s="22">
        <v>18744672</v>
      </c>
      <c r="G5890" s="95" t="s">
        <v>25604</v>
      </c>
      <c r="H5890" s="95" t="s">
        <v>25605</v>
      </c>
      <c r="I5890" s="27" t="s">
        <v>1271</v>
      </c>
    </row>
    <row r="5891" spans="1:9" ht="409.5" x14ac:dyDescent="0.25">
      <c r="A5891" s="27" t="s">
        <v>25606</v>
      </c>
      <c r="B5891" s="22" t="s">
        <v>25607</v>
      </c>
      <c r="C5891" s="22" t="s">
        <v>25608</v>
      </c>
      <c r="D5891" s="22" t="s">
        <v>20708</v>
      </c>
      <c r="E5891" s="22">
        <v>2022</v>
      </c>
      <c r="F5891" s="22">
        <v>18744672</v>
      </c>
      <c r="G5891" s="95" t="s">
        <v>25609</v>
      </c>
      <c r="H5891" s="95" t="s">
        <v>25610</v>
      </c>
      <c r="I5891" s="27" t="s">
        <v>1271</v>
      </c>
    </row>
    <row r="5892" spans="1:9" ht="409.5" x14ac:dyDescent="0.25">
      <c r="A5892" s="27" t="s">
        <v>25611</v>
      </c>
      <c r="B5892" s="22" t="s">
        <v>25612</v>
      </c>
      <c r="C5892" s="22" t="s">
        <v>25613</v>
      </c>
      <c r="D5892" s="22" t="s">
        <v>20708</v>
      </c>
      <c r="E5892" s="22">
        <v>2022</v>
      </c>
      <c r="F5892" s="22">
        <v>18744672</v>
      </c>
      <c r="G5892" s="95" t="s">
        <v>25614</v>
      </c>
      <c r="H5892" s="95" t="s">
        <v>25615</v>
      </c>
      <c r="I5892" s="27" t="s">
        <v>1271</v>
      </c>
    </row>
    <row r="5893" spans="1:9" ht="409.5" x14ac:dyDescent="0.25">
      <c r="A5893" s="27" t="s">
        <v>25616</v>
      </c>
      <c r="B5893" s="22" t="s">
        <v>25617</v>
      </c>
      <c r="C5893" s="22" t="s">
        <v>25618</v>
      </c>
      <c r="D5893" s="22" t="s">
        <v>25540</v>
      </c>
      <c r="E5893" s="22">
        <v>2022</v>
      </c>
      <c r="F5893" s="22">
        <v>20402295</v>
      </c>
      <c r="G5893" s="95" t="s">
        <v>25619</v>
      </c>
      <c r="H5893" s="95" t="s">
        <v>25620</v>
      </c>
      <c r="I5893" s="27" t="s">
        <v>1271</v>
      </c>
    </row>
    <row r="5894" spans="1:9" ht="315" x14ac:dyDescent="0.25">
      <c r="A5894" s="27" t="s">
        <v>25621</v>
      </c>
      <c r="B5894" s="22" t="s">
        <v>25622</v>
      </c>
      <c r="C5894" s="22" t="s">
        <v>25623</v>
      </c>
      <c r="D5894" s="22" t="s">
        <v>23173</v>
      </c>
      <c r="E5894" s="22">
        <v>2022</v>
      </c>
      <c r="F5894" s="22" t="s">
        <v>25624</v>
      </c>
      <c r="G5894" s="95" t="s">
        <v>25625</v>
      </c>
      <c r="H5894" s="95" t="s">
        <v>25626</v>
      </c>
      <c r="I5894" s="27" t="s">
        <v>1271</v>
      </c>
    </row>
    <row r="5895" spans="1:9" ht="225" x14ac:dyDescent="0.25">
      <c r="A5895" s="27" t="s">
        <v>25627</v>
      </c>
      <c r="B5895" s="22" t="s">
        <v>25628</v>
      </c>
      <c r="C5895" s="22" t="s">
        <v>25629</v>
      </c>
      <c r="D5895" s="22" t="s">
        <v>25630</v>
      </c>
      <c r="E5895" s="22">
        <v>2022</v>
      </c>
      <c r="F5895" s="22">
        <v>13608592</v>
      </c>
      <c r="G5895" s="95" t="s">
        <v>25631</v>
      </c>
      <c r="H5895" s="95" t="s">
        <v>25632</v>
      </c>
      <c r="I5895" s="27" t="s">
        <v>1271</v>
      </c>
    </row>
    <row r="5896" spans="1:9" ht="225" x14ac:dyDescent="0.25">
      <c r="A5896" s="27" t="s">
        <v>25633</v>
      </c>
      <c r="B5896" s="22" t="s">
        <v>25634</v>
      </c>
      <c r="C5896" s="22" t="s">
        <v>25635</v>
      </c>
      <c r="D5896" s="22" t="s">
        <v>25636</v>
      </c>
      <c r="E5896" s="22">
        <v>2022</v>
      </c>
      <c r="F5896" s="22" t="s">
        <v>25637</v>
      </c>
      <c r="G5896" s="95" t="s">
        <v>25638</v>
      </c>
      <c r="H5896" s="95" t="s">
        <v>25639</v>
      </c>
      <c r="I5896" s="27" t="s">
        <v>1271</v>
      </c>
    </row>
    <row r="5897" spans="1:9" ht="405" x14ac:dyDescent="0.25">
      <c r="A5897" s="27" t="s">
        <v>25640</v>
      </c>
      <c r="B5897" s="22" t="s">
        <v>25641</v>
      </c>
      <c r="C5897" s="22" t="s">
        <v>25642</v>
      </c>
      <c r="D5897" s="22" t="s">
        <v>5490</v>
      </c>
      <c r="E5897" s="22">
        <v>2022</v>
      </c>
      <c r="F5897" s="22">
        <v>2546299</v>
      </c>
      <c r="G5897" s="95" t="s">
        <v>25643</v>
      </c>
      <c r="H5897" s="95" t="s">
        <v>25644</v>
      </c>
      <c r="I5897" s="27" t="s">
        <v>1271</v>
      </c>
    </row>
    <row r="5898" spans="1:9" ht="330" x14ac:dyDescent="0.25">
      <c r="A5898" s="27" t="s">
        <v>25645</v>
      </c>
      <c r="B5898" s="22" t="s">
        <v>25646</v>
      </c>
      <c r="C5898" s="22" t="s">
        <v>25647</v>
      </c>
      <c r="D5898" s="22" t="s">
        <v>25648</v>
      </c>
      <c r="E5898" s="22">
        <v>2022</v>
      </c>
      <c r="F5898" s="22">
        <v>20770383</v>
      </c>
      <c r="G5898" s="95" t="s">
        <v>25649</v>
      </c>
      <c r="H5898" s="95" t="s">
        <v>25650</v>
      </c>
      <c r="I5898" s="27" t="s">
        <v>1271</v>
      </c>
    </row>
    <row r="5899" spans="1:9" ht="180" x14ac:dyDescent="0.25">
      <c r="A5899" s="27" t="s">
        <v>25651</v>
      </c>
      <c r="B5899" s="22" t="s">
        <v>25652</v>
      </c>
      <c r="C5899" s="22" t="s">
        <v>25653</v>
      </c>
      <c r="D5899" s="22" t="s">
        <v>23179</v>
      </c>
      <c r="E5899" s="22">
        <v>2022</v>
      </c>
      <c r="F5899" s="22">
        <v>24701556</v>
      </c>
      <c r="G5899" s="95" t="s">
        <v>25654</v>
      </c>
      <c r="H5899" s="95" t="s">
        <v>25655</v>
      </c>
      <c r="I5899" s="27" t="s">
        <v>1271</v>
      </c>
    </row>
    <row r="5900" spans="1:9" ht="255" x14ac:dyDescent="0.25">
      <c r="A5900" s="27" t="s">
        <v>25656</v>
      </c>
      <c r="B5900" s="22" t="s">
        <v>25657</v>
      </c>
      <c r="C5900" s="22" t="s">
        <v>25658</v>
      </c>
      <c r="D5900" s="22" t="s">
        <v>25659</v>
      </c>
      <c r="E5900" s="22">
        <v>2022</v>
      </c>
      <c r="F5900" s="22">
        <v>17577004</v>
      </c>
      <c r="G5900" s="95" t="s">
        <v>25660</v>
      </c>
      <c r="H5900" s="95" t="s">
        <v>25661</v>
      </c>
      <c r="I5900" s="27" t="s">
        <v>1271</v>
      </c>
    </row>
    <row r="5901" spans="1:9" ht="409.5" x14ac:dyDescent="0.25">
      <c r="A5901" s="27" t="s">
        <v>25662</v>
      </c>
      <c r="B5901" s="22" t="s">
        <v>25663</v>
      </c>
      <c r="C5901" s="22" t="s">
        <v>25664</v>
      </c>
      <c r="D5901" s="22" t="s">
        <v>25665</v>
      </c>
      <c r="E5901" s="22">
        <v>2022</v>
      </c>
      <c r="F5901" s="22">
        <v>20796382</v>
      </c>
      <c r="G5901" s="95" t="s">
        <v>25666</v>
      </c>
      <c r="H5901" s="95" t="s">
        <v>25667</v>
      </c>
      <c r="I5901" s="27" t="s">
        <v>1271</v>
      </c>
    </row>
    <row r="5902" spans="1:9" ht="409.5" x14ac:dyDescent="0.25">
      <c r="A5902" s="27" t="s">
        <v>25668</v>
      </c>
      <c r="B5902" s="22" t="s">
        <v>25669</v>
      </c>
      <c r="C5902" s="22" t="s">
        <v>25670</v>
      </c>
      <c r="D5902" s="22" t="s">
        <v>19748</v>
      </c>
      <c r="E5902" s="22">
        <v>2022</v>
      </c>
      <c r="F5902" s="22">
        <v>15548627</v>
      </c>
      <c r="G5902" s="95" t="s">
        <v>25671</v>
      </c>
      <c r="H5902" s="95" t="s">
        <v>25672</v>
      </c>
      <c r="I5902" s="27" t="s">
        <v>1271</v>
      </c>
    </row>
    <row r="5903" spans="1:9" ht="409.5" x14ac:dyDescent="0.25">
      <c r="A5903" s="27" t="s">
        <v>23143</v>
      </c>
      <c r="B5903" s="22" t="s">
        <v>25673</v>
      </c>
      <c r="C5903" s="22" t="s">
        <v>25674</v>
      </c>
      <c r="D5903" s="22" t="s">
        <v>15032</v>
      </c>
      <c r="E5903" s="22">
        <v>2022</v>
      </c>
      <c r="F5903" s="22">
        <v>10407278</v>
      </c>
      <c r="G5903" s="95" t="s">
        <v>25675</v>
      </c>
      <c r="H5903" s="95" t="s">
        <v>25676</v>
      </c>
      <c r="I5903" s="27" t="s">
        <v>1271</v>
      </c>
    </row>
    <row r="5904" spans="1:9" ht="255" x14ac:dyDescent="0.25">
      <c r="A5904" s="27" t="s">
        <v>22903</v>
      </c>
      <c r="B5904" s="22" t="s">
        <v>25677</v>
      </c>
      <c r="C5904" s="22" t="s">
        <v>25678</v>
      </c>
      <c r="D5904" s="22" t="s">
        <v>511</v>
      </c>
      <c r="E5904" s="22">
        <v>2022</v>
      </c>
      <c r="F5904" s="22">
        <v>13816128</v>
      </c>
      <c r="G5904" s="95" t="s">
        <v>25679</v>
      </c>
      <c r="H5904" s="95" t="s">
        <v>25680</v>
      </c>
      <c r="I5904" s="27" t="s">
        <v>1271</v>
      </c>
    </row>
    <row r="5905" spans="1:9" ht="409.5" x14ac:dyDescent="0.25">
      <c r="A5905" s="27" t="s">
        <v>25681</v>
      </c>
      <c r="B5905" s="22" t="s">
        <v>25682</v>
      </c>
      <c r="C5905" s="22" t="s">
        <v>25683</v>
      </c>
      <c r="D5905" s="22" t="s">
        <v>9546</v>
      </c>
      <c r="E5905" s="22">
        <v>2022</v>
      </c>
      <c r="F5905" s="22">
        <v>16616596</v>
      </c>
      <c r="G5905" s="95" t="s">
        <v>25684</v>
      </c>
      <c r="H5905" s="95" t="s">
        <v>25685</v>
      </c>
      <c r="I5905" s="27" t="s">
        <v>1271</v>
      </c>
    </row>
    <row r="5906" spans="1:9" ht="409.5" x14ac:dyDescent="0.25">
      <c r="A5906" s="27" t="s">
        <v>25686</v>
      </c>
      <c r="B5906" s="22" t="s">
        <v>25687</v>
      </c>
      <c r="C5906" s="22" t="s">
        <v>25688</v>
      </c>
      <c r="D5906" s="22" t="s">
        <v>15533</v>
      </c>
      <c r="E5906" s="22">
        <v>2022</v>
      </c>
      <c r="F5906" s="22">
        <v>14248247</v>
      </c>
      <c r="G5906" s="95" t="s">
        <v>25689</v>
      </c>
      <c r="H5906" s="95" t="s">
        <v>25690</v>
      </c>
      <c r="I5906" s="27" t="s">
        <v>1271</v>
      </c>
    </row>
    <row r="5907" spans="1:9" ht="165" x14ac:dyDescent="0.25">
      <c r="A5907" s="27" t="s">
        <v>25691</v>
      </c>
      <c r="B5907" s="22" t="s">
        <v>25692</v>
      </c>
      <c r="C5907" s="22" t="s">
        <v>25693</v>
      </c>
      <c r="D5907" s="22" t="s">
        <v>25694</v>
      </c>
      <c r="E5907" s="22">
        <v>2022</v>
      </c>
      <c r="F5907" s="22">
        <v>17559340</v>
      </c>
      <c r="G5907" s="95" t="s">
        <v>25695</v>
      </c>
      <c r="H5907" s="95" t="s">
        <v>25696</v>
      </c>
      <c r="I5907" s="27" t="s">
        <v>1271</v>
      </c>
    </row>
    <row r="5908" spans="1:9" ht="409.5" x14ac:dyDescent="0.25">
      <c r="A5908" s="27" t="s">
        <v>25697</v>
      </c>
      <c r="B5908" s="22" t="s">
        <v>25698</v>
      </c>
      <c r="C5908" s="22" t="s">
        <v>25699</v>
      </c>
      <c r="D5908" s="22" t="s">
        <v>9546</v>
      </c>
      <c r="E5908" s="22">
        <v>2022</v>
      </c>
      <c r="F5908" s="22">
        <v>16616596</v>
      </c>
      <c r="G5908" s="95" t="s">
        <v>25700</v>
      </c>
      <c r="H5908" s="95" t="s">
        <v>25701</v>
      </c>
      <c r="I5908" s="27" t="s">
        <v>1271</v>
      </c>
    </row>
    <row r="5909" spans="1:9" ht="409.5" x14ac:dyDescent="0.25">
      <c r="A5909" s="27" t="s">
        <v>25702</v>
      </c>
      <c r="B5909" s="22" t="s">
        <v>25703</v>
      </c>
      <c r="C5909" s="22" t="s">
        <v>25704</v>
      </c>
      <c r="D5909" s="22" t="s">
        <v>15471</v>
      </c>
      <c r="E5909" s="22">
        <v>2022</v>
      </c>
      <c r="F5909" s="22">
        <v>1683659</v>
      </c>
      <c r="G5909" s="95" t="s">
        <v>25705</v>
      </c>
      <c r="H5909" s="95" t="s">
        <v>25706</v>
      </c>
      <c r="I5909" s="27" t="s">
        <v>1271</v>
      </c>
    </row>
    <row r="5910" spans="1:9" ht="409.5" x14ac:dyDescent="0.25">
      <c r="A5910" s="27" t="s">
        <v>25707</v>
      </c>
      <c r="B5910" s="22" t="s">
        <v>25708</v>
      </c>
      <c r="C5910" s="22" t="s">
        <v>25709</v>
      </c>
      <c r="D5910" s="22" t="s">
        <v>550</v>
      </c>
      <c r="E5910" s="22">
        <v>2022</v>
      </c>
      <c r="F5910" s="22" t="s">
        <v>3034</v>
      </c>
      <c r="G5910" s="95" t="s">
        <v>25710</v>
      </c>
      <c r="H5910" s="95" t="s">
        <v>25711</v>
      </c>
      <c r="I5910" s="27" t="s">
        <v>1271</v>
      </c>
    </row>
    <row r="5911" spans="1:9" ht="409.5" x14ac:dyDescent="0.25">
      <c r="A5911" s="27" t="s">
        <v>25712</v>
      </c>
      <c r="B5911" s="22" t="s">
        <v>25713</v>
      </c>
      <c r="C5911" s="22" t="s">
        <v>25714</v>
      </c>
      <c r="D5911" s="22" t="s">
        <v>2322</v>
      </c>
      <c r="E5911" s="22">
        <v>2022</v>
      </c>
      <c r="F5911" s="22">
        <v>14384221</v>
      </c>
      <c r="G5911" s="95" t="s">
        <v>25715</v>
      </c>
      <c r="H5911" s="95" t="s">
        <v>25716</v>
      </c>
      <c r="I5911" s="27" t="s">
        <v>1271</v>
      </c>
    </row>
    <row r="5912" spans="1:9" ht="120" x14ac:dyDescent="0.25">
      <c r="A5912" s="27" t="s">
        <v>25717</v>
      </c>
      <c r="B5912" s="22" t="s">
        <v>25718</v>
      </c>
      <c r="C5912" s="22" t="s">
        <v>25719</v>
      </c>
      <c r="D5912" s="22" t="s">
        <v>22178</v>
      </c>
      <c r="E5912" s="22">
        <v>2022</v>
      </c>
      <c r="F5912" s="22">
        <v>22117156</v>
      </c>
      <c r="G5912" s="95" t="s">
        <v>25720</v>
      </c>
      <c r="H5912" s="95" t="s">
        <v>25721</v>
      </c>
      <c r="I5912" s="27" t="s">
        <v>1271</v>
      </c>
    </row>
    <row r="5913" spans="1:9" ht="409.5" x14ac:dyDescent="0.25">
      <c r="A5913" s="27" t="s">
        <v>25722</v>
      </c>
      <c r="B5913" s="22" t="s">
        <v>25723</v>
      </c>
      <c r="C5913" s="22" t="s">
        <v>25724</v>
      </c>
      <c r="D5913" s="22" t="s">
        <v>10825</v>
      </c>
      <c r="E5913" s="22">
        <v>2022</v>
      </c>
      <c r="F5913" s="22">
        <v>13595113</v>
      </c>
      <c r="G5913" s="95" t="s">
        <v>25725</v>
      </c>
      <c r="H5913" s="95" t="s">
        <v>25726</v>
      </c>
      <c r="I5913" s="27" t="s">
        <v>1271</v>
      </c>
    </row>
    <row r="5914" spans="1:9" ht="165" x14ac:dyDescent="0.25">
      <c r="A5914" s="27" t="s">
        <v>25727</v>
      </c>
      <c r="B5914" s="22" t="s">
        <v>25728</v>
      </c>
      <c r="C5914" s="22" t="s">
        <v>25729</v>
      </c>
      <c r="D5914" s="22" t="s">
        <v>25730</v>
      </c>
      <c r="E5914" s="22">
        <v>2022</v>
      </c>
      <c r="F5914" s="22">
        <v>13826689</v>
      </c>
      <c r="G5914" s="95" t="s">
        <v>25731</v>
      </c>
      <c r="H5914" s="95" t="s">
        <v>25732</v>
      </c>
      <c r="I5914" s="27" t="s">
        <v>1271</v>
      </c>
    </row>
    <row r="5915" spans="1:9" ht="409.5" x14ac:dyDescent="0.25">
      <c r="A5915" s="27" t="s">
        <v>25733</v>
      </c>
      <c r="B5915" s="22" t="s">
        <v>25734</v>
      </c>
      <c r="C5915" s="22" t="s">
        <v>25735</v>
      </c>
      <c r="D5915" s="22" t="s">
        <v>25736</v>
      </c>
      <c r="E5915" s="22">
        <v>2022</v>
      </c>
      <c r="F5915" s="22">
        <v>9320776</v>
      </c>
      <c r="G5915" s="95" t="s">
        <v>25737</v>
      </c>
      <c r="H5915" s="95" t="s">
        <v>25738</v>
      </c>
      <c r="I5915" s="27" t="s">
        <v>1271</v>
      </c>
    </row>
    <row r="5916" spans="1:9" ht="409.5" x14ac:dyDescent="0.25">
      <c r="A5916" s="27" t="s">
        <v>25739</v>
      </c>
      <c r="B5916" s="22" t="s">
        <v>25740</v>
      </c>
      <c r="C5916" s="22" t="s">
        <v>25741</v>
      </c>
      <c r="D5916" s="22" t="s">
        <v>25742</v>
      </c>
      <c r="E5916" s="22">
        <v>2022</v>
      </c>
      <c r="F5916" s="22">
        <v>18387640</v>
      </c>
      <c r="G5916" s="95" t="s">
        <v>25743</v>
      </c>
      <c r="H5916" s="95" t="s">
        <v>25744</v>
      </c>
      <c r="I5916" s="27" t="s">
        <v>1271</v>
      </c>
    </row>
    <row r="5917" spans="1:9" ht="409.5" x14ac:dyDescent="0.25">
      <c r="A5917" s="27" t="s">
        <v>22914</v>
      </c>
      <c r="B5917" s="22" t="s">
        <v>25745</v>
      </c>
      <c r="C5917" s="22" t="s">
        <v>25746</v>
      </c>
      <c r="D5917" s="22" t="s">
        <v>15015</v>
      </c>
      <c r="E5917" s="22">
        <v>2022</v>
      </c>
      <c r="F5917" s="22">
        <v>62952</v>
      </c>
      <c r="G5917" s="95" t="s">
        <v>25747</v>
      </c>
      <c r="H5917" s="95" t="s">
        <v>25748</v>
      </c>
      <c r="I5917" s="27" t="s">
        <v>1271</v>
      </c>
    </row>
    <row r="5918" spans="1:9" ht="150" x14ac:dyDescent="0.25">
      <c r="A5918" s="27" t="s">
        <v>25749</v>
      </c>
      <c r="B5918" s="22" t="s">
        <v>25750</v>
      </c>
      <c r="C5918" s="22" t="s">
        <v>25751</v>
      </c>
      <c r="D5918" s="22" t="s">
        <v>25752</v>
      </c>
      <c r="E5918" s="22">
        <v>2022</v>
      </c>
      <c r="F5918" s="22">
        <v>18686</v>
      </c>
      <c r="G5918" s="95" t="s">
        <v>25753</v>
      </c>
      <c r="H5918" s="95" t="s">
        <v>25754</v>
      </c>
      <c r="I5918" s="27" t="s">
        <v>1271</v>
      </c>
    </row>
    <row r="5919" spans="1:9" ht="409.5" x14ac:dyDescent="0.25">
      <c r="A5919" s="27" t="s">
        <v>25755</v>
      </c>
      <c r="B5919" s="22" t="s">
        <v>25756</v>
      </c>
      <c r="C5919" s="22" t="s">
        <v>25757</v>
      </c>
      <c r="D5919" s="22" t="s">
        <v>10825</v>
      </c>
      <c r="E5919" s="22">
        <v>2022</v>
      </c>
      <c r="F5919" s="22">
        <v>13595113</v>
      </c>
      <c r="G5919" s="95" t="s">
        <v>25758</v>
      </c>
      <c r="H5919" s="95" t="s">
        <v>25759</v>
      </c>
      <c r="I5919" s="27" t="s">
        <v>1271</v>
      </c>
    </row>
    <row r="5920" spans="1:9" ht="285" x14ac:dyDescent="0.25">
      <c r="A5920" s="27" t="s">
        <v>25760</v>
      </c>
      <c r="B5920" s="22" t="s">
        <v>25761</v>
      </c>
      <c r="C5920" s="22" t="s">
        <v>25762</v>
      </c>
      <c r="D5920" s="22" t="s">
        <v>10202</v>
      </c>
      <c r="E5920" s="22">
        <v>2022</v>
      </c>
      <c r="F5920" s="22">
        <v>1458892</v>
      </c>
      <c r="G5920" s="95" t="s">
        <v>25763</v>
      </c>
      <c r="H5920" s="95" t="s">
        <v>25764</v>
      </c>
      <c r="I5920" s="27" t="s">
        <v>1271</v>
      </c>
    </row>
    <row r="5921" spans="1:9" ht="180" x14ac:dyDescent="0.25">
      <c r="A5921" s="27" t="s">
        <v>25765</v>
      </c>
      <c r="B5921" s="22" t="s">
        <v>25766</v>
      </c>
      <c r="C5921" s="22" t="s">
        <v>25767</v>
      </c>
      <c r="D5921" s="22" t="s">
        <v>25768</v>
      </c>
      <c r="E5921" s="22">
        <v>2022</v>
      </c>
      <c r="F5921" s="22">
        <v>11555645</v>
      </c>
      <c r="G5921" s="95" t="s">
        <v>25769</v>
      </c>
      <c r="H5921" s="95" t="s">
        <v>25770</v>
      </c>
      <c r="I5921" s="27" t="s">
        <v>1271</v>
      </c>
    </row>
    <row r="5922" spans="1:9" ht="360" x14ac:dyDescent="0.25">
      <c r="A5922" s="27" t="s">
        <v>25771</v>
      </c>
      <c r="B5922" s="22" t="s">
        <v>25772</v>
      </c>
      <c r="C5922" s="22" t="s">
        <v>25773</v>
      </c>
      <c r="D5922" s="22" t="s">
        <v>6591</v>
      </c>
      <c r="E5922" s="22">
        <v>2022</v>
      </c>
      <c r="F5922" s="22">
        <v>456535</v>
      </c>
      <c r="G5922" s="95" t="s">
        <v>25774</v>
      </c>
      <c r="H5922" s="95" t="s">
        <v>25775</v>
      </c>
      <c r="I5922" s="27" t="s">
        <v>1271</v>
      </c>
    </row>
    <row r="5923" spans="1:9" ht="315" x14ac:dyDescent="0.25">
      <c r="A5923" s="27" t="s">
        <v>25776</v>
      </c>
      <c r="B5923" s="22" t="s">
        <v>25777</v>
      </c>
      <c r="C5923" s="22" t="s">
        <v>25778</v>
      </c>
      <c r="D5923" s="22" t="s">
        <v>12847</v>
      </c>
      <c r="E5923" s="22">
        <v>2022</v>
      </c>
      <c r="F5923" s="22" t="s">
        <v>15809</v>
      </c>
      <c r="G5923" s="95" t="s">
        <v>25779</v>
      </c>
      <c r="H5923" s="95" t="s">
        <v>25780</v>
      </c>
      <c r="I5923" s="27" t="s">
        <v>1271</v>
      </c>
    </row>
    <row r="5924" spans="1:9" ht="180" x14ac:dyDescent="0.25">
      <c r="A5924" s="27" t="s">
        <v>25781</v>
      </c>
      <c r="B5924" s="22" t="s">
        <v>25782</v>
      </c>
      <c r="C5924" s="22" t="s">
        <v>25783</v>
      </c>
      <c r="D5924" s="22" t="s">
        <v>25784</v>
      </c>
      <c r="E5924" s="22">
        <v>2022</v>
      </c>
      <c r="F5924" s="22">
        <v>7926855</v>
      </c>
      <c r="G5924" s="95" t="s">
        <v>25785</v>
      </c>
      <c r="H5924" s="95" t="s">
        <v>25786</v>
      </c>
      <c r="I5924" s="27" t="s">
        <v>1271</v>
      </c>
    </row>
    <row r="5925" spans="1:9" ht="180" x14ac:dyDescent="0.25">
      <c r="A5925" s="27" t="s">
        <v>23244</v>
      </c>
      <c r="B5925" s="22" t="s">
        <v>25787</v>
      </c>
      <c r="C5925" s="22" t="s">
        <v>25788</v>
      </c>
      <c r="D5925" s="22" t="s">
        <v>550</v>
      </c>
      <c r="E5925" s="22">
        <v>2022</v>
      </c>
      <c r="F5925" s="22" t="s">
        <v>3034</v>
      </c>
      <c r="G5925" s="95" t="s">
        <v>25789</v>
      </c>
      <c r="H5925" s="95" t="s">
        <v>25790</v>
      </c>
      <c r="I5925" s="27" t="s">
        <v>1271</v>
      </c>
    </row>
    <row r="5926" spans="1:9" ht="270" x14ac:dyDescent="0.25">
      <c r="A5926" s="27" t="s">
        <v>25791</v>
      </c>
      <c r="B5926" s="22" t="s">
        <v>25792</v>
      </c>
      <c r="C5926" s="22" t="s">
        <v>25793</v>
      </c>
      <c r="D5926" s="22" t="s">
        <v>5028</v>
      </c>
      <c r="E5926" s="22">
        <v>2022</v>
      </c>
      <c r="F5926" s="22">
        <v>3235408</v>
      </c>
      <c r="G5926" s="95" t="s">
        <v>25794</v>
      </c>
      <c r="H5926" s="95" t="s">
        <v>25795</v>
      </c>
      <c r="I5926" s="27" t="s">
        <v>1271</v>
      </c>
    </row>
    <row r="5927" spans="1:9" ht="180" x14ac:dyDescent="0.25">
      <c r="A5927" s="27" t="s">
        <v>25796</v>
      </c>
      <c r="B5927" s="22" t="s">
        <v>25797</v>
      </c>
      <c r="C5927" s="22" t="s">
        <v>25798</v>
      </c>
      <c r="D5927" s="22" t="s">
        <v>24497</v>
      </c>
      <c r="E5927" s="22">
        <v>2022</v>
      </c>
      <c r="F5927" s="22">
        <v>9505423</v>
      </c>
      <c r="G5927" s="95" t="s">
        <v>25799</v>
      </c>
      <c r="H5927" s="95" t="s">
        <v>25800</v>
      </c>
      <c r="I5927" s="27" t="s">
        <v>1271</v>
      </c>
    </row>
    <row r="5928" spans="1:9" ht="255" x14ac:dyDescent="0.25">
      <c r="A5928" s="27" t="s">
        <v>25801</v>
      </c>
      <c r="B5928" s="22" t="s">
        <v>25802</v>
      </c>
      <c r="C5928" s="22" t="s">
        <v>25803</v>
      </c>
      <c r="D5928" s="22" t="s">
        <v>25804</v>
      </c>
      <c r="E5928" s="22">
        <v>2022</v>
      </c>
      <c r="F5928" s="22">
        <v>9422056</v>
      </c>
      <c r="G5928" s="95" t="s">
        <v>25805</v>
      </c>
      <c r="H5928" s="95" t="s">
        <v>25806</v>
      </c>
      <c r="I5928" s="27" t="s">
        <v>1271</v>
      </c>
    </row>
    <row r="5929" spans="1:9" ht="150" x14ac:dyDescent="0.25">
      <c r="A5929" s="27" t="s">
        <v>25807</v>
      </c>
      <c r="B5929" s="22" t="s">
        <v>25808</v>
      </c>
      <c r="C5929" s="22" t="s">
        <v>25809</v>
      </c>
      <c r="D5929" s="22" t="s">
        <v>12400</v>
      </c>
      <c r="E5929" s="22">
        <v>2022</v>
      </c>
      <c r="F5929" s="22" t="s">
        <v>21206</v>
      </c>
      <c r="G5929" s="95" t="s">
        <v>25810</v>
      </c>
      <c r="H5929" s="95" t="s">
        <v>25811</v>
      </c>
      <c r="I5929" s="27" t="s">
        <v>1271</v>
      </c>
    </row>
    <row r="5930" spans="1:9" ht="409.5" x14ac:dyDescent="0.25">
      <c r="A5930" s="27" t="s">
        <v>25812</v>
      </c>
      <c r="B5930" s="22" t="s">
        <v>25813</v>
      </c>
      <c r="C5930" s="22" t="s">
        <v>25814</v>
      </c>
      <c r="D5930" s="22" t="s">
        <v>5617</v>
      </c>
      <c r="E5930" s="22">
        <v>2022</v>
      </c>
      <c r="F5930" s="22">
        <v>914037</v>
      </c>
      <c r="G5930" s="95" t="s">
        <v>25815</v>
      </c>
      <c r="H5930" s="95" t="s">
        <v>25816</v>
      </c>
      <c r="I5930" s="27" t="s">
        <v>1271</v>
      </c>
    </row>
    <row r="5931" spans="1:9" ht="195" x14ac:dyDescent="0.25">
      <c r="A5931" s="27" t="s">
        <v>25817</v>
      </c>
      <c r="B5931" s="22" t="s">
        <v>25818</v>
      </c>
      <c r="C5931" s="22" t="s">
        <v>25819</v>
      </c>
      <c r="D5931" s="22" t="s">
        <v>8223</v>
      </c>
      <c r="E5931" s="22">
        <v>2022</v>
      </c>
      <c r="F5931" s="22">
        <v>7391102</v>
      </c>
      <c r="G5931" s="95" t="s">
        <v>25820</v>
      </c>
      <c r="H5931" s="95" t="s">
        <v>25821</v>
      </c>
      <c r="I5931" s="27" t="s">
        <v>1271</v>
      </c>
    </row>
    <row r="5932" spans="1:9" ht="240" x14ac:dyDescent="0.25">
      <c r="A5932" s="27" t="s">
        <v>25822</v>
      </c>
      <c r="B5932" s="22" t="s">
        <v>25823</v>
      </c>
      <c r="C5932" s="22" t="s">
        <v>25824</v>
      </c>
      <c r="D5932" s="22" t="s">
        <v>25825</v>
      </c>
      <c r="E5932" s="22">
        <v>2022</v>
      </c>
      <c r="F5932" s="22">
        <v>1480545</v>
      </c>
      <c r="G5932" s="95" t="s">
        <v>25826</v>
      </c>
      <c r="H5932" s="95" t="s">
        <v>25827</v>
      </c>
      <c r="I5932" s="27" t="s">
        <v>1271</v>
      </c>
    </row>
    <row r="5933" spans="1:9" ht="90" x14ac:dyDescent="0.25">
      <c r="A5933" s="27" t="s">
        <v>25828</v>
      </c>
      <c r="B5933" s="22" t="s">
        <v>16397</v>
      </c>
      <c r="C5933" s="22" t="s">
        <v>6738</v>
      </c>
      <c r="D5933" s="22" t="s">
        <v>25825</v>
      </c>
      <c r="E5933" s="22">
        <v>2022</v>
      </c>
      <c r="F5933" s="22">
        <v>1480545</v>
      </c>
      <c r="G5933" s="95" t="s">
        <v>25829</v>
      </c>
      <c r="H5933" s="95" t="s">
        <v>25830</v>
      </c>
      <c r="I5933" s="27" t="s">
        <v>1271</v>
      </c>
    </row>
    <row r="5934" spans="1:9" ht="300" x14ac:dyDescent="0.25">
      <c r="A5934" s="27" t="s">
        <v>25831</v>
      </c>
      <c r="B5934" s="22" t="s">
        <v>25832</v>
      </c>
      <c r="C5934" s="22" t="s">
        <v>25833</v>
      </c>
      <c r="D5934" s="22" t="s">
        <v>7159</v>
      </c>
      <c r="E5934" s="22">
        <v>2022</v>
      </c>
      <c r="F5934" s="22">
        <v>13813455</v>
      </c>
      <c r="G5934" s="95" t="s">
        <v>25834</v>
      </c>
      <c r="H5934" s="95" t="s">
        <v>25835</v>
      </c>
      <c r="I5934" s="27" t="s">
        <v>1271</v>
      </c>
    </row>
    <row r="5935" spans="1:9" ht="409.5" x14ac:dyDescent="0.25">
      <c r="A5935" s="27" t="s">
        <v>25836</v>
      </c>
      <c r="B5935" s="22" t="s">
        <v>25837</v>
      </c>
      <c r="C5935" s="22" t="s">
        <v>25838</v>
      </c>
      <c r="D5935" s="22" t="s">
        <v>9569</v>
      </c>
      <c r="E5935" s="22">
        <v>2022</v>
      </c>
      <c r="F5935" s="22">
        <v>9467076</v>
      </c>
      <c r="G5935" s="95" t="s">
        <v>25839</v>
      </c>
      <c r="H5935" s="95" t="s">
        <v>25840</v>
      </c>
      <c r="I5935" s="27" t="s">
        <v>1271</v>
      </c>
    </row>
    <row r="5936" spans="1:9" ht="409.5" x14ac:dyDescent="0.25">
      <c r="A5936" s="27" t="s">
        <v>25841</v>
      </c>
      <c r="B5936" s="22" t="s">
        <v>25842</v>
      </c>
      <c r="C5936" s="22" t="s">
        <v>25843</v>
      </c>
      <c r="D5936" s="22" t="s">
        <v>9569</v>
      </c>
      <c r="E5936" s="22">
        <v>2022</v>
      </c>
      <c r="F5936" s="22">
        <v>9467076</v>
      </c>
      <c r="G5936" s="95" t="s">
        <v>25844</v>
      </c>
      <c r="H5936" s="95" t="s">
        <v>25845</v>
      </c>
      <c r="I5936" s="27" t="s">
        <v>1271</v>
      </c>
    </row>
    <row r="5937" spans="1:9" ht="75" x14ac:dyDescent="0.25">
      <c r="A5937" s="27" t="s">
        <v>25846</v>
      </c>
      <c r="B5937" s="22" t="s">
        <v>25847</v>
      </c>
      <c r="C5937" s="36" t="s">
        <v>7456</v>
      </c>
      <c r="D5937" s="36" t="s">
        <v>13106</v>
      </c>
      <c r="E5937" s="36">
        <v>2022</v>
      </c>
      <c r="F5937" s="36" t="s">
        <v>13107</v>
      </c>
      <c r="G5937" s="95" t="s">
        <v>24267</v>
      </c>
      <c r="H5937" s="96" t="s">
        <v>25848</v>
      </c>
      <c r="I5937" s="27" t="s">
        <v>1271</v>
      </c>
    </row>
    <row r="5938" spans="1:9" ht="75" x14ac:dyDescent="0.25">
      <c r="A5938" s="27" t="s">
        <v>25849</v>
      </c>
      <c r="B5938" s="22" t="s">
        <v>25850</v>
      </c>
      <c r="C5938" s="36" t="s">
        <v>3367</v>
      </c>
      <c r="D5938" s="36" t="s">
        <v>591</v>
      </c>
      <c r="E5938" s="36">
        <v>2022</v>
      </c>
      <c r="F5938" s="36" t="s">
        <v>182</v>
      </c>
      <c r="G5938" s="95" t="s">
        <v>23446</v>
      </c>
      <c r="H5938" s="96" t="s">
        <v>25851</v>
      </c>
      <c r="I5938" s="27" t="s">
        <v>1271</v>
      </c>
    </row>
    <row r="5939" spans="1:9" ht="45" x14ac:dyDescent="0.25">
      <c r="A5939" s="19" t="s">
        <v>25852</v>
      </c>
      <c r="B5939" s="19" t="s">
        <v>25853</v>
      </c>
      <c r="C5939" s="50" t="s">
        <v>25854</v>
      </c>
      <c r="D5939" s="50" t="s">
        <v>25855</v>
      </c>
      <c r="E5939" s="50">
        <v>2022</v>
      </c>
      <c r="F5939" s="50" t="s">
        <v>15103</v>
      </c>
      <c r="G5939" s="143" t="s">
        <v>26245</v>
      </c>
      <c r="H5939" s="143" t="s">
        <v>26245</v>
      </c>
      <c r="I5939" s="19"/>
    </row>
    <row r="5940" spans="1:9" ht="45" x14ac:dyDescent="0.25">
      <c r="A5940" s="18" t="s">
        <v>25856</v>
      </c>
      <c r="B5940" s="19" t="s">
        <v>25857</v>
      </c>
      <c r="C5940" s="50" t="s">
        <v>2198</v>
      </c>
      <c r="D5940" s="50" t="s">
        <v>5785</v>
      </c>
      <c r="E5940" s="50">
        <v>2022</v>
      </c>
      <c r="F5940" s="50" t="s">
        <v>25858</v>
      </c>
      <c r="G5940" s="143" t="s">
        <v>26245</v>
      </c>
      <c r="H5940" s="143" t="s">
        <v>26245</v>
      </c>
      <c r="I5940" s="19"/>
    </row>
    <row r="5941" spans="1:9" ht="45" x14ac:dyDescent="0.25">
      <c r="A5941" s="18" t="s">
        <v>25859</v>
      </c>
      <c r="B5941" s="19" t="s">
        <v>25860</v>
      </c>
      <c r="C5941" s="50" t="s">
        <v>2198</v>
      </c>
      <c r="D5941" s="50" t="s">
        <v>25861</v>
      </c>
      <c r="E5941" s="50">
        <v>2022</v>
      </c>
      <c r="F5941" s="50" t="s">
        <v>25862</v>
      </c>
      <c r="G5941" s="143" t="s">
        <v>26245</v>
      </c>
      <c r="H5941" s="143" t="s">
        <v>26245</v>
      </c>
      <c r="I5941" s="19"/>
    </row>
    <row r="5942" spans="1:9" ht="45" x14ac:dyDescent="0.25">
      <c r="A5942" s="18" t="s">
        <v>25863</v>
      </c>
      <c r="B5942" s="19" t="s">
        <v>25864</v>
      </c>
      <c r="C5942" s="50" t="s">
        <v>2198</v>
      </c>
      <c r="D5942" s="50" t="s">
        <v>15130</v>
      </c>
      <c r="E5942" s="50">
        <v>2022</v>
      </c>
      <c r="F5942" s="50" t="s">
        <v>13231</v>
      </c>
      <c r="G5942" s="143" t="s">
        <v>26245</v>
      </c>
      <c r="H5942" s="143" t="s">
        <v>26245</v>
      </c>
      <c r="I5942" s="19"/>
    </row>
    <row r="5943" spans="1:9" ht="45" x14ac:dyDescent="0.25">
      <c r="A5943" s="18" t="s">
        <v>25865</v>
      </c>
      <c r="B5943" s="19" t="s">
        <v>22334</v>
      </c>
      <c r="C5943" s="50" t="s">
        <v>7182</v>
      </c>
      <c r="D5943" s="50" t="s">
        <v>22335</v>
      </c>
      <c r="E5943" s="50">
        <v>2022</v>
      </c>
      <c r="F5943" s="50" t="s">
        <v>25866</v>
      </c>
      <c r="G5943" s="92" t="s">
        <v>22336</v>
      </c>
      <c r="H5943" s="143" t="s">
        <v>26245</v>
      </c>
      <c r="I5943" s="19"/>
    </row>
    <row r="5944" spans="1:9" ht="90" x14ac:dyDescent="0.25">
      <c r="A5944" s="18" t="s">
        <v>25867</v>
      </c>
      <c r="B5944" s="19" t="s">
        <v>22334</v>
      </c>
      <c r="C5944" s="50" t="s">
        <v>7182</v>
      </c>
      <c r="D5944" s="50" t="s">
        <v>25868</v>
      </c>
      <c r="E5944" s="50">
        <v>2022</v>
      </c>
      <c r="F5944" s="50" t="s">
        <v>25869</v>
      </c>
      <c r="G5944" s="92" t="s">
        <v>25870</v>
      </c>
      <c r="H5944" s="143" t="s">
        <v>26245</v>
      </c>
      <c r="I5944" s="19"/>
    </row>
    <row r="5945" spans="1:9" ht="60" x14ac:dyDescent="0.25">
      <c r="A5945" s="18" t="s">
        <v>25871</v>
      </c>
      <c r="B5945" s="19" t="s">
        <v>25872</v>
      </c>
      <c r="C5945" s="50" t="s">
        <v>2237</v>
      </c>
      <c r="D5945" s="89" t="s">
        <v>9990</v>
      </c>
      <c r="E5945" s="50">
        <v>2022</v>
      </c>
      <c r="F5945" s="50" t="s">
        <v>25873</v>
      </c>
      <c r="G5945" s="92" t="s">
        <v>25874</v>
      </c>
      <c r="H5945" s="143" t="s">
        <v>26245</v>
      </c>
      <c r="I5945" s="19" t="s">
        <v>1271</v>
      </c>
    </row>
    <row r="5946" spans="1:9" ht="90" x14ac:dyDescent="0.25">
      <c r="A5946" s="18" t="s">
        <v>25875</v>
      </c>
      <c r="B5946" s="19" t="s">
        <v>25876</v>
      </c>
      <c r="C5946" s="50" t="s">
        <v>2237</v>
      </c>
      <c r="D5946" s="50" t="s">
        <v>16957</v>
      </c>
      <c r="E5946" s="50">
        <v>2022</v>
      </c>
      <c r="F5946" s="50" t="s">
        <v>25877</v>
      </c>
      <c r="G5946" s="92" t="s">
        <v>20207</v>
      </c>
      <c r="H5946" s="92" t="s">
        <v>20208</v>
      </c>
      <c r="I5946" s="19" t="s">
        <v>1271</v>
      </c>
    </row>
    <row r="5947" spans="1:9" ht="135" x14ac:dyDescent="0.25">
      <c r="A5947" s="18" t="s">
        <v>25878</v>
      </c>
      <c r="B5947" s="19" t="s">
        <v>25879</v>
      </c>
      <c r="C5947" s="50" t="s">
        <v>2215</v>
      </c>
      <c r="D5947" s="50" t="s">
        <v>25880</v>
      </c>
      <c r="E5947" s="50">
        <v>2022</v>
      </c>
      <c r="F5947" s="50" t="s">
        <v>25881</v>
      </c>
      <c r="G5947" s="92" t="s">
        <v>25882</v>
      </c>
      <c r="H5947" s="92" t="s">
        <v>25883</v>
      </c>
      <c r="I5947" s="19" t="s">
        <v>25884</v>
      </c>
    </row>
    <row r="5948" spans="1:9" ht="105" x14ac:dyDescent="0.25">
      <c r="A5948" s="18" t="s">
        <v>25885</v>
      </c>
      <c r="B5948" s="19" t="s">
        <v>25886</v>
      </c>
      <c r="C5948" s="50" t="s">
        <v>2215</v>
      </c>
      <c r="D5948" s="50" t="s">
        <v>25648</v>
      </c>
      <c r="E5948" s="50">
        <v>2022</v>
      </c>
      <c r="F5948" s="50" t="s">
        <v>25887</v>
      </c>
      <c r="G5948" s="92" t="s">
        <v>25888</v>
      </c>
      <c r="H5948" s="92" t="s">
        <v>25889</v>
      </c>
      <c r="I5948" s="19" t="s">
        <v>25890</v>
      </c>
    </row>
    <row r="5949" spans="1:9" ht="135" x14ac:dyDescent="0.25">
      <c r="A5949" s="18" t="s">
        <v>25891</v>
      </c>
      <c r="B5949" s="19" t="s">
        <v>25892</v>
      </c>
      <c r="C5949" s="50" t="s">
        <v>2215</v>
      </c>
      <c r="D5949" s="50" t="s">
        <v>9951</v>
      </c>
      <c r="E5949" s="50">
        <v>2022</v>
      </c>
      <c r="F5949" s="50" t="s">
        <v>2217</v>
      </c>
      <c r="G5949" s="92" t="s">
        <v>2218</v>
      </c>
      <c r="H5949" s="92" t="s">
        <v>25893</v>
      </c>
      <c r="I5949" s="19" t="s">
        <v>25894</v>
      </c>
    </row>
    <row r="5950" spans="1:9" ht="170.25" x14ac:dyDescent="0.25">
      <c r="A5950" s="18" t="s">
        <v>25895</v>
      </c>
      <c r="B5950" s="19" t="s">
        <v>25896</v>
      </c>
      <c r="C5950" s="50" t="s">
        <v>2229</v>
      </c>
      <c r="D5950" s="50" t="s">
        <v>25897</v>
      </c>
      <c r="E5950" s="50">
        <v>2022</v>
      </c>
      <c r="F5950" s="50" t="s">
        <v>25898</v>
      </c>
      <c r="G5950" s="92" t="s">
        <v>25899</v>
      </c>
      <c r="H5950" s="143" t="s">
        <v>26245</v>
      </c>
      <c r="I5950" s="19"/>
    </row>
    <row r="5951" spans="1:9" ht="75" x14ac:dyDescent="0.25">
      <c r="A5951" s="18" t="s">
        <v>25900</v>
      </c>
      <c r="B5951" s="19" t="s">
        <v>25901</v>
      </c>
      <c r="C5951" s="50" t="s">
        <v>2229</v>
      </c>
      <c r="D5951" s="50" t="s">
        <v>25902</v>
      </c>
      <c r="E5951" s="50">
        <v>2022</v>
      </c>
      <c r="F5951" s="50" t="s">
        <v>9367</v>
      </c>
      <c r="G5951" s="92" t="s">
        <v>14384</v>
      </c>
      <c r="H5951" s="92" t="s">
        <v>25903</v>
      </c>
      <c r="I5951" s="19"/>
    </row>
    <row r="5952" spans="1:9" ht="45" x14ac:dyDescent="0.25">
      <c r="A5952" s="27" t="s">
        <v>25904</v>
      </c>
      <c r="B5952" s="22" t="s">
        <v>25905</v>
      </c>
      <c r="C5952" s="36" t="s">
        <v>3367</v>
      </c>
      <c r="D5952" s="22" t="s">
        <v>17312</v>
      </c>
      <c r="E5952" s="22">
        <v>2022</v>
      </c>
      <c r="F5952" s="36" t="s">
        <v>12483</v>
      </c>
      <c r="G5952" s="95" t="s">
        <v>25906</v>
      </c>
      <c r="H5952" s="95" t="s">
        <v>25906</v>
      </c>
      <c r="I5952" s="22" t="s">
        <v>3359</v>
      </c>
    </row>
    <row r="5953" spans="1:9" ht="60" x14ac:dyDescent="0.25">
      <c r="A5953" s="27" t="s">
        <v>25907</v>
      </c>
      <c r="B5953" s="22" t="s">
        <v>25908</v>
      </c>
      <c r="C5953" s="36" t="s">
        <v>3367</v>
      </c>
      <c r="D5953" s="22" t="s">
        <v>25909</v>
      </c>
      <c r="E5953" s="22">
        <v>2022</v>
      </c>
      <c r="F5953" s="36" t="s">
        <v>25910</v>
      </c>
      <c r="G5953" s="95" t="s">
        <v>24478</v>
      </c>
      <c r="H5953" s="95" t="s">
        <v>24478</v>
      </c>
      <c r="I5953" s="22" t="s">
        <v>3359</v>
      </c>
    </row>
    <row r="5954" spans="1:9" ht="75" x14ac:dyDescent="0.25">
      <c r="A5954" s="27" t="s">
        <v>25911</v>
      </c>
      <c r="B5954" s="22" t="s">
        <v>25912</v>
      </c>
      <c r="C5954" s="36" t="s">
        <v>3367</v>
      </c>
      <c r="D5954" s="22" t="s">
        <v>25913</v>
      </c>
      <c r="E5954" s="22">
        <v>2022</v>
      </c>
      <c r="F5954" s="36" t="s">
        <v>25914</v>
      </c>
      <c r="G5954" s="95" t="s">
        <v>25805</v>
      </c>
      <c r="H5954" s="95" t="s">
        <v>25805</v>
      </c>
      <c r="I5954" s="22" t="s">
        <v>3359</v>
      </c>
    </row>
    <row r="5955" spans="1:9" ht="90" x14ac:dyDescent="0.25">
      <c r="A5955" s="27" t="s">
        <v>25915</v>
      </c>
      <c r="B5955" s="22" t="s">
        <v>25916</v>
      </c>
      <c r="C5955" s="36" t="s">
        <v>3367</v>
      </c>
      <c r="D5955" s="22" t="s">
        <v>25917</v>
      </c>
      <c r="E5955" s="22">
        <v>2022</v>
      </c>
      <c r="F5955" s="36" t="s">
        <v>18052</v>
      </c>
      <c r="G5955" s="95" t="s">
        <v>25918</v>
      </c>
      <c r="H5955" s="95" t="s">
        <v>25918</v>
      </c>
      <c r="I5955" s="22" t="s">
        <v>3359</v>
      </c>
    </row>
    <row r="5956" spans="1:9" ht="105" x14ac:dyDescent="0.25">
      <c r="A5956" s="27" t="s">
        <v>25919</v>
      </c>
      <c r="B5956" s="22" t="s">
        <v>25920</v>
      </c>
      <c r="C5956" s="36" t="s">
        <v>3367</v>
      </c>
      <c r="D5956" s="22" t="s">
        <v>25921</v>
      </c>
      <c r="E5956" s="22">
        <v>2022</v>
      </c>
      <c r="F5956" s="36" t="s">
        <v>19929</v>
      </c>
      <c r="G5956" s="95" t="s">
        <v>25826</v>
      </c>
      <c r="H5956" s="95" t="s">
        <v>25826</v>
      </c>
      <c r="I5956" s="22" t="s">
        <v>3359</v>
      </c>
    </row>
    <row r="5957" spans="1:9" ht="90" x14ac:dyDescent="0.25">
      <c r="A5957" s="27" t="s">
        <v>25922</v>
      </c>
      <c r="B5957" s="22" t="s">
        <v>25923</v>
      </c>
      <c r="C5957" s="25" t="s">
        <v>2069</v>
      </c>
      <c r="D5957" s="22" t="s">
        <v>25924</v>
      </c>
      <c r="E5957" s="22">
        <v>2022</v>
      </c>
      <c r="F5957" s="36" t="s">
        <v>25925</v>
      </c>
      <c r="G5957" s="95" t="s">
        <v>25743</v>
      </c>
      <c r="H5957" s="95" t="s">
        <v>25743</v>
      </c>
      <c r="I5957" s="22" t="s">
        <v>3359</v>
      </c>
    </row>
    <row r="5958" spans="1:9" ht="75" x14ac:dyDescent="0.25">
      <c r="A5958" s="27" t="s">
        <v>25926</v>
      </c>
      <c r="B5958" s="22" t="s">
        <v>25927</v>
      </c>
      <c r="C5958" s="36" t="s">
        <v>3367</v>
      </c>
      <c r="D5958" s="22" t="s">
        <v>17075</v>
      </c>
      <c r="E5958" s="22">
        <v>2022</v>
      </c>
      <c r="F5958" s="36" t="s">
        <v>7946</v>
      </c>
      <c r="G5958" s="95" t="s">
        <v>24361</v>
      </c>
      <c r="H5958" s="95" t="s">
        <v>24361</v>
      </c>
      <c r="I5958" s="22" t="s">
        <v>3359</v>
      </c>
    </row>
    <row r="5959" spans="1:9" ht="60" x14ac:dyDescent="0.25">
      <c r="A5959" s="27" t="s">
        <v>25928</v>
      </c>
      <c r="B5959" s="22" t="s">
        <v>25929</v>
      </c>
      <c r="C5959" s="36" t="s">
        <v>606</v>
      </c>
      <c r="D5959" s="22" t="s">
        <v>25930</v>
      </c>
      <c r="E5959" s="22">
        <v>2022</v>
      </c>
      <c r="F5959" s="36" t="s">
        <v>25931</v>
      </c>
      <c r="G5959" s="95" t="s">
        <v>23977</v>
      </c>
      <c r="H5959" s="95" t="s">
        <v>23977</v>
      </c>
      <c r="I5959" s="22" t="s">
        <v>3359</v>
      </c>
    </row>
    <row r="5960" spans="1:9" ht="90" x14ac:dyDescent="0.25">
      <c r="A5960" s="27" t="s">
        <v>25932</v>
      </c>
      <c r="B5960" s="22" t="s">
        <v>25933</v>
      </c>
      <c r="C5960" s="36" t="s">
        <v>1995</v>
      </c>
      <c r="D5960" s="22" t="s">
        <v>17071</v>
      </c>
      <c r="E5960" s="22">
        <v>2022</v>
      </c>
      <c r="F5960" s="36" t="s">
        <v>17072</v>
      </c>
      <c r="G5960" s="95" t="s">
        <v>24595</v>
      </c>
      <c r="H5960" s="95" t="s">
        <v>24595</v>
      </c>
      <c r="I5960" s="22" t="s">
        <v>3359</v>
      </c>
    </row>
    <row r="5961" spans="1:9" ht="60" x14ac:dyDescent="0.25">
      <c r="A5961" s="27" t="s">
        <v>25934</v>
      </c>
      <c r="B5961" s="22" t="s">
        <v>25935</v>
      </c>
      <c r="C5961" s="36" t="s">
        <v>5062</v>
      </c>
      <c r="D5961" s="22" t="s">
        <v>25936</v>
      </c>
      <c r="E5961" s="22">
        <v>2022</v>
      </c>
      <c r="F5961" s="36" t="s">
        <v>14124</v>
      </c>
      <c r="G5961" s="95" t="s">
        <v>25937</v>
      </c>
      <c r="H5961" s="95" t="s">
        <v>25937</v>
      </c>
      <c r="I5961" s="22" t="s">
        <v>3359</v>
      </c>
    </row>
    <row r="5962" spans="1:9" ht="60" x14ac:dyDescent="0.25">
      <c r="A5962" s="27" t="s">
        <v>25938</v>
      </c>
      <c r="B5962" s="22" t="s">
        <v>25939</v>
      </c>
      <c r="C5962" s="36" t="s">
        <v>3367</v>
      </c>
      <c r="D5962" s="22" t="s">
        <v>22528</v>
      </c>
      <c r="E5962" s="22">
        <v>2022</v>
      </c>
      <c r="F5962" s="36" t="s">
        <v>12076</v>
      </c>
      <c r="G5962" s="95" t="s">
        <v>25940</v>
      </c>
      <c r="H5962" s="95" t="s">
        <v>25940</v>
      </c>
      <c r="I5962" s="22" t="s">
        <v>3359</v>
      </c>
    </row>
    <row r="5963" spans="1:9" ht="120" x14ac:dyDescent="0.25">
      <c r="A5963" s="27" t="s">
        <v>23277</v>
      </c>
      <c r="B5963" s="22" t="s">
        <v>25941</v>
      </c>
      <c r="C5963" s="36" t="s">
        <v>3367</v>
      </c>
      <c r="D5963" s="22" t="s">
        <v>25942</v>
      </c>
      <c r="E5963" s="22">
        <v>2022</v>
      </c>
      <c r="F5963" s="36" t="s">
        <v>17954</v>
      </c>
      <c r="G5963" s="95" t="s">
        <v>25943</v>
      </c>
      <c r="H5963" s="95" t="s">
        <v>25943</v>
      </c>
      <c r="I5963" s="22" t="s">
        <v>3359</v>
      </c>
    </row>
    <row r="5964" spans="1:9" ht="105" x14ac:dyDescent="0.25">
      <c r="A5964" s="27" t="s">
        <v>23359</v>
      </c>
      <c r="B5964" s="22" t="s">
        <v>25944</v>
      </c>
      <c r="C5964" s="36" t="s">
        <v>3367</v>
      </c>
      <c r="D5964" s="22" t="s">
        <v>25945</v>
      </c>
      <c r="E5964" s="22">
        <v>2022</v>
      </c>
      <c r="F5964" s="36" t="s">
        <v>23362</v>
      </c>
      <c r="G5964" s="95" t="s">
        <v>25946</v>
      </c>
      <c r="H5964" s="95" t="s">
        <v>25946</v>
      </c>
      <c r="I5964" s="22" t="s">
        <v>3359</v>
      </c>
    </row>
    <row r="5965" spans="1:9" ht="135" x14ac:dyDescent="0.25">
      <c r="A5965" s="27" t="s">
        <v>25947</v>
      </c>
      <c r="B5965" s="22" t="s">
        <v>25948</v>
      </c>
      <c r="C5965" s="36" t="s">
        <v>3367</v>
      </c>
      <c r="D5965" s="22" t="s">
        <v>25949</v>
      </c>
      <c r="E5965" s="22">
        <v>2022</v>
      </c>
      <c r="F5965" s="39" t="s">
        <v>8010</v>
      </c>
      <c r="G5965" s="95" t="s">
        <v>24399</v>
      </c>
      <c r="H5965" s="95" t="s">
        <v>24399</v>
      </c>
      <c r="I5965" s="22" t="s">
        <v>3359</v>
      </c>
    </row>
    <row r="5966" spans="1:9" ht="45" x14ac:dyDescent="0.25">
      <c r="A5966" s="27" t="s">
        <v>25950</v>
      </c>
      <c r="B5966" s="22" t="s">
        <v>22494</v>
      </c>
      <c r="C5966" s="36" t="s">
        <v>3367</v>
      </c>
      <c r="D5966" s="22" t="s">
        <v>25951</v>
      </c>
      <c r="E5966" s="22">
        <v>2022</v>
      </c>
      <c r="F5966" s="36" t="s">
        <v>25952</v>
      </c>
      <c r="G5966" s="95" t="s">
        <v>24671</v>
      </c>
      <c r="H5966" s="95" t="s">
        <v>24671</v>
      </c>
      <c r="I5966" s="22" t="s">
        <v>3359</v>
      </c>
    </row>
    <row r="5967" spans="1:9" ht="120" x14ac:dyDescent="0.25">
      <c r="A5967" s="27" t="s">
        <v>25953</v>
      </c>
      <c r="B5967" s="22" t="s">
        <v>25954</v>
      </c>
      <c r="C5967" s="36" t="s">
        <v>348</v>
      </c>
      <c r="D5967" s="22" t="s">
        <v>25942</v>
      </c>
      <c r="E5967" s="22">
        <v>2022</v>
      </c>
      <c r="F5967" s="36" t="s">
        <v>17954</v>
      </c>
      <c r="G5967" s="95" t="s">
        <v>24575</v>
      </c>
      <c r="H5967" s="95" t="s">
        <v>24575</v>
      </c>
      <c r="I5967" s="22" t="s">
        <v>3359</v>
      </c>
    </row>
    <row r="5968" spans="1:9" ht="45" x14ac:dyDescent="0.25">
      <c r="A5968" s="27" t="s">
        <v>25955</v>
      </c>
      <c r="B5968" s="22" t="s">
        <v>25956</v>
      </c>
      <c r="C5968" s="36" t="s">
        <v>3367</v>
      </c>
      <c r="D5968" s="22" t="s">
        <v>25957</v>
      </c>
      <c r="E5968" s="22">
        <v>2022</v>
      </c>
      <c r="F5968" s="36" t="s">
        <v>9832</v>
      </c>
      <c r="G5968" s="95" t="s">
        <v>24756</v>
      </c>
      <c r="H5968" s="95" t="s">
        <v>24756</v>
      </c>
      <c r="I5968" s="22" t="s">
        <v>3359</v>
      </c>
    </row>
    <row r="5969" spans="1:9" ht="45" x14ac:dyDescent="0.25">
      <c r="A5969" s="27" t="s">
        <v>25958</v>
      </c>
      <c r="B5969" s="22" t="s">
        <v>25959</v>
      </c>
      <c r="C5969" s="36" t="s">
        <v>3367</v>
      </c>
      <c r="D5969" s="22" t="s">
        <v>25960</v>
      </c>
      <c r="E5969" s="22">
        <v>2022</v>
      </c>
      <c r="F5969" s="36" t="s">
        <v>20193</v>
      </c>
      <c r="G5969" s="95" t="s">
        <v>25961</v>
      </c>
      <c r="H5969" s="95" t="s">
        <v>25961</v>
      </c>
      <c r="I5969" s="22" t="s">
        <v>3359</v>
      </c>
    </row>
    <row r="5970" spans="1:9" ht="75" x14ac:dyDescent="0.25">
      <c r="A5970" s="27" t="s">
        <v>25962</v>
      </c>
      <c r="B5970" s="22" t="s">
        <v>25963</v>
      </c>
      <c r="C5970" s="36" t="s">
        <v>3367</v>
      </c>
      <c r="D5970" s="22" t="s">
        <v>25964</v>
      </c>
      <c r="E5970" s="22">
        <v>2022</v>
      </c>
      <c r="F5970" s="36" t="s">
        <v>25965</v>
      </c>
      <c r="G5970" s="95" t="s">
        <v>25966</v>
      </c>
      <c r="H5970" s="95" t="s">
        <v>25966</v>
      </c>
      <c r="I5970" s="22" t="s">
        <v>3359</v>
      </c>
    </row>
    <row r="5971" spans="1:9" ht="60" x14ac:dyDescent="0.25">
      <c r="A5971" s="27" t="s">
        <v>25967</v>
      </c>
      <c r="B5971" s="22" t="s">
        <v>25968</v>
      </c>
      <c r="C5971" s="36" t="s">
        <v>348</v>
      </c>
      <c r="D5971" s="22" t="s">
        <v>25969</v>
      </c>
      <c r="E5971" s="22">
        <v>2022</v>
      </c>
      <c r="F5971" s="21" t="s">
        <v>490</v>
      </c>
      <c r="G5971" s="95" t="s">
        <v>24033</v>
      </c>
      <c r="H5971" s="95" t="s">
        <v>24033</v>
      </c>
      <c r="I5971" s="22" t="s">
        <v>3359</v>
      </c>
    </row>
    <row r="5972" spans="1:9" ht="90" x14ac:dyDescent="0.25">
      <c r="A5972" s="27" t="s">
        <v>25970</v>
      </c>
      <c r="B5972" s="22" t="s">
        <v>25971</v>
      </c>
      <c r="C5972" s="25" t="s">
        <v>2069</v>
      </c>
      <c r="D5972" s="22" t="s">
        <v>25972</v>
      </c>
      <c r="E5972" s="22">
        <v>2022</v>
      </c>
      <c r="F5972" s="36" t="s">
        <v>25973</v>
      </c>
      <c r="G5972" s="95" t="s">
        <v>25666</v>
      </c>
      <c r="H5972" s="95" t="s">
        <v>25666</v>
      </c>
      <c r="I5972" s="22" t="s">
        <v>3359</v>
      </c>
    </row>
    <row r="5973" spans="1:9" ht="180" x14ac:dyDescent="0.25">
      <c r="A5973" s="27" t="s">
        <v>25974</v>
      </c>
      <c r="B5973" s="22" t="s">
        <v>25975</v>
      </c>
      <c r="C5973" s="36" t="s">
        <v>3367</v>
      </c>
      <c r="D5973" s="22" t="s">
        <v>25976</v>
      </c>
      <c r="E5973" s="22">
        <v>2022</v>
      </c>
      <c r="F5973" s="36" t="s">
        <v>25977</v>
      </c>
      <c r="G5973" s="95" t="s">
        <v>24018</v>
      </c>
      <c r="H5973" s="95" t="s">
        <v>24018</v>
      </c>
      <c r="I5973" s="22" t="s">
        <v>3359</v>
      </c>
    </row>
    <row r="5974" spans="1:9" ht="75" x14ac:dyDescent="0.25">
      <c r="A5974" s="27" t="s">
        <v>25978</v>
      </c>
      <c r="B5974" s="22" t="s">
        <v>25979</v>
      </c>
      <c r="C5974" s="36" t="s">
        <v>3367</v>
      </c>
      <c r="D5974" s="22" t="s">
        <v>25980</v>
      </c>
      <c r="E5974" s="22">
        <v>2022</v>
      </c>
      <c r="F5974" s="36" t="s">
        <v>1971</v>
      </c>
      <c r="G5974" s="95" t="s">
        <v>24054</v>
      </c>
      <c r="H5974" s="95" t="s">
        <v>24054</v>
      </c>
      <c r="I5974" s="22" t="s">
        <v>3359</v>
      </c>
    </row>
    <row r="5975" spans="1:9" ht="75" x14ac:dyDescent="0.25">
      <c r="A5975" s="27" t="s">
        <v>25981</v>
      </c>
      <c r="B5975" s="22" t="s">
        <v>25982</v>
      </c>
      <c r="C5975" s="36" t="s">
        <v>3367</v>
      </c>
      <c r="D5975" s="22" t="s">
        <v>25983</v>
      </c>
      <c r="E5975" s="22">
        <v>2022</v>
      </c>
      <c r="F5975" s="36" t="s">
        <v>13355</v>
      </c>
      <c r="G5975" s="95" t="s">
        <v>25984</v>
      </c>
      <c r="H5975" s="95" t="s">
        <v>25984</v>
      </c>
      <c r="I5975" s="22" t="s">
        <v>3359</v>
      </c>
    </row>
    <row r="5976" spans="1:9" ht="60" x14ac:dyDescent="0.25">
      <c r="A5976" s="27" t="s">
        <v>25985</v>
      </c>
      <c r="B5976" s="22" t="s">
        <v>25986</v>
      </c>
      <c r="C5976" s="36" t="s">
        <v>5062</v>
      </c>
      <c r="D5976" s="22" t="s">
        <v>25987</v>
      </c>
      <c r="E5976" s="22">
        <v>2022</v>
      </c>
      <c r="F5976" s="36" t="s">
        <v>25988</v>
      </c>
      <c r="G5976" s="95" t="s">
        <v>23781</v>
      </c>
      <c r="H5976" s="95" t="s">
        <v>23781</v>
      </c>
      <c r="I5976" s="22" t="s">
        <v>3359</v>
      </c>
    </row>
    <row r="5977" spans="1:9" ht="60" x14ac:dyDescent="0.25">
      <c r="A5977" s="27" t="s">
        <v>25989</v>
      </c>
      <c r="B5977" s="22" t="s">
        <v>25990</v>
      </c>
      <c r="C5977" s="36" t="s">
        <v>3367</v>
      </c>
      <c r="D5977" s="22" t="s">
        <v>22565</v>
      </c>
      <c r="E5977" s="22">
        <v>2022</v>
      </c>
      <c r="F5977" s="36" t="s">
        <v>22566</v>
      </c>
      <c r="G5977" s="95" t="s">
        <v>25991</v>
      </c>
      <c r="H5977" s="95" t="s">
        <v>25991</v>
      </c>
      <c r="I5977" s="22" t="s">
        <v>3359</v>
      </c>
    </row>
    <row r="5978" spans="1:9" ht="45" x14ac:dyDescent="0.25">
      <c r="A5978" s="27" t="s">
        <v>25992</v>
      </c>
      <c r="B5978" s="22" t="s">
        <v>25993</v>
      </c>
      <c r="C5978" s="36" t="s">
        <v>3367</v>
      </c>
      <c r="D5978" s="22" t="s">
        <v>25994</v>
      </c>
      <c r="E5978" s="22">
        <v>2022</v>
      </c>
      <c r="F5978" s="36" t="s">
        <v>25995</v>
      </c>
      <c r="G5978" s="95" t="s">
        <v>25996</v>
      </c>
      <c r="H5978" s="95" t="s">
        <v>25996</v>
      </c>
      <c r="I5978" s="22" t="s">
        <v>3359</v>
      </c>
    </row>
    <row r="5979" spans="1:9" ht="75" x14ac:dyDescent="0.25">
      <c r="A5979" s="27" t="s">
        <v>25997</v>
      </c>
      <c r="B5979" s="22" t="s">
        <v>25998</v>
      </c>
      <c r="C5979" s="36" t="s">
        <v>3367</v>
      </c>
      <c r="D5979" s="22" t="s">
        <v>3380</v>
      </c>
      <c r="E5979" s="22">
        <v>2022</v>
      </c>
      <c r="F5979" s="36" t="s">
        <v>839</v>
      </c>
      <c r="G5979" s="95" t="s">
        <v>25999</v>
      </c>
      <c r="H5979" s="95" t="s">
        <v>25999</v>
      </c>
      <c r="I5979" s="22" t="s">
        <v>3359</v>
      </c>
    </row>
    <row r="5980" spans="1:9" ht="75" x14ac:dyDescent="0.25">
      <c r="A5980" s="27" t="s">
        <v>26000</v>
      </c>
      <c r="B5980" s="22" t="s">
        <v>26001</v>
      </c>
      <c r="C5980" s="36" t="s">
        <v>3367</v>
      </c>
      <c r="D5980" s="22" t="s">
        <v>22707</v>
      </c>
      <c r="E5980" s="22">
        <v>2022</v>
      </c>
      <c r="F5980" s="36" t="s">
        <v>22708</v>
      </c>
      <c r="G5980" s="143" t="s">
        <v>26245</v>
      </c>
      <c r="H5980" s="143" t="s">
        <v>26245</v>
      </c>
      <c r="I5980" s="22" t="s">
        <v>3359</v>
      </c>
    </row>
    <row r="5981" spans="1:9" ht="75" x14ac:dyDescent="0.25">
      <c r="A5981" s="27" t="s">
        <v>26002</v>
      </c>
      <c r="B5981" s="22" t="s">
        <v>26003</v>
      </c>
      <c r="C5981" s="36" t="s">
        <v>7456</v>
      </c>
      <c r="D5981" s="22" t="s">
        <v>26004</v>
      </c>
      <c r="E5981" s="22">
        <v>2022</v>
      </c>
      <c r="F5981" s="36" t="s">
        <v>13107</v>
      </c>
      <c r="G5981" s="95" t="s">
        <v>24267</v>
      </c>
      <c r="H5981" s="95" t="s">
        <v>24267</v>
      </c>
      <c r="I5981" s="22" t="s">
        <v>3359</v>
      </c>
    </row>
    <row r="5982" spans="1:9" ht="60" x14ac:dyDescent="0.25">
      <c r="A5982" s="27" t="s">
        <v>26005</v>
      </c>
      <c r="B5982" s="22" t="s">
        <v>26006</v>
      </c>
      <c r="C5982" s="36" t="s">
        <v>3367</v>
      </c>
      <c r="D5982" s="22" t="s">
        <v>25994</v>
      </c>
      <c r="E5982" s="22">
        <v>2022</v>
      </c>
      <c r="F5982" s="36" t="s">
        <v>25995</v>
      </c>
      <c r="G5982" s="95" t="s">
        <v>26007</v>
      </c>
      <c r="H5982" s="95" t="s">
        <v>26007</v>
      </c>
      <c r="I5982" s="22" t="s">
        <v>3359</v>
      </c>
    </row>
    <row r="5983" spans="1:9" ht="105" x14ac:dyDescent="0.25">
      <c r="A5983" s="27" t="s">
        <v>26008</v>
      </c>
      <c r="B5983" s="22" t="s">
        <v>26009</v>
      </c>
      <c r="C5983" s="36" t="s">
        <v>3367</v>
      </c>
      <c r="D5983" s="22" t="s">
        <v>26010</v>
      </c>
      <c r="E5983" s="22">
        <v>2022</v>
      </c>
      <c r="F5983" s="36" t="s">
        <v>26011</v>
      </c>
      <c r="G5983" s="95" t="s">
        <v>24356</v>
      </c>
      <c r="H5983" s="95" t="s">
        <v>24356</v>
      </c>
      <c r="I5983" s="22" t="s">
        <v>3359</v>
      </c>
    </row>
    <row r="5984" spans="1:9" ht="90" x14ac:dyDescent="0.25">
      <c r="A5984" s="27" t="s">
        <v>26012</v>
      </c>
      <c r="B5984" s="22" t="s">
        <v>26013</v>
      </c>
      <c r="C5984" s="36" t="s">
        <v>3367</v>
      </c>
      <c r="D5984" s="22" t="s">
        <v>25983</v>
      </c>
      <c r="E5984" s="22">
        <v>2022</v>
      </c>
      <c r="F5984" s="36" t="s">
        <v>13355</v>
      </c>
      <c r="G5984" s="95" t="s">
        <v>26014</v>
      </c>
      <c r="H5984" s="95" t="s">
        <v>26014</v>
      </c>
      <c r="I5984" s="22" t="s">
        <v>3359</v>
      </c>
    </row>
    <row r="5985" spans="1:9" ht="90" x14ac:dyDescent="0.25">
      <c r="A5985" s="27" t="s">
        <v>26015</v>
      </c>
      <c r="B5985" s="22" t="s">
        <v>26016</v>
      </c>
      <c r="C5985" s="36" t="s">
        <v>3367</v>
      </c>
      <c r="D5985" s="22" t="s">
        <v>26017</v>
      </c>
      <c r="E5985" s="22">
        <v>2022</v>
      </c>
      <c r="F5985" s="36" t="s">
        <v>12965</v>
      </c>
      <c r="G5985" s="95" t="s">
        <v>23417</v>
      </c>
      <c r="H5985" s="95" t="s">
        <v>23417</v>
      </c>
      <c r="I5985" s="22" t="s">
        <v>3359</v>
      </c>
    </row>
    <row r="5986" spans="1:9" ht="60" x14ac:dyDescent="0.25">
      <c r="A5986" s="27" t="s">
        <v>26018</v>
      </c>
      <c r="B5986" s="22" t="s">
        <v>22427</v>
      </c>
      <c r="C5986" s="22" t="s">
        <v>348</v>
      </c>
      <c r="D5986" s="22" t="s">
        <v>22528</v>
      </c>
      <c r="E5986" s="22">
        <v>2022</v>
      </c>
      <c r="F5986" s="36" t="s">
        <v>12076</v>
      </c>
      <c r="G5986" s="95" t="s">
        <v>26019</v>
      </c>
      <c r="H5986" s="95" t="s">
        <v>26019</v>
      </c>
      <c r="I5986" s="22" t="s">
        <v>3359</v>
      </c>
    </row>
    <row r="5987" spans="1:9" ht="45" x14ac:dyDescent="0.25">
      <c r="A5987" s="27" t="s">
        <v>26020</v>
      </c>
      <c r="B5987" s="22" t="s">
        <v>26021</v>
      </c>
      <c r="C5987" s="36" t="s">
        <v>167</v>
      </c>
      <c r="D5987" s="22" t="s">
        <v>22621</v>
      </c>
      <c r="E5987" s="22">
        <v>2022</v>
      </c>
      <c r="F5987" s="36" t="s">
        <v>22622</v>
      </c>
      <c r="G5987" s="95" t="s">
        <v>25449</v>
      </c>
      <c r="H5987" s="95" t="s">
        <v>25449</v>
      </c>
      <c r="I5987" s="22" t="s">
        <v>3359</v>
      </c>
    </row>
    <row r="5988" spans="1:9" ht="75" x14ac:dyDescent="0.25">
      <c r="A5988" s="27" t="s">
        <v>26022</v>
      </c>
      <c r="B5988" s="22" t="s">
        <v>26023</v>
      </c>
      <c r="C5988" s="36" t="s">
        <v>3367</v>
      </c>
      <c r="D5988" s="22" t="s">
        <v>26024</v>
      </c>
      <c r="E5988" s="22">
        <v>2022</v>
      </c>
      <c r="F5988" s="36" t="s">
        <v>26025</v>
      </c>
      <c r="G5988" s="95" t="s">
        <v>24317</v>
      </c>
      <c r="H5988" s="95" t="s">
        <v>24317</v>
      </c>
      <c r="I5988" s="22" t="s">
        <v>3359</v>
      </c>
    </row>
    <row r="5989" spans="1:9" ht="75" x14ac:dyDescent="0.25">
      <c r="A5989" s="27" t="s">
        <v>26026</v>
      </c>
      <c r="B5989" s="22" t="s">
        <v>26027</v>
      </c>
      <c r="C5989" s="36" t="s">
        <v>7456</v>
      </c>
      <c r="D5989" s="22" t="s">
        <v>25983</v>
      </c>
      <c r="E5989" s="22">
        <v>2022</v>
      </c>
      <c r="F5989" s="36" t="s">
        <v>13355</v>
      </c>
      <c r="G5989" s="95" t="s">
        <v>26028</v>
      </c>
      <c r="H5989" s="95" t="s">
        <v>26028</v>
      </c>
      <c r="I5989" s="22" t="s">
        <v>3359</v>
      </c>
    </row>
    <row r="5990" spans="1:9" ht="75" x14ac:dyDescent="0.25">
      <c r="A5990" s="27" t="s">
        <v>26029</v>
      </c>
      <c r="B5990" s="22" t="s">
        <v>26030</v>
      </c>
      <c r="C5990" s="36" t="s">
        <v>167</v>
      </c>
      <c r="D5990" s="22" t="s">
        <v>26031</v>
      </c>
      <c r="E5990" s="22">
        <v>2022</v>
      </c>
      <c r="F5990" s="36" t="s">
        <v>23097</v>
      </c>
      <c r="G5990" s="95" t="s">
        <v>24373</v>
      </c>
      <c r="H5990" s="95" t="s">
        <v>24373</v>
      </c>
      <c r="I5990" s="22" t="s">
        <v>3359</v>
      </c>
    </row>
    <row r="5991" spans="1:9" ht="45" x14ac:dyDescent="0.25">
      <c r="A5991" s="27" t="s">
        <v>26032</v>
      </c>
      <c r="B5991" s="22" t="s">
        <v>26033</v>
      </c>
      <c r="C5991" s="36" t="s">
        <v>3367</v>
      </c>
      <c r="D5991" s="22" t="s">
        <v>26034</v>
      </c>
      <c r="E5991" s="22">
        <v>2022</v>
      </c>
      <c r="F5991" s="36" t="s">
        <v>13315</v>
      </c>
      <c r="G5991" s="95" t="s">
        <v>26035</v>
      </c>
      <c r="H5991" s="95" t="s">
        <v>26035</v>
      </c>
      <c r="I5991" s="22" t="s">
        <v>3359</v>
      </c>
    </row>
    <row r="5992" spans="1:9" ht="45" x14ac:dyDescent="0.25">
      <c r="A5992" s="27" t="s">
        <v>26036</v>
      </c>
      <c r="B5992" s="22" t="s">
        <v>26037</v>
      </c>
      <c r="C5992" s="36" t="s">
        <v>3367</v>
      </c>
      <c r="D5992" s="22" t="s">
        <v>3491</v>
      </c>
      <c r="E5992" s="22">
        <v>2022</v>
      </c>
      <c r="F5992" s="36" t="s">
        <v>832</v>
      </c>
      <c r="G5992" s="95" t="s">
        <v>26038</v>
      </c>
      <c r="H5992" s="95" t="s">
        <v>26038</v>
      </c>
      <c r="I5992" s="22" t="s">
        <v>3359</v>
      </c>
    </row>
    <row r="5993" spans="1:9" ht="90" x14ac:dyDescent="0.25">
      <c r="A5993" s="27" t="s">
        <v>26039</v>
      </c>
      <c r="B5993" s="22" t="s">
        <v>26040</v>
      </c>
      <c r="C5993" s="36" t="s">
        <v>3367</v>
      </c>
      <c r="D5993" s="22" t="s">
        <v>26041</v>
      </c>
      <c r="E5993" s="22">
        <v>2022</v>
      </c>
      <c r="F5993" s="39" t="s">
        <v>26042</v>
      </c>
      <c r="G5993" s="95" t="s">
        <v>26043</v>
      </c>
      <c r="H5993" s="95" t="s">
        <v>26043</v>
      </c>
      <c r="I5993" s="22" t="s">
        <v>3359</v>
      </c>
    </row>
    <row r="5994" spans="1:9" ht="90" x14ac:dyDescent="0.25">
      <c r="A5994" s="27" t="s">
        <v>26044</v>
      </c>
      <c r="B5994" s="22" t="s">
        <v>26045</v>
      </c>
      <c r="C5994" s="36" t="s">
        <v>3367</v>
      </c>
      <c r="D5994" s="22" t="s">
        <v>7225</v>
      </c>
      <c r="E5994" s="22">
        <v>2022</v>
      </c>
      <c r="F5994" s="36" t="s">
        <v>445</v>
      </c>
      <c r="G5994" s="95" t="s">
        <v>26046</v>
      </c>
      <c r="H5994" s="95" t="s">
        <v>26046</v>
      </c>
      <c r="I5994" s="22" t="s">
        <v>3359</v>
      </c>
    </row>
    <row r="5995" spans="1:9" ht="60" x14ac:dyDescent="0.25">
      <c r="A5995" s="27" t="s">
        <v>26047</v>
      </c>
      <c r="B5995" s="22" t="s">
        <v>26048</v>
      </c>
      <c r="C5995" s="36" t="s">
        <v>3384</v>
      </c>
      <c r="D5995" s="22" t="s">
        <v>22387</v>
      </c>
      <c r="E5995" s="22">
        <v>2022</v>
      </c>
      <c r="F5995" s="36" t="s">
        <v>259</v>
      </c>
      <c r="G5995" s="95" t="s">
        <v>26049</v>
      </c>
      <c r="H5995" s="95" t="s">
        <v>26049</v>
      </c>
      <c r="I5995" s="22" t="s">
        <v>3359</v>
      </c>
    </row>
    <row r="5996" spans="1:9" ht="45" x14ac:dyDescent="0.25">
      <c r="A5996" s="27" t="s">
        <v>26050</v>
      </c>
      <c r="B5996" s="22" t="s">
        <v>26051</v>
      </c>
      <c r="C5996" s="36" t="s">
        <v>3367</v>
      </c>
      <c r="D5996" s="22" t="s">
        <v>26052</v>
      </c>
      <c r="E5996" s="22">
        <v>2022</v>
      </c>
      <c r="F5996" s="36" t="s">
        <v>23384</v>
      </c>
      <c r="G5996" s="95" t="s">
        <v>25466</v>
      </c>
      <c r="H5996" s="95" t="s">
        <v>25466</v>
      </c>
      <c r="I5996" s="22" t="s">
        <v>3359</v>
      </c>
    </row>
    <row r="5997" spans="1:9" ht="60" x14ac:dyDescent="0.25">
      <c r="A5997" s="27" t="s">
        <v>26053</v>
      </c>
      <c r="B5997" s="22" t="s">
        <v>26054</v>
      </c>
      <c r="C5997" s="36" t="s">
        <v>167</v>
      </c>
      <c r="D5997" s="22" t="s">
        <v>26055</v>
      </c>
      <c r="E5997" s="22">
        <v>2022</v>
      </c>
      <c r="F5997" s="36" t="s">
        <v>23086</v>
      </c>
      <c r="G5997" s="95" t="s">
        <v>25511</v>
      </c>
      <c r="H5997" s="95" t="s">
        <v>25511</v>
      </c>
      <c r="I5997" s="22" t="s">
        <v>3359</v>
      </c>
    </row>
    <row r="5998" spans="1:9" ht="75" x14ac:dyDescent="0.25">
      <c r="A5998" s="27" t="s">
        <v>26056</v>
      </c>
      <c r="B5998" s="22" t="s">
        <v>26057</v>
      </c>
      <c r="C5998" s="36" t="s">
        <v>3367</v>
      </c>
      <c r="D5998" s="22" t="s">
        <v>26058</v>
      </c>
      <c r="E5998" s="22">
        <v>2022</v>
      </c>
      <c r="F5998" s="36" t="s">
        <v>26059</v>
      </c>
      <c r="G5998" s="95" t="s">
        <v>24541</v>
      </c>
      <c r="H5998" s="95" t="s">
        <v>24541</v>
      </c>
      <c r="I5998" s="22" t="s">
        <v>3359</v>
      </c>
    </row>
    <row r="5999" spans="1:9" ht="75" x14ac:dyDescent="0.25">
      <c r="A5999" s="27" t="s">
        <v>26060</v>
      </c>
      <c r="B5999" s="22" t="s">
        <v>26061</v>
      </c>
      <c r="C5999" s="36" t="s">
        <v>3367</v>
      </c>
      <c r="D5999" s="22" t="s">
        <v>25983</v>
      </c>
      <c r="E5999" s="22">
        <v>2022</v>
      </c>
      <c r="F5999" s="36" t="s">
        <v>13355</v>
      </c>
      <c r="G5999" s="95" t="s">
        <v>26062</v>
      </c>
      <c r="H5999" s="95" t="s">
        <v>26062</v>
      </c>
      <c r="I5999" s="22" t="s">
        <v>3359</v>
      </c>
    </row>
    <row r="6000" spans="1:9" ht="75" x14ac:dyDescent="0.25">
      <c r="A6000" s="27" t="s">
        <v>26063</v>
      </c>
      <c r="B6000" s="22" t="s">
        <v>26064</v>
      </c>
      <c r="C6000" s="36" t="s">
        <v>3367</v>
      </c>
      <c r="D6000" s="22" t="s">
        <v>25983</v>
      </c>
      <c r="E6000" s="22">
        <v>2022</v>
      </c>
      <c r="F6000" s="36" t="s">
        <v>13355</v>
      </c>
      <c r="G6000" s="95" t="s">
        <v>26065</v>
      </c>
      <c r="H6000" s="95" t="s">
        <v>26065</v>
      </c>
      <c r="I6000" s="22" t="s">
        <v>3359</v>
      </c>
    </row>
    <row r="6001" spans="1:9" ht="60" x14ac:dyDescent="0.25">
      <c r="A6001" s="27" t="s">
        <v>23262</v>
      </c>
      <c r="B6001" s="22" t="s">
        <v>26066</v>
      </c>
      <c r="C6001" s="36" t="s">
        <v>3367</v>
      </c>
      <c r="D6001" s="22" t="s">
        <v>7397</v>
      </c>
      <c r="E6001" s="22">
        <v>2022</v>
      </c>
      <c r="F6001" s="36" t="s">
        <v>7398</v>
      </c>
      <c r="G6001" s="95" t="s">
        <v>26067</v>
      </c>
      <c r="H6001" s="95" t="s">
        <v>26067</v>
      </c>
      <c r="I6001" s="22" t="s">
        <v>3359</v>
      </c>
    </row>
    <row r="6002" spans="1:9" ht="120" x14ac:dyDescent="0.25">
      <c r="A6002" s="27" t="s">
        <v>26068</v>
      </c>
      <c r="B6002" s="22" t="s">
        <v>26069</v>
      </c>
      <c r="C6002" s="36" t="s">
        <v>3367</v>
      </c>
      <c r="D6002" s="22" t="s">
        <v>26070</v>
      </c>
      <c r="E6002" s="22">
        <v>2022</v>
      </c>
      <c r="F6002" s="39" t="s">
        <v>14518</v>
      </c>
      <c r="G6002" s="95" t="s">
        <v>24571</v>
      </c>
      <c r="H6002" s="95" t="s">
        <v>24571</v>
      </c>
      <c r="I6002" s="22" t="s">
        <v>3359</v>
      </c>
    </row>
    <row r="6003" spans="1:9" ht="60" x14ac:dyDescent="0.25">
      <c r="A6003" s="27" t="s">
        <v>26071</v>
      </c>
      <c r="B6003" s="22" t="s">
        <v>26072</v>
      </c>
      <c r="C6003" s="36" t="s">
        <v>167</v>
      </c>
      <c r="D6003" s="22" t="s">
        <v>3380</v>
      </c>
      <c r="E6003" s="22">
        <v>2022</v>
      </c>
      <c r="F6003" s="36" t="s">
        <v>839</v>
      </c>
      <c r="G6003" s="95" t="s">
        <v>26073</v>
      </c>
      <c r="H6003" s="95" t="s">
        <v>26073</v>
      </c>
      <c r="I6003" s="22" t="s">
        <v>3359</v>
      </c>
    </row>
    <row r="6004" spans="1:9" ht="90" x14ac:dyDescent="0.25">
      <c r="A6004" s="27" t="s">
        <v>26074</v>
      </c>
      <c r="B6004" s="22" t="s">
        <v>26075</v>
      </c>
      <c r="C6004" s="3" t="s">
        <v>13</v>
      </c>
      <c r="D6004" s="22" t="s">
        <v>26076</v>
      </c>
      <c r="E6004" s="22">
        <v>2022</v>
      </c>
      <c r="F6004" s="36" t="s">
        <v>26077</v>
      </c>
      <c r="G6004" s="95" t="s">
        <v>24433</v>
      </c>
      <c r="H6004" s="95" t="s">
        <v>24433</v>
      </c>
      <c r="I6004" s="22" t="s">
        <v>3359</v>
      </c>
    </row>
    <row r="6005" spans="1:9" ht="45" x14ac:dyDescent="0.25">
      <c r="A6005" s="27" t="s">
        <v>26078</v>
      </c>
      <c r="B6005" s="22" t="s">
        <v>26079</v>
      </c>
      <c r="C6005" s="36" t="s">
        <v>3367</v>
      </c>
      <c r="D6005" s="22" t="s">
        <v>3443</v>
      </c>
      <c r="E6005" s="22">
        <v>2022</v>
      </c>
      <c r="F6005" s="36" t="s">
        <v>11649</v>
      </c>
      <c r="G6005" s="95" t="s">
        <v>26080</v>
      </c>
      <c r="H6005" s="95" t="s">
        <v>26080</v>
      </c>
      <c r="I6005" s="22" t="s">
        <v>3359</v>
      </c>
    </row>
    <row r="6006" spans="1:9" ht="60" x14ac:dyDescent="0.25">
      <c r="A6006" s="27" t="s">
        <v>26081</v>
      </c>
      <c r="B6006" s="22" t="s">
        <v>26082</v>
      </c>
      <c r="C6006" s="36" t="s">
        <v>3367</v>
      </c>
      <c r="D6006" s="22" t="s">
        <v>25983</v>
      </c>
      <c r="E6006" s="22">
        <v>2022</v>
      </c>
      <c r="F6006" s="36" t="s">
        <v>13355</v>
      </c>
      <c r="G6006" s="95" t="s">
        <v>26083</v>
      </c>
      <c r="H6006" s="95" t="s">
        <v>26083</v>
      </c>
      <c r="I6006" s="22" t="s">
        <v>3359</v>
      </c>
    </row>
    <row r="6007" spans="1:9" ht="105" x14ac:dyDescent="0.25">
      <c r="A6007" s="27" t="s">
        <v>26084</v>
      </c>
      <c r="B6007" s="22" t="s">
        <v>26085</v>
      </c>
      <c r="C6007" s="36" t="s">
        <v>3367</v>
      </c>
      <c r="D6007" s="22" t="s">
        <v>11559</v>
      </c>
      <c r="E6007" s="22">
        <v>2022</v>
      </c>
      <c r="F6007" s="36" t="s">
        <v>1830</v>
      </c>
      <c r="G6007" s="143" t="s">
        <v>26245</v>
      </c>
      <c r="H6007" s="143" t="s">
        <v>26245</v>
      </c>
      <c r="I6007" s="22" t="s">
        <v>3359</v>
      </c>
    </row>
    <row r="6008" spans="1:9" ht="45" x14ac:dyDescent="0.25">
      <c r="A6008" s="27" t="s">
        <v>26086</v>
      </c>
      <c r="B6008" s="22" t="s">
        <v>22672</v>
      </c>
      <c r="C6008" s="36" t="s">
        <v>3367</v>
      </c>
      <c r="D6008" s="22" t="s">
        <v>26087</v>
      </c>
      <c r="E6008" s="22">
        <v>2022</v>
      </c>
      <c r="F6008" s="36" t="s">
        <v>26088</v>
      </c>
      <c r="G6008" s="143" t="s">
        <v>26245</v>
      </c>
      <c r="H6008" s="143" t="s">
        <v>26245</v>
      </c>
      <c r="I6008" s="22" t="s">
        <v>3359</v>
      </c>
    </row>
    <row r="6009" spans="1:9" ht="75" x14ac:dyDescent="0.25">
      <c r="A6009" s="27" t="s">
        <v>26089</v>
      </c>
      <c r="B6009" s="22" t="s">
        <v>26090</v>
      </c>
      <c r="C6009" s="36" t="s">
        <v>3367</v>
      </c>
      <c r="D6009" s="22" t="s">
        <v>22607</v>
      </c>
      <c r="E6009" s="22">
        <v>2022</v>
      </c>
      <c r="F6009" s="36" t="s">
        <v>22608</v>
      </c>
      <c r="G6009" s="95" t="s">
        <v>24237</v>
      </c>
      <c r="H6009" s="95" t="s">
        <v>24237</v>
      </c>
      <c r="I6009" s="22" t="s">
        <v>3359</v>
      </c>
    </row>
    <row r="6010" spans="1:9" ht="75" x14ac:dyDescent="0.25">
      <c r="A6010" s="27" t="s">
        <v>26091</v>
      </c>
      <c r="B6010" s="22" t="s">
        <v>26092</v>
      </c>
      <c r="C6010" s="36" t="s">
        <v>3367</v>
      </c>
      <c r="D6010" s="22" t="s">
        <v>26093</v>
      </c>
      <c r="E6010" s="22">
        <v>2022</v>
      </c>
      <c r="F6010" s="36" t="s">
        <v>26094</v>
      </c>
      <c r="G6010" s="95" t="s">
        <v>24749</v>
      </c>
      <c r="H6010" s="95" t="s">
        <v>24749</v>
      </c>
      <c r="I6010" s="22" t="s">
        <v>3359</v>
      </c>
    </row>
    <row r="6011" spans="1:9" ht="30" x14ac:dyDescent="0.25">
      <c r="A6011" s="27" t="s">
        <v>26095</v>
      </c>
      <c r="B6011" s="22" t="s">
        <v>17354</v>
      </c>
      <c r="C6011" s="36" t="s">
        <v>3367</v>
      </c>
      <c r="D6011" s="22" t="s">
        <v>26096</v>
      </c>
      <c r="E6011" s="22">
        <v>2022</v>
      </c>
      <c r="F6011" s="36" t="s">
        <v>22845</v>
      </c>
      <c r="G6011" s="95" t="s">
        <v>26097</v>
      </c>
      <c r="H6011" s="95" t="s">
        <v>26097</v>
      </c>
      <c r="I6011" s="22" t="s">
        <v>3359</v>
      </c>
    </row>
    <row r="6012" spans="1:9" ht="60" x14ac:dyDescent="0.25">
      <c r="A6012" s="27" t="s">
        <v>26098</v>
      </c>
      <c r="B6012" s="22" t="s">
        <v>26099</v>
      </c>
      <c r="C6012" s="36" t="s">
        <v>3367</v>
      </c>
      <c r="D6012" s="22" t="s">
        <v>3380</v>
      </c>
      <c r="E6012" s="22">
        <v>2022</v>
      </c>
      <c r="F6012" s="36" t="s">
        <v>839</v>
      </c>
      <c r="G6012" s="95" t="s">
        <v>26100</v>
      </c>
      <c r="H6012" s="95" t="s">
        <v>26100</v>
      </c>
      <c r="I6012" s="22" t="s">
        <v>3359</v>
      </c>
    </row>
    <row r="6013" spans="1:9" ht="75" x14ac:dyDescent="0.25">
      <c r="A6013" s="27" t="s">
        <v>26101</v>
      </c>
      <c r="B6013" s="22" t="s">
        <v>26102</v>
      </c>
      <c r="C6013" s="25" t="s">
        <v>2069</v>
      </c>
      <c r="D6013" s="22" t="s">
        <v>17071</v>
      </c>
      <c r="E6013" s="22">
        <v>2022</v>
      </c>
      <c r="F6013" s="36" t="s">
        <v>17072</v>
      </c>
      <c r="G6013" s="95" t="s">
        <v>24826</v>
      </c>
      <c r="H6013" s="95" t="s">
        <v>24826</v>
      </c>
      <c r="I6013" s="22" t="s">
        <v>3359</v>
      </c>
    </row>
    <row r="6014" spans="1:9" ht="105" x14ac:dyDescent="0.25">
      <c r="A6014" s="27" t="s">
        <v>26103</v>
      </c>
      <c r="B6014" s="22" t="s">
        <v>26104</v>
      </c>
      <c r="C6014" s="36" t="s">
        <v>3367</v>
      </c>
      <c r="D6014" s="22" t="s">
        <v>26105</v>
      </c>
      <c r="E6014" s="22">
        <v>2022</v>
      </c>
      <c r="F6014" s="36" t="s">
        <v>26106</v>
      </c>
      <c r="G6014" s="95" t="s">
        <v>26107</v>
      </c>
      <c r="H6014" s="95" t="s">
        <v>26107</v>
      </c>
      <c r="I6014" s="22" t="s">
        <v>3359</v>
      </c>
    </row>
    <row r="6015" spans="1:9" ht="45" x14ac:dyDescent="0.25">
      <c r="A6015" s="27" t="s">
        <v>26108</v>
      </c>
      <c r="B6015" s="22" t="s">
        <v>26109</v>
      </c>
      <c r="C6015" s="36" t="s">
        <v>3367</v>
      </c>
      <c r="D6015" s="22" t="s">
        <v>25983</v>
      </c>
      <c r="E6015" s="22">
        <v>2022</v>
      </c>
      <c r="F6015" s="36" t="s">
        <v>13355</v>
      </c>
      <c r="G6015" s="95" t="s">
        <v>26110</v>
      </c>
      <c r="H6015" s="95" t="s">
        <v>26110</v>
      </c>
      <c r="I6015" s="22" t="s">
        <v>3359</v>
      </c>
    </row>
    <row r="6016" spans="1:9" ht="45" x14ac:dyDescent="0.25">
      <c r="A6016" s="27" t="s">
        <v>26111</v>
      </c>
      <c r="B6016" s="22" t="s">
        <v>26112</v>
      </c>
      <c r="C6016" s="36" t="s">
        <v>3367</v>
      </c>
      <c r="D6016" s="22" t="s">
        <v>11484</v>
      </c>
      <c r="E6016" s="22">
        <v>2022</v>
      </c>
      <c r="F6016" s="36" t="s">
        <v>9744</v>
      </c>
      <c r="G6016" s="95" t="s">
        <v>24975</v>
      </c>
      <c r="H6016" s="95" t="s">
        <v>24975</v>
      </c>
      <c r="I6016" s="22" t="s">
        <v>3359</v>
      </c>
    </row>
    <row r="6017" spans="1:9" ht="60" x14ac:dyDescent="0.25">
      <c r="A6017" s="27" t="s">
        <v>26113</v>
      </c>
      <c r="B6017" s="22" t="s">
        <v>26114</v>
      </c>
      <c r="C6017" s="36" t="s">
        <v>3367</v>
      </c>
      <c r="D6017" s="22" t="s">
        <v>25983</v>
      </c>
      <c r="E6017" s="22">
        <v>2022</v>
      </c>
      <c r="F6017" s="36" t="s">
        <v>13355</v>
      </c>
      <c r="G6017" s="95" t="s">
        <v>26115</v>
      </c>
      <c r="H6017" s="95" t="s">
        <v>26115</v>
      </c>
      <c r="I6017" s="22" t="s">
        <v>3359</v>
      </c>
    </row>
    <row r="6018" spans="1:9" ht="105" x14ac:dyDescent="0.25">
      <c r="A6018" s="27" t="s">
        <v>26116</v>
      </c>
      <c r="B6018" s="22" t="s">
        <v>26117</v>
      </c>
      <c r="C6018" s="36" t="s">
        <v>5062</v>
      </c>
      <c r="D6018" s="22" t="s">
        <v>17312</v>
      </c>
      <c r="E6018" s="22">
        <v>2022</v>
      </c>
      <c r="F6018" s="36" t="s">
        <v>12483</v>
      </c>
      <c r="G6018" s="95" t="s">
        <v>26118</v>
      </c>
      <c r="H6018" s="95" t="s">
        <v>26118</v>
      </c>
      <c r="I6018" s="22" t="s">
        <v>3359</v>
      </c>
    </row>
    <row r="6019" spans="1:9" ht="105" x14ac:dyDescent="0.25">
      <c r="A6019" s="27" t="s">
        <v>26119</v>
      </c>
      <c r="B6019" s="22" t="s">
        <v>26120</v>
      </c>
      <c r="C6019" s="36" t="s">
        <v>3367</v>
      </c>
      <c r="D6019" s="22" t="s">
        <v>26121</v>
      </c>
      <c r="E6019" s="22">
        <v>2022</v>
      </c>
      <c r="F6019" s="36" t="s">
        <v>26122</v>
      </c>
      <c r="G6019" s="143" t="s">
        <v>26245</v>
      </c>
      <c r="H6019" s="143" t="s">
        <v>26245</v>
      </c>
      <c r="I6019" s="22" t="s">
        <v>3359</v>
      </c>
    </row>
    <row r="6020" spans="1:9" ht="75" x14ac:dyDescent="0.25">
      <c r="A6020" s="27" t="s">
        <v>26123</v>
      </c>
      <c r="B6020" s="22" t="s">
        <v>26124</v>
      </c>
      <c r="C6020" s="36" t="s">
        <v>5062</v>
      </c>
      <c r="D6020" s="22" t="s">
        <v>26125</v>
      </c>
      <c r="E6020" s="22">
        <v>2022</v>
      </c>
      <c r="F6020" s="36" t="s">
        <v>26126</v>
      </c>
      <c r="G6020" s="95" t="s">
        <v>26127</v>
      </c>
      <c r="H6020" s="95" t="s">
        <v>26127</v>
      </c>
      <c r="I6020" s="22" t="s">
        <v>3359</v>
      </c>
    </row>
    <row r="6021" spans="1:9" ht="60" x14ac:dyDescent="0.25">
      <c r="A6021" s="27" t="s">
        <v>26128</v>
      </c>
      <c r="B6021" s="22" t="s">
        <v>26129</v>
      </c>
      <c r="C6021" s="36" t="s">
        <v>3367</v>
      </c>
      <c r="D6021" s="22" t="s">
        <v>26130</v>
      </c>
      <c r="E6021" s="22">
        <v>2022</v>
      </c>
      <c r="F6021" s="36" t="s">
        <v>26131</v>
      </c>
      <c r="G6021" s="95" t="s">
        <v>26132</v>
      </c>
      <c r="H6021" s="95" t="s">
        <v>26132</v>
      </c>
      <c r="I6021" s="22" t="s">
        <v>3359</v>
      </c>
    </row>
    <row r="6022" spans="1:9" ht="120" x14ac:dyDescent="0.25">
      <c r="A6022" s="27" t="s">
        <v>26133</v>
      </c>
      <c r="B6022" s="22" t="s">
        <v>26134</v>
      </c>
      <c r="C6022" s="36" t="s">
        <v>3367</v>
      </c>
      <c r="D6022" s="22" t="s">
        <v>26135</v>
      </c>
      <c r="E6022" s="22">
        <v>2022</v>
      </c>
      <c r="F6022" s="36" t="s">
        <v>26136</v>
      </c>
      <c r="G6022" s="95" t="s">
        <v>26137</v>
      </c>
      <c r="H6022" s="95" t="s">
        <v>26137</v>
      </c>
      <c r="I6022" s="22" t="s">
        <v>3359</v>
      </c>
    </row>
    <row r="6023" spans="1:9" ht="60" x14ac:dyDescent="0.25">
      <c r="A6023" s="27" t="s">
        <v>26138</v>
      </c>
      <c r="B6023" s="22" t="s">
        <v>26139</v>
      </c>
      <c r="C6023" s="36" t="s">
        <v>3384</v>
      </c>
      <c r="D6023" s="22" t="s">
        <v>11460</v>
      </c>
      <c r="E6023" s="22">
        <v>2022</v>
      </c>
      <c r="F6023" s="36" t="s">
        <v>3758</v>
      </c>
      <c r="G6023" s="95" t="s">
        <v>26140</v>
      </c>
      <c r="H6023" s="95" t="s">
        <v>26140</v>
      </c>
      <c r="I6023" s="22" t="s">
        <v>3359</v>
      </c>
    </row>
    <row r="6024" spans="1:9" ht="90" x14ac:dyDescent="0.25">
      <c r="A6024" s="27" t="s">
        <v>26141</v>
      </c>
      <c r="B6024" s="22" t="s">
        <v>26142</v>
      </c>
      <c r="C6024" s="36" t="s">
        <v>3367</v>
      </c>
      <c r="D6024" s="22" t="s">
        <v>17378</v>
      </c>
      <c r="E6024" s="22">
        <v>2022</v>
      </c>
      <c r="F6024" s="36" t="s">
        <v>5288</v>
      </c>
      <c r="G6024" s="95" t="s">
        <v>26143</v>
      </c>
      <c r="H6024" s="95" t="s">
        <v>26143</v>
      </c>
      <c r="I6024" s="22" t="s">
        <v>3359</v>
      </c>
    </row>
    <row r="6025" spans="1:9" ht="90" x14ac:dyDescent="0.25">
      <c r="A6025" s="27" t="s">
        <v>26144</v>
      </c>
      <c r="B6025" s="22" t="s">
        <v>26145</v>
      </c>
      <c r="C6025" s="36" t="s">
        <v>3367</v>
      </c>
      <c r="D6025" s="22" t="s">
        <v>26146</v>
      </c>
      <c r="E6025" s="22">
        <v>2022</v>
      </c>
      <c r="F6025" s="36" t="s">
        <v>1836</v>
      </c>
      <c r="G6025" s="95" t="s">
        <v>24152</v>
      </c>
      <c r="H6025" s="95" t="s">
        <v>24152</v>
      </c>
      <c r="I6025" s="22" t="s">
        <v>3359</v>
      </c>
    </row>
    <row r="6026" spans="1:9" ht="75" x14ac:dyDescent="0.25">
      <c r="A6026" s="27" t="s">
        <v>26147</v>
      </c>
      <c r="B6026" s="22" t="s">
        <v>26148</v>
      </c>
      <c r="C6026" s="36" t="s">
        <v>3367</v>
      </c>
      <c r="D6026" s="22" t="s">
        <v>11460</v>
      </c>
      <c r="E6026" s="22">
        <v>2022</v>
      </c>
      <c r="F6026" s="36" t="s">
        <v>3758</v>
      </c>
      <c r="G6026" s="95" t="s">
        <v>26149</v>
      </c>
      <c r="H6026" s="95" t="s">
        <v>26149</v>
      </c>
      <c r="I6026" s="22" t="s">
        <v>3359</v>
      </c>
    </row>
    <row r="6027" spans="1:9" ht="60" x14ac:dyDescent="0.25">
      <c r="A6027" s="27" t="s">
        <v>26150</v>
      </c>
      <c r="B6027" s="22" t="s">
        <v>26151</v>
      </c>
      <c r="C6027" s="36" t="s">
        <v>3367</v>
      </c>
      <c r="D6027" s="22" t="s">
        <v>26152</v>
      </c>
      <c r="E6027" s="22">
        <v>2022</v>
      </c>
      <c r="F6027" s="36" t="s">
        <v>26153</v>
      </c>
      <c r="G6027" s="95" t="s">
        <v>26154</v>
      </c>
      <c r="H6027" s="95" t="s">
        <v>26154</v>
      </c>
      <c r="I6027" s="22" t="s">
        <v>3359</v>
      </c>
    </row>
    <row r="6028" spans="1:9" ht="75" x14ac:dyDescent="0.25">
      <c r="A6028" s="27" t="s">
        <v>26155</v>
      </c>
      <c r="B6028" s="22" t="s">
        <v>26156</v>
      </c>
      <c r="C6028" s="36" t="s">
        <v>4381</v>
      </c>
      <c r="D6028" s="22" t="s">
        <v>26157</v>
      </c>
      <c r="E6028" s="22">
        <v>2022</v>
      </c>
      <c r="F6028" s="36" t="s">
        <v>26158</v>
      </c>
      <c r="G6028" s="143" t="s">
        <v>26245</v>
      </c>
      <c r="H6028" s="143" t="s">
        <v>26245</v>
      </c>
      <c r="I6028" s="22" t="s">
        <v>3359</v>
      </c>
    </row>
    <row r="6029" spans="1:9" ht="45" x14ac:dyDescent="0.25">
      <c r="A6029" s="27" t="s">
        <v>26159</v>
      </c>
      <c r="B6029" s="27" t="s">
        <v>26160</v>
      </c>
      <c r="C6029" s="36" t="s">
        <v>3367</v>
      </c>
      <c r="D6029" s="22" t="s">
        <v>26161</v>
      </c>
      <c r="E6029" s="22">
        <v>2022</v>
      </c>
      <c r="F6029" s="36" t="s">
        <v>26158</v>
      </c>
      <c r="G6029" s="95" t="s">
        <v>26162</v>
      </c>
      <c r="H6029" s="95" t="s">
        <v>26162</v>
      </c>
      <c r="I6029" s="22" t="s">
        <v>3359</v>
      </c>
    </row>
    <row r="6030" spans="1:9" ht="60" x14ac:dyDescent="0.25">
      <c r="A6030" s="27" t="s">
        <v>26163</v>
      </c>
      <c r="B6030" s="22" t="s">
        <v>26164</v>
      </c>
      <c r="C6030" s="36" t="s">
        <v>3367</v>
      </c>
      <c r="D6030" s="22" t="s">
        <v>7313</v>
      </c>
      <c r="E6030" s="22">
        <v>2022</v>
      </c>
      <c r="F6030" s="36" t="s">
        <v>7314</v>
      </c>
      <c r="G6030" s="95" t="s">
        <v>279</v>
      </c>
      <c r="H6030" s="95" t="s">
        <v>26165</v>
      </c>
      <c r="I6030" s="22" t="s">
        <v>3359</v>
      </c>
    </row>
    <row r="6031" spans="1:9" ht="45" x14ac:dyDescent="0.25">
      <c r="A6031" s="27" t="s">
        <v>26166</v>
      </c>
      <c r="B6031" s="22" t="s">
        <v>26167</v>
      </c>
      <c r="C6031" s="36" t="s">
        <v>3367</v>
      </c>
      <c r="D6031" s="22" t="s">
        <v>17382</v>
      </c>
      <c r="E6031" s="22">
        <v>2022</v>
      </c>
      <c r="F6031" s="36" t="s">
        <v>17383</v>
      </c>
      <c r="G6031" s="95" t="s">
        <v>26168</v>
      </c>
      <c r="H6031" s="95" t="s">
        <v>26168</v>
      </c>
      <c r="I6031" s="22" t="s">
        <v>3359</v>
      </c>
    </row>
    <row r="6032" spans="1:9" ht="150" x14ac:dyDescent="0.25">
      <c r="A6032" s="27" t="s">
        <v>26169</v>
      </c>
      <c r="B6032" s="22" t="s">
        <v>26170</v>
      </c>
      <c r="C6032" s="36" t="s">
        <v>3367</v>
      </c>
      <c r="D6032" s="22" t="s">
        <v>26171</v>
      </c>
      <c r="E6032" s="22">
        <v>2022</v>
      </c>
      <c r="F6032" s="36" t="s">
        <v>26172</v>
      </c>
      <c r="G6032" s="95" t="s">
        <v>26173</v>
      </c>
      <c r="H6032" s="95" t="s">
        <v>26173</v>
      </c>
      <c r="I6032" s="22" t="s">
        <v>3359</v>
      </c>
    </row>
    <row r="6033" spans="1:9" ht="75" x14ac:dyDescent="0.25">
      <c r="A6033" s="27" t="s">
        <v>26174</v>
      </c>
      <c r="B6033" s="22" t="s">
        <v>26175</v>
      </c>
      <c r="C6033" s="36" t="s">
        <v>3367</v>
      </c>
      <c r="D6033" s="22" t="s">
        <v>3380</v>
      </c>
      <c r="E6033" s="22">
        <v>2022</v>
      </c>
      <c r="F6033" s="36" t="s">
        <v>839</v>
      </c>
      <c r="G6033" s="95" t="s">
        <v>26176</v>
      </c>
      <c r="H6033" s="95" t="s">
        <v>26176</v>
      </c>
      <c r="I6033" s="22" t="s">
        <v>3359</v>
      </c>
    </row>
    <row r="6034" spans="1:9" ht="75" x14ac:dyDescent="0.25">
      <c r="A6034" s="27" t="s">
        <v>26177</v>
      </c>
      <c r="B6034" s="22" t="s">
        <v>26178</v>
      </c>
      <c r="C6034" s="36" t="s">
        <v>3367</v>
      </c>
      <c r="D6034" s="22" t="s">
        <v>17378</v>
      </c>
      <c r="E6034" s="22">
        <v>2022</v>
      </c>
      <c r="F6034" s="36" t="s">
        <v>5288</v>
      </c>
      <c r="G6034" s="95" t="s">
        <v>26179</v>
      </c>
      <c r="H6034" s="95" t="s">
        <v>26179</v>
      </c>
      <c r="I6034" s="22" t="s">
        <v>3359</v>
      </c>
    </row>
    <row r="6035" spans="1:9" ht="90" x14ac:dyDescent="0.25">
      <c r="A6035" s="27" t="s">
        <v>26180</v>
      </c>
      <c r="B6035" s="22" t="s">
        <v>26181</v>
      </c>
      <c r="C6035" s="36" t="s">
        <v>3384</v>
      </c>
      <c r="D6035" s="22" t="s">
        <v>26182</v>
      </c>
      <c r="E6035" s="22">
        <v>2022</v>
      </c>
      <c r="F6035" s="36" t="s">
        <v>26183</v>
      </c>
      <c r="G6035" s="95" t="s">
        <v>25053</v>
      </c>
      <c r="H6035" s="95" t="s">
        <v>25053</v>
      </c>
      <c r="I6035" s="22" t="s">
        <v>3359</v>
      </c>
    </row>
    <row r="6036" spans="1:9" ht="45" x14ac:dyDescent="0.25">
      <c r="A6036" s="27" t="s">
        <v>26184</v>
      </c>
      <c r="B6036" s="22" t="s">
        <v>26185</v>
      </c>
      <c r="C6036" s="36" t="s">
        <v>3367</v>
      </c>
      <c r="D6036" s="22" t="s">
        <v>22786</v>
      </c>
      <c r="E6036" s="22">
        <v>2022</v>
      </c>
      <c r="F6036" s="36" t="s">
        <v>22787</v>
      </c>
      <c r="G6036" s="95" t="s">
        <v>26186</v>
      </c>
      <c r="H6036" s="95" t="s">
        <v>26186</v>
      </c>
      <c r="I6036" s="22" t="s">
        <v>3359</v>
      </c>
    </row>
    <row r="6037" spans="1:9" ht="75" x14ac:dyDescent="0.25">
      <c r="A6037" s="27" t="s">
        <v>26187</v>
      </c>
      <c r="B6037" s="22" t="s">
        <v>26188</v>
      </c>
      <c r="C6037" s="36" t="s">
        <v>3367</v>
      </c>
      <c r="D6037" s="22" t="s">
        <v>26189</v>
      </c>
      <c r="E6037" s="22">
        <v>2022</v>
      </c>
      <c r="F6037" s="36" t="s">
        <v>26190</v>
      </c>
      <c r="G6037" s="95" t="s">
        <v>26191</v>
      </c>
      <c r="H6037" s="95" t="s">
        <v>26191</v>
      </c>
      <c r="I6037" s="22" t="s">
        <v>3359</v>
      </c>
    </row>
    <row r="6038" spans="1:9" ht="90" x14ac:dyDescent="0.25">
      <c r="A6038" s="27" t="s">
        <v>26192</v>
      </c>
      <c r="B6038" s="22" t="s">
        <v>26193</v>
      </c>
      <c r="C6038" s="36" t="s">
        <v>3367</v>
      </c>
      <c r="D6038" s="22" t="s">
        <v>26194</v>
      </c>
      <c r="E6038" s="22">
        <v>2022</v>
      </c>
      <c r="F6038" s="36" t="s">
        <v>26195</v>
      </c>
      <c r="G6038" s="95" t="s">
        <v>26196</v>
      </c>
      <c r="H6038" s="95" t="s">
        <v>26196</v>
      </c>
      <c r="I6038" s="22" t="s">
        <v>3359</v>
      </c>
    </row>
    <row r="6039" spans="1:9" ht="75" x14ac:dyDescent="0.25">
      <c r="A6039" s="27" t="s">
        <v>26197</v>
      </c>
      <c r="B6039" s="22" t="s">
        <v>26198</v>
      </c>
      <c r="C6039" s="36" t="s">
        <v>3367</v>
      </c>
      <c r="D6039" s="22" t="s">
        <v>22685</v>
      </c>
      <c r="E6039" s="22">
        <v>2022</v>
      </c>
      <c r="F6039" s="36" t="s">
        <v>19056</v>
      </c>
      <c r="G6039" s="95" t="s">
        <v>26199</v>
      </c>
      <c r="H6039" s="95" t="s">
        <v>26199</v>
      </c>
      <c r="I6039" s="22" t="s">
        <v>3359</v>
      </c>
    </row>
    <row r="6040" spans="1:9" ht="60" x14ac:dyDescent="0.25">
      <c r="A6040" s="27" t="s">
        <v>23047</v>
      </c>
      <c r="B6040" s="22" t="s">
        <v>26200</v>
      </c>
      <c r="C6040" s="36" t="s">
        <v>3384</v>
      </c>
      <c r="D6040" s="22" t="s">
        <v>7313</v>
      </c>
      <c r="E6040" s="22">
        <v>2022</v>
      </c>
      <c r="F6040" s="36" t="s">
        <v>7314</v>
      </c>
      <c r="G6040" s="95" t="s">
        <v>279</v>
      </c>
      <c r="H6040" s="95" t="s">
        <v>26201</v>
      </c>
      <c r="I6040" s="22" t="s">
        <v>3359</v>
      </c>
    </row>
    <row r="6041" spans="1:9" ht="165" x14ac:dyDescent="0.25">
      <c r="A6041" s="27" t="s">
        <v>26202</v>
      </c>
      <c r="B6041" s="22" t="s">
        <v>26203</v>
      </c>
      <c r="C6041" s="36" t="s">
        <v>3367</v>
      </c>
      <c r="D6041" s="22" t="s">
        <v>26204</v>
      </c>
      <c r="E6041" s="22">
        <v>2022</v>
      </c>
      <c r="F6041" s="36" t="s">
        <v>26205</v>
      </c>
      <c r="G6041" s="95" t="s">
        <v>26206</v>
      </c>
      <c r="H6041" s="95" t="s">
        <v>26206</v>
      </c>
      <c r="I6041" s="22" t="s">
        <v>3359</v>
      </c>
    </row>
    <row r="6042" spans="1:9" ht="90" x14ac:dyDescent="0.25">
      <c r="A6042" s="27" t="s">
        <v>26207</v>
      </c>
      <c r="B6042" s="22" t="s">
        <v>26208</v>
      </c>
      <c r="C6042" s="36" t="s">
        <v>3367</v>
      </c>
      <c r="D6042" s="22" t="s">
        <v>26209</v>
      </c>
      <c r="E6042" s="22">
        <v>2022</v>
      </c>
      <c r="F6042" s="36">
        <v>1665421983</v>
      </c>
      <c r="G6042" s="95" t="s">
        <v>26210</v>
      </c>
      <c r="H6042" s="95" t="s">
        <v>26210</v>
      </c>
      <c r="I6042" s="22" t="s">
        <v>3359</v>
      </c>
    </row>
    <row r="6043" spans="1:9" ht="75" x14ac:dyDescent="0.25">
      <c r="A6043" s="27" t="s">
        <v>26211</v>
      </c>
      <c r="B6043" s="22" t="s">
        <v>26212</v>
      </c>
      <c r="C6043" s="36" t="s">
        <v>3367</v>
      </c>
      <c r="D6043" s="22" t="s">
        <v>26213</v>
      </c>
      <c r="E6043" s="22">
        <v>2022</v>
      </c>
      <c r="F6043" s="36" t="s">
        <v>26214</v>
      </c>
      <c r="G6043" s="95" t="s">
        <v>26215</v>
      </c>
      <c r="H6043" s="95" t="s">
        <v>26215</v>
      </c>
      <c r="I6043" s="22" t="s">
        <v>3359</v>
      </c>
    </row>
    <row r="6044" spans="1:9" ht="75" x14ac:dyDescent="0.25">
      <c r="A6044" s="27" t="s">
        <v>26216</v>
      </c>
      <c r="B6044" s="22" t="s">
        <v>26217</v>
      </c>
      <c r="C6044" s="36" t="s">
        <v>3367</v>
      </c>
      <c r="D6044" s="22" t="s">
        <v>22607</v>
      </c>
      <c r="E6044" s="22">
        <v>2022</v>
      </c>
      <c r="F6044" s="36" t="s">
        <v>22608</v>
      </c>
      <c r="G6044" s="95" t="s">
        <v>24252</v>
      </c>
      <c r="H6044" s="95" t="s">
        <v>24252</v>
      </c>
      <c r="I6044" s="22" t="s">
        <v>3359</v>
      </c>
    </row>
    <row r="6045" spans="1:9" ht="75" x14ac:dyDescent="0.25">
      <c r="A6045" s="27" t="s">
        <v>26218</v>
      </c>
      <c r="B6045" s="22" t="s">
        <v>26219</v>
      </c>
      <c r="C6045" s="36" t="s">
        <v>1995</v>
      </c>
      <c r="D6045" s="22" t="s">
        <v>3388</v>
      </c>
      <c r="E6045" s="22">
        <v>2022</v>
      </c>
      <c r="F6045" s="36" t="s">
        <v>608</v>
      </c>
      <c r="G6045" s="95" t="s">
        <v>24902</v>
      </c>
      <c r="H6045" s="95" t="s">
        <v>24902</v>
      </c>
      <c r="I6045" s="22" t="s">
        <v>3359</v>
      </c>
    </row>
    <row r="6046" spans="1:9" ht="45" x14ac:dyDescent="0.25">
      <c r="A6046" s="27" t="s">
        <v>26220</v>
      </c>
      <c r="B6046" s="22" t="s">
        <v>26221</v>
      </c>
      <c r="C6046" s="36" t="s">
        <v>3367</v>
      </c>
      <c r="D6046" s="22" t="s">
        <v>26222</v>
      </c>
      <c r="E6046" s="22">
        <v>2022</v>
      </c>
      <c r="F6046" s="36" t="s">
        <v>26223</v>
      </c>
      <c r="G6046" s="95" t="s">
        <v>25763</v>
      </c>
      <c r="H6046" s="95" t="s">
        <v>25763</v>
      </c>
      <c r="I6046" s="22" t="s">
        <v>3359</v>
      </c>
    </row>
    <row r="6047" spans="1:9" ht="105" x14ac:dyDescent="0.25">
      <c r="A6047" s="27" t="s">
        <v>26224</v>
      </c>
      <c r="B6047" s="22" t="s">
        <v>26225</v>
      </c>
      <c r="C6047" s="36" t="s">
        <v>26226</v>
      </c>
      <c r="D6047" s="22" t="s">
        <v>26227</v>
      </c>
      <c r="E6047" s="22">
        <v>2022</v>
      </c>
      <c r="F6047" s="36" t="s">
        <v>11899</v>
      </c>
      <c r="G6047" s="95" t="s">
        <v>24911</v>
      </c>
      <c r="H6047" s="95" t="s">
        <v>24911</v>
      </c>
      <c r="I6047" s="22" t="s">
        <v>3359</v>
      </c>
    </row>
    <row r="6048" spans="1:9" ht="75" x14ac:dyDescent="0.25">
      <c r="A6048" s="27" t="s">
        <v>22925</v>
      </c>
      <c r="B6048" s="22" t="s">
        <v>26228</v>
      </c>
      <c r="C6048" s="36" t="s">
        <v>13</v>
      </c>
      <c r="D6048" s="22" t="s">
        <v>26229</v>
      </c>
      <c r="E6048" s="22">
        <v>2022</v>
      </c>
      <c r="F6048" s="36" t="s">
        <v>23169</v>
      </c>
      <c r="G6048" s="95" t="s">
        <v>24844</v>
      </c>
      <c r="H6048" s="95" t="s">
        <v>24844</v>
      </c>
      <c r="I6048" s="22" t="s">
        <v>3359</v>
      </c>
    </row>
    <row r="6049" spans="1:9" ht="60" x14ac:dyDescent="0.25">
      <c r="A6049" s="27" t="s">
        <v>26230</v>
      </c>
      <c r="B6049" s="22" t="s">
        <v>26231</v>
      </c>
      <c r="C6049" s="36" t="s">
        <v>3367</v>
      </c>
      <c r="D6049" s="22" t="s">
        <v>26232</v>
      </c>
      <c r="E6049" s="22">
        <v>2022</v>
      </c>
      <c r="F6049" s="36" t="s">
        <v>26233</v>
      </c>
      <c r="G6049" s="95" t="s">
        <v>26234</v>
      </c>
      <c r="H6049" s="95" t="s">
        <v>26234</v>
      </c>
      <c r="I6049" s="22" t="s">
        <v>3359</v>
      </c>
    </row>
  </sheetData>
  <mergeCells count="7">
    <mergeCell ref="F3:F4"/>
    <mergeCell ref="G3:I3"/>
    <mergeCell ref="A3:A4"/>
    <mergeCell ref="B3:B4"/>
    <mergeCell ref="C3:C4"/>
    <mergeCell ref="D3:D4"/>
    <mergeCell ref="E3:E4"/>
  </mergeCells>
  <conditionalFormatting sqref="A2528:A2539">
    <cfRule type="duplicateValues" dxfId="5" priority="3" stopIfTrue="1"/>
  </conditionalFormatting>
  <conditionalFormatting sqref="A2528:A2548">
    <cfRule type="duplicateValues" dxfId="4" priority="2" stopIfTrue="1"/>
  </conditionalFormatting>
  <conditionalFormatting sqref="A2564:A2567">
    <cfRule type="duplicateValues" dxfId="3" priority="4" stopIfTrue="1"/>
  </conditionalFormatting>
  <conditionalFormatting sqref="A5307:A5325">
    <cfRule type="duplicateValues" dxfId="2" priority="1"/>
  </conditionalFormatting>
  <conditionalFormatting sqref="A3394:A3476 A3479:A3492 A3495:A3497 A3499:A3509 A3511:A3521 A3523:A3534 A3536:A3596 A3598:A3887 A3889:A4059 A4062:A4068 A4070:A4081 A4083:A4084 A4086 A4088:A4091 A4095 A4098:A4107 A4109 A4111:A4116 A4118:A4150 A4171:A4237 A4239:A4277 A4287:A4304 A4306:A4360 A4370:A4405 A5098:A5306">
    <cfRule type="duplicateValues" dxfId="1" priority="5"/>
  </conditionalFormatting>
  <conditionalFormatting sqref="A5385:A5388 A5404:A5408 A5410 A5529:A5938 A5940:A6049">
    <cfRule type="duplicateValues" dxfId="0" priority="6" stopIfTrue="1"/>
  </conditionalFormatting>
  <hyperlinks>
    <hyperlink ref="G4044" r:id="rId1"/>
    <hyperlink ref="H4044" r:id="rId2"/>
    <hyperlink ref="H2673" r:id="rId3"/>
    <hyperlink ref="H2674" r:id="rId4"/>
    <hyperlink ref="H5" r:id="rId5"/>
    <hyperlink ref="H4045" r:id="rId6"/>
    <hyperlink ref="H2675" r:id="rId7"/>
    <hyperlink ref="H1639" r:id="rId8"/>
    <hyperlink ref="H6" r:id="rId9"/>
    <hyperlink ref="H2676" r:id="rId10"/>
    <hyperlink ref="H1640" r:id="rId11"/>
    <hyperlink ref="H736" r:id="rId12"/>
    <hyperlink ref="H737" r:id="rId13"/>
    <hyperlink ref="H7" r:id="rId14"/>
    <hyperlink ref="H738" r:id="rId15"/>
    <hyperlink ref="H8" r:id="rId16"/>
    <hyperlink ref="H739" r:id="rId17"/>
    <hyperlink ref="H740" r:id="rId18"/>
    <hyperlink ref="H741" r:id="rId19"/>
    <hyperlink ref="H2677" r:id="rId20"/>
    <hyperlink ref="H2678" r:id="rId21"/>
    <hyperlink ref="H4046" r:id="rId22"/>
    <hyperlink ref="H1641" r:id="rId23"/>
    <hyperlink ref="H4047" r:id="rId24"/>
    <hyperlink ref="H2679" r:id="rId25"/>
    <hyperlink ref="H4048" r:id="rId26"/>
    <hyperlink ref="H2680" r:id="rId27"/>
    <hyperlink ref="H4049" r:id="rId28"/>
    <hyperlink ref="G742" r:id="rId29"/>
    <hyperlink ref="H742" r:id="rId30"/>
    <hyperlink ref="H1642" r:id="rId31"/>
    <hyperlink ref="H4050" r:id="rId32"/>
    <hyperlink ref="H2681" r:id="rId33"/>
    <hyperlink ref="H1643" r:id="rId34"/>
    <hyperlink ref="H4051" r:id="rId35"/>
    <hyperlink ref="H4052" r:id="rId36"/>
    <hyperlink ref="H4053" r:id="rId37"/>
    <hyperlink ref="H2682" r:id="rId38"/>
    <hyperlink ref="H9" r:id="rId39"/>
    <hyperlink ref="H2683" r:id="rId40"/>
    <hyperlink ref="H743" r:id="rId41"/>
    <hyperlink ref="H2684" r:id="rId42"/>
    <hyperlink ref="H2685" r:id="rId43"/>
    <hyperlink ref="H1644" r:id="rId44"/>
    <hyperlink ref="H744" r:id="rId45"/>
    <hyperlink ref="H745" r:id="rId46"/>
    <hyperlink ref="H1645" r:id="rId47"/>
    <hyperlink ref="H746" r:id="rId48"/>
    <hyperlink ref="H747" r:id="rId49"/>
    <hyperlink ref="H1646" r:id="rId50"/>
    <hyperlink ref="H748" r:id="rId51"/>
    <hyperlink ref="H1647" r:id="rId52"/>
    <hyperlink ref="H749" r:id="rId53"/>
    <hyperlink ref="H11" r:id="rId54"/>
    <hyperlink ref="H12" r:id="rId55"/>
    <hyperlink ref="H1648" r:id="rId56"/>
    <hyperlink ref="H13" r:id="rId57"/>
    <hyperlink ref="H1649" r:id="rId58"/>
    <hyperlink ref="H2686" r:id="rId59"/>
    <hyperlink ref="H4054" r:id="rId60"/>
    <hyperlink ref="H750" r:id="rId61"/>
    <hyperlink ref="H4055" r:id="rId62"/>
    <hyperlink ref="H4056" r:id="rId63"/>
    <hyperlink ref="H1650" r:id="rId64"/>
    <hyperlink ref="H2687" r:id="rId65"/>
    <hyperlink ref="H2688" r:id="rId66"/>
    <hyperlink ref="H1651" r:id="rId67"/>
    <hyperlink ref="H1652" r:id="rId68"/>
    <hyperlink ref="H2689" r:id="rId69"/>
    <hyperlink ref="H2690" r:id="rId70"/>
    <hyperlink ref="H2691" r:id="rId71"/>
    <hyperlink ref="H1653" r:id="rId72"/>
    <hyperlink ref="H4057" r:id="rId73"/>
    <hyperlink ref="H752" r:id="rId74"/>
    <hyperlink ref="H1654" r:id="rId75"/>
    <hyperlink ref="H15" r:id="rId76"/>
    <hyperlink ref="H2692" r:id="rId77"/>
    <hyperlink ref="H2693" r:id="rId78"/>
    <hyperlink ref="H16" r:id="rId79"/>
    <hyperlink ref="H17" r:id="rId80"/>
    <hyperlink ref="H1656" r:id="rId81"/>
    <hyperlink ref="H2694" r:id="rId82"/>
    <hyperlink ref="H4059" r:id="rId83"/>
    <hyperlink ref="H4060" r:id="rId84"/>
    <hyperlink ref="H2695" r:id="rId85"/>
    <hyperlink ref="H4061" r:id="rId86"/>
    <hyperlink ref="H753" r:id="rId87"/>
    <hyperlink ref="H18" r:id="rId88"/>
    <hyperlink ref="H19" r:id="rId89"/>
    <hyperlink ref="H4062" r:id="rId90"/>
    <hyperlink ref="H20" r:id="rId91"/>
    <hyperlink ref="H754" r:id="rId92"/>
    <hyperlink ref="H4063" r:id="rId93"/>
    <hyperlink ref="H1657" r:id="rId94"/>
    <hyperlink ref="H2696" r:id="rId95"/>
    <hyperlink ref="H21" r:id="rId96"/>
    <hyperlink ref="H755" r:id="rId97"/>
    <hyperlink ref="H22" r:id="rId98"/>
    <hyperlink ref="H4064" r:id="rId99"/>
    <hyperlink ref="H2697" r:id="rId100"/>
    <hyperlink ref="H1658" r:id="rId101"/>
    <hyperlink ref="H756" r:id="rId102"/>
    <hyperlink ref="H2698" r:id="rId103"/>
    <hyperlink ref="H23" r:id="rId104"/>
    <hyperlink ref="H1659" r:id="rId105"/>
    <hyperlink ref="H757" r:id="rId106"/>
    <hyperlink ref="H758" r:id="rId107"/>
    <hyperlink ref="H1660" r:id="rId108"/>
    <hyperlink ref="H24" r:id="rId109"/>
    <hyperlink ref="H759" r:id="rId110"/>
    <hyperlink ref="H1661" r:id="rId111"/>
    <hyperlink ref="H25" r:id="rId112"/>
    <hyperlink ref="H760" r:id="rId113"/>
    <hyperlink ref="H26" r:id="rId114"/>
    <hyperlink ref="H761" r:id="rId115"/>
    <hyperlink ref="H27" r:id="rId116"/>
    <hyperlink ref="H2699" r:id="rId117"/>
    <hyperlink ref="H1662" r:id="rId118"/>
    <hyperlink ref="H2700" r:id="rId119"/>
    <hyperlink ref="H2701" r:id="rId120"/>
    <hyperlink ref="H762" r:id="rId121"/>
    <hyperlink ref="H2702" r:id="rId122"/>
    <hyperlink ref="H1663" r:id="rId123"/>
    <hyperlink ref="H2703" r:id="rId124"/>
    <hyperlink ref="H4065" r:id="rId125"/>
    <hyperlink ref="H2704" r:id="rId126"/>
    <hyperlink ref="H28" r:id="rId127"/>
    <hyperlink ref="H4066" r:id="rId128"/>
    <hyperlink ref="H1664" r:id="rId129"/>
    <hyperlink ref="H1665" r:id="rId130"/>
    <hyperlink ref="H29" r:id="rId131"/>
    <hyperlink ref="H763" r:id="rId132"/>
    <hyperlink ref="H30" r:id="rId133"/>
    <hyperlink ref="H1666" r:id="rId134"/>
    <hyperlink ref="H1667" r:id="rId135"/>
    <hyperlink ref="H31" r:id="rId136"/>
    <hyperlink ref="H764" r:id="rId137"/>
    <hyperlink ref="H1668" r:id="rId138"/>
    <hyperlink ref="H765" r:id="rId139"/>
    <hyperlink ref="H5317" r:id="rId140"/>
    <hyperlink ref="H1669" r:id="rId141"/>
    <hyperlink ref="H2705" r:id="rId142"/>
    <hyperlink ref="H4067" r:id="rId143"/>
    <hyperlink ref="H4068" r:id="rId144"/>
    <hyperlink ref="H766" r:id="rId145"/>
    <hyperlink ref="H1670" r:id="rId146"/>
    <hyperlink ref="H4069" r:id="rId147"/>
    <hyperlink ref="H1671" r:id="rId148"/>
    <hyperlink ref="H2707" r:id="rId149"/>
    <hyperlink ref="H32" r:id="rId150"/>
    <hyperlink ref="H2708" r:id="rId151"/>
    <hyperlink ref="H1672" r:id="rId152"/>
    <hyperlink ref="H767" r:id="rId153"/>
    <hyperlink ref="H33" r:id="rId154"/>
    <hyperlink ref="H34" r:id="rId155"/>
    <hyperlink ref="H35" r:id="rId156"/>
    <hyperlink ref="H768" r:id="rId157"/>
    <hyperlink ref="H769" r:id="rId158"/>
    <hyperlink ref="H4075" r:id="rId159"/>
    <hyperlink ref="H4081" r:id="rId160"/>
    <hyperlink ref="H4078" r:id="rId161"/>
    <hyperlink ref="H4080" r:id="rId162"/>
    <hyperlink ref="H2720" r:id="rId163"/>
    <hyperlink ref="H2717" r:id="rId164"/>
    <hyperlink ref="F1680" r:id="rId165" display="https://portal.issn.org/resource/ISSN/2210-3163"/>
    <hyperlink ref="F1681" r:id="rId166" display="https://portal.issn.org/resource/ISSN/1099-1573"/>
    <hyperlink ref="H1681" r:id="rId167"/>
    <hyperlink ref="H774" r:id="rId168"/>
    <hyperlink ref="H37" r:id="rId169"/>
    <hyperlink ref="F38" r:id="rId170" display="https://portal.issn.org/resource/ISSN/2616-0692"/>
    <hyperlink ref="H38" r:id="rId171"/>
    <hyperlink ref="H775" r:id="rId172"/>
    <hyperlink ref="F775" r:id="rId173" display="https://portal.issn.org/resource/ISSN/1306-3057"/>
    <hyperlink ref="H39" r:id="rId174"/>
    <hyperlink ref="G39" r:id="rId175"/>
    <hyperlink ref="H40" r:id="rId176"/>
    <hyperlink ref="G40" r:id="rId177"/>
    <hyperlink ref="G776" r:id="rId178"/>
    <hyperlink ref="H776" r:id="rId179"/>
    <hyperlink ref="H777" r:id="rId180"/>
    <hyperlink ref="G777" r:id="rId181"/>
    <hyperlink ref="H1682" r:id="rId182"/>
    <hyperlink ref="G1682" r:id="rId183"/>
    <hyperlink ref="H2721" r:id="rId184"/>
    <hyperlink ref="G2721" r:id="rId185"/>
    <hyperlink ref="H2722" r:id="rId186"/>
    <hyperlink ref="G2722" r:id="rId187"/>
    <hyperlink ref="H4082" r:id="rId188"/>
    <hyperlink ref="G4082" r:id="rId189"/>
    <hyperlink ref="H4083" r:id="rId190"/>
    <hyperlink ref="G4083" r:id="rId191"/>
    <hyperlink ref="G4076" r:id="rId192"/>
    <hyperlink ref="H770" r:id="rId193"/>
    <hyperlink ref="G770" r:id="rId194"/>
    <hyperlink ref="G769" r:id="rId195"/>
    <hyperlink ref="G34" r:id="rId196"/>
    <hyperlink ref="G35" r:id="rId197"/>
    <hyperlink ref="G768" r:id="rId198"/>
    <hyperlink ref="G771" r:id="rId199"/>
    <hyperlink ref="H771" r:id="rId200"/>
    <hyperlink ref="H1673" r:id="rId201"/>
    <hyperlink ref="G1673" r:id="rId202"/>
    <hyperlink ref="H1674" r:id="rId203"/>
    <hyperlink ref="G1674" r:id="rId204"/>
    <hyperlink ref="G1675" r:id="rId205"/>
    <hyperlink ref="H1675" r:id="rId206"/>
    <hyperlink ref="G1676" r:id="rId207"/>
    <hyperlink ref="H1676" r:id="rId208"/>
    <hyperlink ref="G1677" r:id="rId209"/>
    <hyperlink ref="H1677" r:id="rId210"/>
    <hyperlink ref="H1678" r:id="rId211"/>
    <hyperlink ref="G1678" r:id="rId212"/>
    <hyperlink ref="G2709" r:id="rId213"/>
    <hyperlink ref="H2709" r:id="rId214"/>
    <hyperlink ref="G2710" r:id="rId215"/>
    <hyperlink ref="H2710" r:id="rId216"/>
    <hyperlink ref="G2711" r:id="rId217"/>
    <hyperlink ref="H2711" r:id="rId218"/>
    <hyperlink ref="G2712" r:id="rId219"/>
    <hyperlink ref="G2713" r:id="rId220"/>
    <hyperlink ref="G4070" r:id="rId221"/>
    <hyperlink ref="G4071" r:id="rId222"/>
    <hyperlink ref="H4071" r:id="rId223" location=":~:text=Ficus%20deltoidea%20Jack%20(Moraceae)%20is,%2C%20dysentery%20injuries%2C%20wounds%2C%20and"/>
    <hyperlink ref="G37" r:id="rId224"/>
    <hyperlink ref="G772" r:id="rId225"/>
    <hyperlink ref="G773" r:id="rId226"/>
    <hyperlink ref="G774" r:id="rId227"/>
    <hyperlink ref="G1679" r:id="rId228"/>
    <hyperlink ref="G2714" r:id="rId229"/>
    <hyperlink ref="G2715" r:id="rId230"/>
    <hyperlink ref="G2716" r:id="rId231"/>
    <hyperlink ref="G2717" r:id="rId232"/>
    <hyperlink ref="H2719" r:id="rId233"/>
    <hyperlink ref="G2719" r:id="rId234"/>
    <hyperlink ref="G2720" r:id="rId235"/>
    <hyperlink ref="G4072" r:id="rId236"/>
    <hyperlink ref="G4073" r:id="rId237"/>
    <hyperlink ref="G4074" r:id="rId238"/>
    <hyperlink ref="G4075" r:id="rId239"/>
    <hyperlink ref="H4073" r:id="rId240"/>
    <hyperlink ref="H4074" r:id="rId241"/>
    <hyperlink ref="H4076" r:id="rId242"/>
    <hyperlink ref="G4077" r:id="rId243"/>
    <hyperlink ref="G4078" r:id="rId244"/>
    <hyperlink ref="G4079" r:id="rId245"/>
    <hyperlink ref="H4079" r:id="rId246"/>
    <hyperlink ref="G4080" r:id="rId247"/>
    <hyperlink ref="G4081" r:id="rId248"/>
    <hyperlink ref="G1680" r:id="rId249"/>
    <hyperlink ref="G1681" r:id="rId250"/>
    <hyperlink ref="G38" r:id="rId251"/>
    <hyperlink ref="G775" r:id="rId252"/>
    <hyperlink ref="H2715" r:id="rId253"/>
    <hyperlink ref="G2718" r:id="rId254"/>
    <hyperlink ref="G41" r:id="rId255"/>
    <hyperlink ref="H781" r:id="rId256"/>
    <hyperlink ref="G780" r:id="rId257"/>
    <hyperlink ref="H1686" r:id="rId258"/>
    <hyperlink ref="G1686" r:id="rId259"/>
    <hyperlink ref="G1687" r:id="rId260"/>
    <hyperlink ref="H1687" r:id="rId261"/>
    <hyperlink ref="H41" r:id="rId262" location=":~:text=DOI%20%3A%2010.20959/wjpr20178%2D7306"/>
    <hyperlink ref="G4084" r:id="rId263"/>
    <hyperlink ref="H4084" r:id="rId264"/>
    <hyperlink ref="H4085" r:id="rId265"/>
    <hyperlink ref="G4085" r:id="rId266"/>
    <hyperlink ref="G4086" r:id="rId267"/>
    <hyperlink ref="H4086" r:id="rId268"/>
    <hyperlink ref="G781" r:id="rId269"/>
    <hyperlink ref="H780" r:id="rId270"/>
    <hyperlink ref="G2724" r:id="rId271"/>
    <hyperlink ref="H2724" r:id="rId272"/>
    <hyperlink ref="H2723" r:id="rId273"/>
    <hyperlink ref="G2723" r:id="rId274"/>
    <hyperlink ref="G1685" r:id="rId275"/>
    <hyperlink ref="H1685" r:id="rId276"/>
    <hyperlink ref="G1684" r:id="rId277"/>
    <hyperlink ref="H1684" r:id="rId278"/>
    <hyperlink ref="G1683" r:id="rId279"/>
    <hyperlink ref="H1683" r:id="rId280"/>
    <hyperlink ref="G779" r:id="rId281"/>
    <hyperlink ref="H779" r:id="rId282"/>
    <hyperlink ref="G778" r:id="rId283"/>
    <hyperlink ref="H778" r:id="rId284"/>
    <hyperlink ref="H36" r:id="rId285"/>
    <hyperlink ref="H1680" r:id="rId286"/>
    <hyperlink ref="B1707" r:id="rId287" display="https://www.tandfonline.com/author/Taleuzzaman%2C+Mohamad"/>
    <hyperlink ref="D1707" r:id="rId288" display="https://www.tandfonline.com/toc/iddi20/current"/>
    <hyperlink ref="G1707" r:id="rId289"/>
    <hyperlink ref="H1707" r:id="rId290"/>
    <hyperlink ref="A1708" r:id="rId291" display="javascript:void(0)"/>
    <hyperlink ref="G1708" r:id="rId292"/>
    <hyperlink ref="H1708" r:id="rId293"/>
    <hyperlink ref="A1709" r:id="rId294" display="javascript:void(0)"/>
    <hyperlink ref="G1709" r:id="rId295"/>
    <hyperlink ref="G1710" r:id="rId296"/>
    <hyperlink ref="H1710" r:id="rId297"/>
    <hyperlink ref="A2754" r:id="rId298" display="https://onlinelibrary.wiley.com/doi/abs/10.1111/jgh.14789"/>
    <hyperlink ref="G2754" r:id="rId299"/>
    <hyperlink ref="A2755" r:id="rId300" display="https://www.futuremedicine.com/doi/abs/10.2217/nnm-2020-0079"/>
    <hyperlink ref="G2755" r:id="rId301"/>
    <hyperlink ref="H2755" r:id="rId302"/>
    <hyperlink ref="G2756" r:id="rId303"/>
    <hyperlink ref="H2756" r:id="rId304"/>
    <hyperlink ref="H1709" r:id="rId305"/>
    <hyperlink ref="G42" r:id="rId306"/>
    <hyperlink ref="H42" r:id="rId307"/>
    <hyperlink ref="G43" r:id="rId308"/>
    <hyperlink ref="H43" r:id="rId309"/>
    <hyperlink ref="G782" r:id="rId310"/>
    <hyperlink ref="H782" r:id="rId311"/>
    <hyperlink ref="G783" r:id="rId312"/>
    <hyperlink ref="H783" r:id="rId313"/>
    <hyperlink ref="G784" r:id="rId314"/>
    <hyperlink ref="H784" r:id="rId315"/>
    <hyperlink ref="G785" r:id="rId316"/>
    <hyperlink ref="H785" r:id="rId317"/>
    <hyperlink ref="G786" r:id="rId318"/>
    <hyperlink ref="H786" r:id="rId319"/>
    <hyperlink ref="G787" r:id="rId320"/>
    <hyperlink ref="H787" r:id="rId321" display="https://www.researchgate.net/profile/Vidhu-Aeri/publication/325818999_physico-chemical_sensory_and_phyto-chemical_properties_of_instant_dry_soup_mix_made_by_using_banana_peel_and_water_chestnut_ejbps_2018_Volume_5_Issue_5_795-800/links/5b279176aca2723fbeef7a91/physico-chemical-sensory-and-phyto-chemical-properties-of-instant-dry-soup-mix-made-by-using-banana-peel-and-water-chestnut-ejbps-2018-Volume-5-Issue-5-795-800.pdf"/>
    <hyperlink ref="H788" r:id="rId322"/>
    <hyperlink ref="G789" r:id="rId323"/>
    <hyperlink ref="H789" r:id="rId324"/>
    <hyperlink ref="G788" r:id="rId325"/>
    <hyperlink ref="G1688" r:id="rId326"/>
    <hyperlink ref="H1688" r:id="rId327"/>
    <hyperlink ref="G1689" r:id="rId328"/>
    <hyperlink ref="H1689" r:id="rId329"/>
    <hyperlink ref="G2725" r:id="rId330"/>
    <hyperlink ref="H2725" r:id="rId331" display="https://benthamscience.com/journal/render-search-results.php?q=Biomarker+Based+Chemoprofiling+of+Polyherbal+Ayurvedic+Formulation+Containing++Vitis+vinifera+L.+by+Validated+UPLC-MS%2FMS+Method&amp;cx=partner-pub-2685163628273835%3A7983360493&amp;cof=FORID%3A10&amp;ie=UTF-8&amp;sa=Search"/>
    <hyperlink ref="G2726" r:id="rId332"/>
    <hyperlink ref="H2726" r:id="rId333"/>
    <hyperlink ref="H2727" r:id="rId334"/>
    <hyperlink ref="G2727" r:id="rId335"/>
    <hyperlink ref="G4087" r:id="rId336"/>
    <hyperlink ref="H4087" r:id="rId337"/>
    <hyperlink ref="H4088" r:id="rId338"/>
    <hyperlink ref="G4088" r:id="rId339"/>
    <hyperlink ref="G4089" r:id="rId340"/>
    <hyperlink ref="G2728" r:id="rId341"/>
    <hyperlink ref="H2728" r:id="rId342"/>
    <hyperlink ref="G1690" r:id="rId343"/>
    <hyperlink ref="H1690" r:id="rId344"/>
    <hyperlink ref="H790" r:id="rId345"/>
    <hyperlink ref="G790" r:id="rId346"/>
    <hyperlink ref="G4090" r:id="rId347"/>
    <hyperlink ref="H4090" r:id="rId348"/>
    <hyperlink ref="G4091" r:id="rId349"/>
    <hyperlink ref="H4091" r:id="rId350"/>
    <hyperlink ref="G4092" r:id="rId351"/>
    <hyperlink ref="H44" r:id="rId352"/>
    <hyperlink ref="G4093" r:id="rId353"/>
    <hyperlink ref="G4094" r:id="rId354"/>
    <hyperlink ref="G4095" r:id="rId355"/>
    <hyperlink ref="G4096" r:id="rId356"/>
    <hyperlink ref="H4096" r:id="rId357"/>
    <hyperlink ref="G2729" r:id="rId358"/>
    <hyperlink ref="G2730" r:id="rId359"/>
    <hyperlink ref="H2730" r:id="rId360"/>
    <hyperlink ref="G2731" r:id="rId361"/>
    <hyperlink ref="H2731" r:id="rId362"/>
    <hyperlink ref="H2732" r:id="rId363"/>
    <hyperlink ref="G2732" r:id="rId364"/>
    <hyperlink ref="G2733" r:id="rId365"/>
    <hyperlink ref="H2733" r:id="rId366"/>
    <hyperlink ref="F2733" r:id="rId367" display="https://gsconlinepress.com/journals/gscbps/sites/default/files/ISSN certificate from ISSN Center India.pdf"/>
    <hyperlink ref="G2734" r:id="rId368"/>
    <hyperlink ref="H2734" r:id="rId369"/>
    <hyperlink ref="G2735" r:id="rId370"/>
    <hyperlink ref="H2735" r:id="rId371"/>
    <hyperlink ref="G2736" r:id="rId372"/>
    <hyperlink ref="H2736" r:id="rId373"/>
    <hyperlink ref="G2737" r:id="rId374"/>
    <hyperlink ref="H2737" r:id="rId375"/>
    <hyperlink ref="G2738" r:id="rId376"/>
    <hyperlink ref="H2738" r:id="rId377"/>
    <hyperlink ref="G2739" r:id="rId378"/>
    <hyperlink ref="H2739" r:id="rId379"/>
    <hyperlink ref="G2740" r:id="rId380"/>
    <hyperlink ref="H2740" r:id="rId381"/>
    <hyperlink ref="H2741" r:id="rId382"/>
    <hyperlink ref="H2742" r:id="rId383"/>
    <hyperlink ref="H2743" r:id="rId384"/>
    <hyperlink ref="H2744" r:id="rId385"/>
    <hyperlink ref="G2745" r:id="rId386"/>
    <hyperlink ref="H2745" r:id="rId387"/>
    <hyperlink ref="G2746" r:id="rId388"/>
    <hyperlink ref="H2746" r:id="rId389"/>
    <hyperlink ref="H2729" r:id="rId390"/>
    <hyperlink ref="H4095" r:id="rId391"/>
    <hyperlink ref="H4094" r:id="rId392"/>
    <hyperlink ref="H4093" r:id="rId393"/>
    <hyperlink ref="H4092" r:id="rId394"/>
    <hyperlink ref="H4089" r:id="rId395"/>
    <hyperlink ref="G2747" r:id="rId396"/>
    <hyperlink ref="H2747" r:id="rId397"/>
    <hyperlink ref="G2748" r:id="rId398"/>
    <hyperlink ref="H2748" r:id="rId399"/>
    <hyperlink ref="G2749" r:id="rId400"/>
    <hyperlink ref="H2749" r:id="rId401"/>
    <hyperlink ref="G2750" r:id="rId402"/>
    <hyperlink ref="H2750" r:id="rId403"/>
    <hyperlink ref="G2751" r:id="rId404"/>
    <hyperlink ref="H2751" r:id="rId405"/>
    <hyperlink ref="G2752" r:id="rId406"/>
    <hyperlink ref="H2752" r:id="rId407"/>
    <hyperlink ref="G2753" r:id="rId408"/>
    <hyperlink ref="H2753" r:id="rId409"/>
    <hyperlink ref="G1691" r:id="rId410"/>
    <hyperlink ref="H1691" r:id="rId411"/>
    <hyperlink ref="H1692" r:id="rId412"/>
    <hyperlink ref="G1692" r:id="rId413"/>
    <hyperlink ref="G1693" r:id="rId414"/>
    <hyperlink ref="H1693" r:id="rId415"/>
    <hyperlink ref="G1694" r:id="rId416"/>
    <hyperlink ref="H1694" r:id="rId417"/>
    <hyperlink ref="H1695" r:id="rId418"/>
    <hyperlink ref="G1695" r:id="rId419"/>
    <hyperlink ref="G1696" r:id="rId420"/>
    <hyperlink ref="H1696" r:id="rId421"/>
    <hyperlink ref="G1697" r:id="rId422"/>
    <hyperlink ref="H1697" r:id="rId423"/>
    <hyperlink ref="G1698" r:id="rId424"/>
    <hyperlink ref="H1698" r:id="rId425"/>
    <hyperlink ref="G1699" r:id="rId426"/>
    <hyperlink ref="H1699" r:id="rId427"/>
    <hyperlink ref="G1700" r:id="rId428"/>
    <hyperlink ref="H1700" r:id="rId429"/>
    <hyperlink ref="H1701" r:id="rId430"/>
    <hyperlink ref="G1701" r:id="rId431"/>
    <hyperlink ref="G1702" r:id="rId432"/>
    <hyperlink ref="H1702" r:id="rId433"/>
    <hyperlink ref="G1703" r:id="rId434"/>
    <hyperlink ref="H1703" r:id="rId435"/>
    <hyperlink ref="G1704" r:id="rId436"/>
    <hyperlink ref="H1704" r:id="rId437"/>
    <hyperlink ref="G1705" r:id="rId438"/>
    <hyperlink ref="H1705" r:id="rId439"/>
    <hyperlink ref="G1706" r:id="rId440"/>
    <hyperlink ref="H1706" r:id="rId441"/>
    <hyperlink ref="H791" r:id="rId442"/>
    <hyperlink ref="G791" r:id="rId443"/>
    <hyperlink ref="G792" r:id="rId444"/>
    <hyperlink ref="H792" r:id="rId445"/>
    <hyperlink ref="H793" r:id="rId446"/>
    <hyperlink ref="G793" r:id="rId447"/>
    <hyperlink ref="G794" r:id="rId448"/>
    <hyperlink ref="H794" r:id="rId449"/>
    <hyperlink ref="G795" r:id="rId450"/>
    <hyperlink ref="H795" r:id="rId451"/>
    <hyperlink ref="G796" r:id="rId452"/>
    <hyperlink ref="H796" r:id="rId453"/>
    <hyperlink ref="F45" r:id="rId454" location=".VqeN6Jp961s" display="http://road.issn.org/issn/2250-1177-journal-of-drug-delivery-and-therapeutics- - .VqeN6Jp961s"/>
    <hyperlink ref="G45" r:id="rId455"/>
    <hyperlink ref="H45" r:id="rId456"/>
    <hyperlink ref="G46" r:id="rId457"/>
    <hyperlink ref="H46" r:id="rId458"/>
    <hyperlink ref="G47" r:id="rId459"/>
    <hyperlink ref="H47" r:id="rId460"/>
    <hyperlink ref="G48" r:id="rId461"/>
    <hyperlink ref="H48" r:id="rId462"/>
    <hyperlink ref="H49" r:id="rId463"/>
    <hyperlink ref="G49" r:id="rId464"/>
    <hyperlink ref="G50" r:id="rId465"/>
    <hyperlink ref="H50" r:id="rId466"/>
    <hyperlink ref="G51" r:id="rId467"/>
    <hyperlink ref="H51" r:id="rId468"/>
    <hyperlink ref="G52" r:id="rId469"/>
    <hyperlink ref="H52" r:id="rId470"/>
    <hyperlink ref="G53" r:id="rId471"/>
    <hyperlink ref="H53" r:id="rId472"/>
    <hyperlink ref="F54" r:id="rId473" location=":~:text=Introduction-,Phytochemistry%20Letters%20invites%20rapid%20communications%20on%20all%20aspects%20of%20natural,evaluation%20of%20herbal%20medicines%2C%20clinical" display="https://www.elsevier.com/journals/phytochemistry-letters/1874-3900/guide-for-authors - :~:text=Introduction-,Phytochemistry%20Letters%20invites%20rapid%20communications%20on%20all%20aspects%20of%20natural,evaluation%20of%20herbal%20medicines%2C%20clinical"/>
    <hyperlink ref="H54" r:id="rId474"/>
    <hyperlink ref="G54" r:id="rId475" location=":~:text=Introduction-,Phytochemistry%20Letters%20invites%20rapid%20communications%20on%20all%20aspects%20of%20natural,evaluation%20of%20herbal%20medicines%2C%20clinical"/>
    <hyperlink ref="H55" r:id="rId476"/>
    <hyperlink ref="G55" r:id="rId477"/>
    <hyperlink ref="G56" r:id="rId478"/>
    <hyperlink ref="H56" r:id="rId479"/>
    <hyperlink ref="G57" r:id="rId480"/>
    <hyperlink ref="G58" r:id="rId481"/>
    <hyperlink ref="H57" r:id="rId482"/>
    <hyperlink ref="H58" r:id="rId483"/>
    <hyperlink ref="H59" r:id="rId484" display="https://www.sciencedirect.com/search?qs=Variation%20in%20ornamental%20traits%2C%20physiological%20responses%20of%20Tagetes%20erecta%20L.%20and%20T.%20patula%20L.%20in%20relation%20to%20antioxidant%20and%20metabolic%20profile%20under%20deficit%20irrigation%20strategies"/>
    <hyperlink ref="G59" r:id="rId485"/>
    <hyperlink ref="G60" r:id="rId486"/>
    <hyperlink ref="H60" r:id="rId487"/>
    <hyperlink ref="H61" r:id="rId488"/>
    <hyperlink ref="G61" r:id="rId489"/>
    <hyperlink ref="H62" r:id="rId490"/>
    <hyperlink ref="G62" r:id="rId491"/>
    <hyperlink ref="G63" r:id="rId492"/>
    <hyperlink ref="H63" r:id="rId493"/>
    <hyperlink ref="G64" r:id="rId494"/>
    <hyperlink ref="H64" r:id="rId495"/>
    <hyperlink ref="H65" r:id="rId496"/>
    <hyperlink ref="G65" r:id="rId497"/>
    <hyperlink ref="G66" r:id="rId498"/>
    <hyperlink ref="H66" r:id="rId499"/>
    <hyperlink ref="H2754" r:id="rId500"/>
    <hyperlink ref="G4241" r:id="rId501"/>
    <hyperlink ref="G2898" r:id="rId502"/>
    <hyperlink ref="G2899" r:id="rId503"/>
    <hyperlink ref="G869" r:id="rId504"/>
    <hyperlink ref="G120" r:id="rId505"/>
    <hyperlink ref="G121" r:id="rId506"/>
    <hyperlink ref="G123" r:id="rId507"/>
    <hyperlink ref="G871" r:id="rId508"/>
    <hyperlink ref="G122" r:id="rId509"/>
    <hyperlink ref="G872" r:id="rId510"/>
    <hyperlink ref="G2900" r:id="rId511"/>
    <hyperlink ref="G870" r:id="rId512"/>
    <hyperlink ref="G4242" r:id="rId513"/>
    <hyperlink ref="G4243" r:id="rId514"/>
    <hyperlink ref="G1810" r:id="rId515"/>
    <hyperlink ref="G2901" r:id="rId516"/>
    <hyperlink ref="G2902" r:id="rId517"/>
    <hyperlink ref="G4244" r:id="rId518"/>
    <hyperlink ref="G4245" r:id="rId519"/>
    <hyperlink ref="G2903" r:id="rId520"/>
    <hyperlink ref="G1811" r:id="rId521"/>
    <hyperlink ref="D1812" r:id="rId522" tooltip="Go to Bioorganic Chemistry on ScienceDirect" display="https://www.sciencedirect.com/science/journal/00452068"/>
    <hyperlink ref="D873" r:id="rId523" tooltip="Go to Bioorganic Chemistry on ScienceDirect" display="https://www.sciencedirect.com/science/journal/00452068"/>
    <hyperlink ref="D874" r:id="rId524" tooltip="Go to Bioorganic Chemistry on ScienceDirect" display="https://www.sciencedirect.com/science/journal/00452068"/>
    <hyperlink ref="D875" r:id="rId525" tooltip="Go to European Journal of Medicinal Chemistry on ScienceDirect" display="https://www.sciencedirect.com/journal/european-journal-of-medicinal-chemistry"/>
    <hyperlink ref="F876" r:id="rId526" display="https://www.ingentaconnect.com/content/ben/lddd;jsessionid=3rh0gs0ueulmf.x-ic-live-02"/>
    <hyperlink ref="G1812" r:id="rId527"/>
    <hyperlink ref="G1813" r:id="rId528"/>
    <hyperlink ref="G126" r:id="rId529"/>
    <hyperlink ref="G125" r:id="rId530"/>
    <hyperlink ref="G124" r:id="rId531"/>
    <hyperlink ref="G877" r:id="rId532"/>
    <hyperlink ref="G876" r:id="rId533"/>
    <hyperlink ref="G873" r:id="rId534"/>
    <hyperlink ref="G2904" r:id="rId535"/>
    <hyperlink ref="G1814" r:id="rId536"/>
    <hyperlink ref="G1816" r:id="rId537"/>
    <hyperlink ref="G1817" r:id="rId538"/>
    <hyperlink ref="G1818" r:id="rId539"/>
    <hyperlink ref="A878" r:id="rId540" display="https://www.sciencedirect.com/science/article/pii/S004520681830141X"/>
    <hyperlink ref="G878" r:id="rId541"/>
    <hyperlink ref="G880" r:id="rId542"/>
    <hyperlink ref="G127" r:id="rId543"/>
    <hyperlink ref="G4246" r:id="rId544"/>
    <hyperlink ref="G879" r:id="rId545"/>
    <hyperlink ref="G1815" r:id="rId546"/>
    <hyperlink ref="G4248" r:id="rId547"/>
    <hyperlink ref="G4249" r:id="rId548"/>
    <hyperlink ref="G4250" r:id="rId549"/>
    <hyperlink ref="G4251" r:id="rId550"/>
    <hyperlink ref="G4252" r:id="rId551"/>
    <hyperlink ref="G4253" r:id="rId552"/>
    <hyperlink ref="G4254" r:id="rId553"/>
    <hyperlink ref="G2905" r:id="rId554"/>
    <hyperlink ref="G884" r:id="rId555"/>
    <hyperlink ref="G135" r:id="rId556"/>
    <hyperlink ref="G4247" r:id="rId557"/>
    <hyperlink ref="G2908" r:id="rId558"/>
    <hyperlink ref="G2909" r:id="rId559"/>
    <hyperlink ref="G2910" r:id="rId560"/>
    <hyperlink ref="G1821" r:id="rId561"/>
    <hyperlink ref="G882" r:id="rId562"/>
    <hyperlink ref="G883" r:id="rId563"/>
    <hyperlink ref="G886" r:id="rId564"/>
    <hyperlink ref="G131" r:id="rId565"/>
    <hyperlink ref="G140" r:id="rId566"/>
    <hyperlink ref="G1819" r:id="rId567"/>
    <hyperlink ref="G1820" r:id="rId568"/>
    <hyperlink ref="G1823" r:id="rId569"/>
    <hyperlink ref="G881" r:id="rId570"/>
    <hyperlink ref="G138" r:id="rId571"/>
    <hyperlink ref="G139" r:id="rId572"/>
    <hyperlink ref="G2907" r:id="rId573"/>
    <hyperlink ref="G2911" r:id="rId574"/>
    <hyperlink ref="G1822" r:id="rId575"/>
    <hyperlink ref="G1824" r:id="rId576"/>
    <hyperlink ref="G1825" r:id="rId577"/>
    <hyperlink ref="G128" r:id="rId578"/>
    <hyperlink ref="G129" r:id="rId579"/>
    <hyperlink ref="G130" r:id="rId580"/>
    <hyperlink ref="G132" r:id="rId581"/>
    <hyperlink ref="G885" r:id="rId582"/>
    <hyperlink ref="G134" r:id="rId583"/>
    <hyperlink ref="G136" r:id="rId584"/>
    <hyperlink ref="G133" r:id="rId585"/>
    <hyperlink ref="G137" r:id="rId586"/>
    <hyperlink ref="G141" r:id="rId587"/>
    <hyperlink ref="G142" r:id="rId588"/>
    <hyperlink ref="G893" r:id="rId589"/>
    <hyperlink ref="G2916" r:id="rId590"/>
    <hyperlink ref="G2917" r:id="rId591"/>
    <hyperlink ref="G1828" r:id="rId592"/>
    <hyperlink ref="G1829" r:id="rId593"/>
    <hyperlink ref="G891" r:id="rId594"/>
    <hyperlink ref="G892" r:id="rId595"/>
    <hyperlink ref="G146" r:id="rId596"/>
    <hyperlink ref="G143" r:id="rId597"/>
    <hyperlink ref="G144" r:id="rId598"/>
    <hyperlink ref="G145" r:id="rId599"/>
    <hyperlink ref="G887" r:id="rId600"/>
    <hyperlink ref="G888" r:id="rId601"/>
    <hyperlink ref="G889" r:id="rId602"/>
    <hyperlink ref="G890" r:id="rId603"/>
    <hyperlink ref="G1826" r:id="rId604"/>
    <hyperlink ref="G1827" r:id="rId605"/>
    <hyperlink ref="G2912" r:id="rId606"/>
    <hyperlink ref="G2913" r:id="rId607"/>
    <hyperlink ref="G2914" r:id="rId608"/>
    <hyperlink ref="G2915" r:id="rId609"/>
    <hyperlink ref="G4255" r:id="rId610"/>
    <hyperlink ref="G4256" r:id="rId611"/>
    <hyperlink ref="G4257" r:id="rId612"/>
    <hyperlink ref="G4258" r:id="rId613"/>
    <hyperlink ref="G2920" r:id="rId614"/>
    <hyperlink ref="G2919" r:id="rId615"/>
    <hyperlink ref="G2918" r:id="rId616"/>
    <hyperlink ref="G1831" r:id="rId617"/>
    <hyperlink ref="G147" r:id="rId618"/>
    <hyperlink ref="G1830" r:id="rId619"/>
    <hyperlink ref="G894" r:id="rId620"/>
    <hyperlink ref="G1843" r:id="rId621"/>
    <hyperlink ref="G1844" r:id="rId622"/>
    <hyperlink ref="G1845" r:id="rId623"/>
    <hyperlink ref="G2926" r:id="rId624"/>
    <hyperlink ref="G4261" r:id="rId625"/>
    <hyperlink ref="G4262" r:id="rId626"/>
    <hyperlink ref="G4263" r:id="rId627"/>
    <hyperlink ref="D4265" r:id="rId628" tooltip="link to all issues of this title" display="https://www.ingentaconnect.com/content/ben/cbc"/>
    <hyperlink ref="D2930" r:id="rId629" tooltip="Home" display="https://wjarr.com/"/>
    <hyperlink ref="G4268" r:id="rId630"/>
    <hyperlink ref="G903" r:id="rId631"/>
    <hyperlink ref="G902" r:id="rId632"/>
    <hyperlink ref="G4266" r:id="rId633"/>
    <hyperlink ref="G2930" r:id="rId634"/>
    <hyperlink ref="G154" r:id="rId635"/>
    <hyperlink ref="G1846" r:id="rId636"/>
    <hyperlink ref="G1847" r:id="rId637"/>
    <hyperlink ref="G2927" r:id="rId638"/>
    <hyperlink ref="G898" r:id="rId639"/>
    <hyperlink ref="G4264" r:id="rId640"/>
    <hyperlink ref="G1848" r:id="rId641"/>
    <hyperlink ref="G1849" r:id="rId642"/>
    <hyperlink ref="G155" r:id="rId643"/>
    <hyperlink ref="G899" r:id="rId644"/>
    <hyperlink ref="G900" r:id="rId645"/>
    <hyperlink ref="G2928" r:id="rId646"/>
    <hyperlink ref="G1850" r:id="rId647"/>
    <hyperlink ref="G2929" r:id="rId648"/>
    <hyperlink ref="G901" r:id="rId649"/>
    <hyperlink ref="G1851" r:id="rId650"/>
    <hyperlink ref="G4265" r:id="rId651"/>
    <hyperlink ref="G1852" r:id="rId652"/>
    <hyperlink ref="G4267" r:id="rId653"/>
    <hyperlink ref="G1853" r:id="rId654"/>
    <hyperlink ref="G904" r:id="rId655"/>
    <hyperlink ref="G905" r:id="rId656"/>
    <hyperlink ref="H4241" r:id="rId657" display="https://doi.org/10.1111/cbdd.13925"/>
    <hyperlink ref="H2898" r:id="rId658" tooltip="Persistent link using digital object identifier" display="https://doi.org/10.1016/j.bioorg.2020.104052"/>
    <hyperlink ref="H869" r:id="rId659" tooltip="Persistent link using digital object identifier" display="https://doi.org/10.1016/j.jchromb.2019.121842"/>
    <hyperlink ref="H120" r:id="rId660" tooltip="Persistent link using digital object identifier"/>
    <hyperlink ref="H4243" r:id="rId661"/>
    <hyperlink ref="H4242" r:id="rId662"/>
    <hyperlink ref="H2900" r:id="rId663"/>
    <hyperlink ref="H1810" r:id="rId664"/>
    <hyperlink ref="H872" r:id="rId665"/>
    <hyperlink ref="H871" r:id="rId666"/>
    <hyperlink ref="H123" r:id="rId667"/>
    <hyperlink ref="H122" r:id="rId668"/>
    <hyperlink ref="H121" r:id="rId669"/>
    <hyperlink ref="H2901" r:id="rId670"/>
    <hyperlink ref="H2902" r:id="rId671"/>
    <hyperlink ref="H4244" r:id="rId672"/>
    <hyperlink ref="H4245" r:id="rId673"/>
    <hyperlink ref="H2903" r:id="rId674"/>
    <hyperlink ref="H1811" r:id="rId675"/>
    <hyperlink ref="H1812" r:id="rId676"/>
    <hyperlink ref="H1813" r:id="rId677"/>
    <hyperlink ref="H126" r:id="rId678"/>
    <hyperlink ref="H125" r:id="rId679"/>
    <hyperlink ref="H124" r:id="rId680"/>
    <hyperlink ref="H877" r:id="rId681"/>
    <hyperlink ref="H876" r:id="rId682"/>
    <hyperlink ref="H873" r:id="rId683"/>
    <hyperlink ref="H1817" r:id="rId684"/>
    <hyperlink ref="H880" r:id="rId685"/>
    <hyperlink ref="H127" r:id="rId686"/>
    <hyperlink ref="H878" r:id="rId687"/>
    <hyperlink ref="H1818" r:id="rId688"/>
    <hyperlink ref="H879" r:id="rId689"/>
    <hyperlink ref="H1816" r:id="rId690"/>
    <hyperlink ref="H1815" r:id="rId691"/>
    <hyperlink ref="H1814" r:id="rId692"/>
    <hyperlink ref="H2904" r:id="rId693"/>
    <hyperlink ref="H128" r:id="rId694" tooltip="Persistent link using digital object identifier"/>
    <hyperlink ref="H129" r:id="rId695" tooltip="Persistent link using digital object identifier"/>
    <hyperlink ref="H130" r:id="rId696" tooltip="Persistent link using digital object identifier"/>
    <hyperlink ref="H138" r:id="rId697"/>
    <hyperlink ref="H133" r:id="rId698"/>
    <hyperlink ref="H140" r:id="rId699" tooltip="Persistent link using digital object identifier"/>
    <hyperlink ref="H135" r:id="rId700"/>
    <hyperlink ref="H136" r:id="rId701"/>
    <hyperlink ref="H137" r:id="rId702"/>
    <hyperlink ref="H131" r:id="rId703" tooltip="Persistent link using digital object identifier"/>
    <hyperlink ref="H132" r:id="rId704" tooltip="Persistent link using digital object identifier"/>
    <hyperlink ref="H134" r:id="rId705"/>
    <hyperlink ref="H886" r:id="rId706" tooltip="Persistent link using digital object identifier"/>
    <hyperlink ref="H883" r:id="rId707" tooltip="Persistent link using digital object identifier"/>
    <hyperlink ref="H885" r:id="rId708"/>
    <hyperlink ref="H882" r:id="rId709" tooltip="Persistent link using digital object identifier"/>
    <hyperlink ref="H881" r:id="rId710" tooltip="Persistent link using digital object identifier"/>
    <hyperlink ref="H884" r:id="rId711"/>
    <hyperlink ref="H1823" r:id="rId712" tooltip="Persistent link using digital object identifier"/>
    <hyperlink ref="H1824" r:id="rId713"/>
    <hyperlink ref="H1820" r:id="rId714" tooltip="Persistent link using digital object identifier"/>
    <hyperlink ref="H1825" r:id="rId715"/>
    <hyperlink ref="H1822" r:id="rId716"/>
    <hyperlink ref="H2911" r:id="rId717" display="https://doi.org/10.2174/0929867326666190808122929"/>
    <hyperlink ref="H1819" r:id="rId718" tooltip="Persistent link using digital object identifier"/>
    <hyperlink ref="H2910" r:id="rId719" tooltip="Persistent link using digital object identifier"/>
    <hyperlink ref="H2909" r:id="rId720" tooltip="Persistent link using digital object identifier"/>
    <hyperlink ref="H2908" r:id="rId721" tooltip="Persistent link using digital object identifier"/>
    <hyperlink ref="H2907" r:id="rId722"/>
    <hyperlink ref="H2906" r:id="rId723"/>
    <hyperlink ref="H2905" r:id="rId724" tooltip="Persistent link using digital object identifier"/>
    <hyperlink ref="H4254" r:id="rId725"/>
    <hyperlink ref="H4253" r:id="rId726"/>
    <hyperlink ref="H142" r:id="rId727"/>
    <hyperlink ref="H4257" r:id="rId728"/>
    <hyperlink ref="H2916" r:id="rId729" display="http://dx.doi.org/10.46624/ajphr.2020.v8.i5.003"/>
    <hyperlink ref="H1828" r:id="rId730" display="https://doi.org/10.18231/j.ijpca.2019.006"/>
    <hyperlink ref="H1829" r:id="rId731"/>
    <hyperlink ref="H891" r:id="rId732"/>
    <hyperlink ref="H892" r:id="rId733" display="https://doi.org/10.2174/1389557518666180524112050"/>
    <hyperlink ref="H893" r:id="rId734" display="https://doi.org/10.2174/1389557517666170127121215"/>
    <hyperlink ref="H146" r:id="rId735"/>
    <hyperlink ref="H1831" r:id="rId736"/>
    <hyperlink ref="H147" r:id="rId737"/>
    <hyperlink ref="H1843" r:id="rId738"/>
    <hyperlink ref="H1844" r:id="rId739"/>
    <hyperlink ref="H1845" r:id="rId740"/>
    <hyperlink ref="H2926" r:id="rId741"/>
    <hyperlink ref="H4261" r:id="rId742"/>
    <hyperlink ref="H4262" r:id="rId743"/>
    <hyperlink ref="H4263" r:id="rId744"/>
    <hyperlink ref="H4268" r:id="rId745"/>
    <hyperlink ref="H4267" r:id="rId746"/>
    <hyperlink ref="H1852" r:id="rId747"/>
    <hyperlink ref="H902" r:id="rId748"/>
    <hyperlink ref="H4266" r:id="rId749"/>
    <hyperlink ref="H2930" r:id="rId750"/>
    <hyperlink ref="H154" r:id="rId751"/>
    <hyperlink ref="H1846" r:id="rId752"/>
    <hyperlink ref="H1847" r:id="rId753"/>
    <hyperlink ref="H2927" r:id="rId754"/>
    <hyperlink ref="H898" r:id="rId755"/>
    <hyperlink ref="H4264" r:id="rId756"/>
    <hyperlink ref="H1848" r:id="rId757"/>
    <hyperlink ref="H1849" r:id="rId758"/>
    <hyperlink ref="H155" r:id="rId759"/>
    <hyperlink ref="H899" r:id="rId760"/>
    <hyperlink ref="H900" r:id="rId761"/>
    <hyperlink ref="H2928" r:id="rId762"/>
    <hyperlink ref="H1850" r:id="rId763"/>
    <hyperlink ref="H2929" r:id="rId764"/>
    <hyperlink ref="H901" r:id="rId765"/>
    <hyperlink ref="H1851" r:id="rId766"/>
    <hyperlink ref="H4265" r:id="rId767"/>
    <hyperlink ref="H903" r:id="rId768"/>
    <hyperlink ref="H1853" r:id="rId769"/>
    <hyperlink ref="H904" r:id="rId770"/>
    <hyperlink ref="H905" r:id="rId771"/>
    <hyperlink ref="H2899" r:id="rId772"/>
    <hyperlink ref="H874" r:id="rId773"/>
    <hyperlink ref="H875" r:id="rId774"/>
    <hyperlink ref="H4247" r:id="rId775"/>
    <hyperlink ref="H4248" r:id="rId776"/>
    <hyperlink ref="H4249" r:id="rId777"/>
    <hyperlink ref="H4250" r:id="rId778"/>
    <hyperlink ref="H4251" r:id="rId779"/>
    <hyperlink ref="H4252" r:id="rId780"/>
    <hyperlink ref="H1821" r:id="rId781"/>
    <hyperlink ref="H139" r:id="rId782"/>
    <hyperlink ref="H141" r:id="rId783"/>
    <hyperlink ref="H143" r:id="rId784"/>
    <hyperlink ref="H144" r:id="rId785"/>
    <hyperlink ref="H145" r:id="rId786"/>
    <hyperlink ref="H887" r:id="rId787"/>
    <hyperlink ref="H888" r:id="rId788"/>
    <hyperlink ref="H889" r:id="rId789"/>
    <hyperlink ref="H890" r:id="rId790"/>
    <hyperlink ref="H1826" r:id="rId791"/>
    <hyperlink ref="H1827" r:id="rId792"/>
    <hyperlink ref="H2912" r:id="rId793"/>
    <hyperlink ref="H2913" r:id="rId794"/>
    <hyperlink ref="H2914" r:id="rId795"/>
    <hyperlink ref="H2915" r:id="rId796"/>
    <hyperlink ref="H4255" r:id="rId797"/>
    <hyperlink ref="H4256" r:id="rId798"/>
    <hyperlink ref="H4258" r:id="rId799"/>
    <hyperlink ref="H2917" r:id="rId800"/>
    <hyperlink ref="H894" r:id="rId801"/>
    <hyperlink ref="H1830" r:id="rId802"/>
    <hyperlink ref="H2918" r:id="rId803"/>
    <hyperlink ref="H2919" r:id="rId804"/>
    <hyperlink ref="H2920" r:id="rId805"/>
    <hyperlink ref="H148" r:id="rId806"/>
    <hyperlink ref="H150" r:id="rId807"/>
    <hyperlink ref="H151" r:id="rId808"/>
    <hyperlink ref="H152" r:id="rId809"/>
    <hyperlink ref="H895" r:id="rId810" display="https://www.researchgate.net/profile/Mohemmed-Faraz-Khan/publication/323655803_Three-dimensional_quantitative_structure_activity_relationship_studies_of_amino_pyrazolines_and_their_Schiff_base_derivatives/links/5aa220670f7e9badd9a5915b/Three-dimensional-quantitative-structure-activity-relationship-studies-of-amino-pyrazolines-and-their-Schiff-base-derivatives.pdf"/>
    <hyperlink ref="H896" r:id="rId811"/>
    <hyperlink ref="H153" r:id="rId812"/>
    <hyperlink ref="H897" r:id="rId813"/>
    <hyperlink ref="H1832" r:id="rId814"/>
    <hyperlink ref="H1833" r:id="rId815"/>
    <hyperlink ref="H1834" r:id="rId816"/>
    <hyperlink ref="H1835" r:id="rId817"/>
    <hyperlink ref="H1836" r:id="rId818"/>
    <hyperlink ref="H1837" r:id="rId819"/>
    <hyperlink ref="H1838" r:id="rId820"/>
    <hyperlink ref="H1839" r:id="rId821"/>
    <hyperlink ref="H1840" r:id="rId822"/>
    <hyperlink ref="H1841" r:id="rId823"/>
    <hyperlink ref="H1842" r:id="rId824"/>
    <hyperlink ref="H2921" r:id="rId825"/>
    <hyperlink ref="H2922" r:id="rId826"/>
    <hyperlink ref="H2923" r:id="rId827"/>
    <hyperlink ref="H2924" r:id="rId828"/>
    <hyperlink ref="H2925" r:id="rId829"/>
    <hyperlink ref="H4259" r:id="rId830"/>
    <hyperlink ref="H4260" r:id="rId831"/>
    <hyperlink ref="G2759" r:id="rId832"/>
    <hyperlink ref="G68" r:id="rId833" display="mailto:helpdesk@europepmc.org"/>
    <hyperlink ref="G1738" r:id="rId834"/>
    <hyperlink ref="H4129" r:id="rId835" display="https://doi.org/10.2174/1389200221666201124123405"/>
    <hyperlink ref="H4128" r:id="rId836" display="https://doi.org/10.2174/1381612827666210603152056"/>
    <hyperlink ref="H4127" r:id="rId837" tooltip="Persistent link using digital object identifier"/>
    <hyperlink ref="H4130" r:id="rId838"/>
    <hyperlink ref="H4131" r:id="rId839"/>
    <hyperlink ref="H4132" r:id="rId840" display="http://dx.doi.org/10.2174/1386207323666201217151132"/>
    <hyperlink ref="H2791" r:id="rId841" display="https://doi.org/10.1016/j.ijpharm.2020.119705"/>
    <hyperlink ref="H2792" r:id="rId842" display="http://dx.doi.org/10.1080/24701556.2020.1862209"/>
    <hyperlink ref="H2793" r:id="rId843" display="https://doi.org/10.2174/1389203721666201006160327"/>
    <hyperlink ref="H2794" r:id="rId844"/>
    <hyperlink ref="H2795" r:id="rId845" display="https://doi.org/10.2174/1566523220999200716111502"/>
    <hyperlink ref="H2796" r:id="rId846" display="https://doi.org/10.1016/j.chemphyslip.2020.104917"/>
    <hyperlink ref="H2797" r:id="rId847" display="https://doi.org/10.2174/1381612826666200612164511"/>
    <hyperlink ref="H4133" r:id="rId848" display="https://doi.org/10.2174/0929867327666201104151752"/>
    <hyperlink ref="H2798" r:id="rId849" display="https://doi.org/10.2174/1381612826666200417141600"/>
    <hyperlink ref="H2799" r:id="rId850"/>
    <hyperlink ref="H2800" r:id="rId851" display="https://doi.org/10.1515/jcim-2019-0250"/>
    <hyperlink ref="H2801" r:id="rId852" tooltip="Persistent link using digital object identifier" display="https://doi.org/10.1016/j.chemphyslip.2020.104890"/>
    <hyperlink ref="H2802" r:id="rId853" display="https://doi.org/10.2174/1872211314666200127101149"/>
    <hyperlink ref="H2803" r:id="rId854" display="https://doi.org/10.3390/ijms21061939"/>
    <hyperlink ref="H1740" r:id="rId855"/>
    <hyperlink ref="H1741" r:id="rId856"/>
    <hyperlink ref="H1742" r:id="rId857"/>
    <hyperlink ref="H1743" r:id="rId858"/>
    <hyperlink ref="H1744" r:id="rId859"/>
    <hyperlink ref="H839" r:id="rId860"/>
    <hyperlink ref="H840" r:id="rId861" display="https://doi.org/10.1016/j.jpsychires.2018.01.015"/>
    <hyperlink ref="H841" r:id="rId862"/>
    <hyperlink ref="H842" r:id="rId863"/>
    <hyperlink ref="H843" r:id="rId864"/>
    <hyperlink ref="H92" r:id="rId865"/>
    <hyperlink ref="H93" r:id="rId866"/>
    <hyperlink ref="G2796" r:id="rId867"/>
    <hyperlink ref="G4122" r:id="rId868"/>
    <hyperlink ref="G4123" r:id="rId869"/>
    <hyperlink ref="G4124" r:id="rId870"/>
    <hyperlink ref="G4125" r:id="rId871"/>
    <hyperlink ref="G4126" r:id="rId872"/>
    <hyperlink ref="G4127" r:id="rId873"/>
    <hyperlink ref="G4128" r:id="rId874"/>
    <hyperlink ref="G4129" r:id="rId875"/>
    <hyperlink ref="G4130" r:id="rId876"/>
    <hyperlink ref="G4131" r:id="rId877"/>
    <hyperlink ref="G4132" r:id="rId878"/>
    <hyperlink ref="G2791" r:id="rId879"/>
    <hyperlink ref="G2792" r:id="rId880"/>
    <hyperlink ref="G2793" r:id="rId881"/>
    <hyperlink ref="G2794" r:id="rId882"/>
    <hyperlink ref="G2795" r:id="rId883"/>
    <hyperlink ref="G2797" r:id="rId884"/>
    <hyperlink ref="G4133" r:id="rId885"/>
    <hyperlink ref="G2798" r:id="rId886"/>
    <hyperlink ref="G2799" r:id="rId887"/>
    <hyperlink ref="G2800" r:id="rId888"/>
    <hyperlink ref="G2801" r:id="rId889"/>
    <hyperlink ref="G2802" r:id="rId890"/>
    <hyperlink ref="G2803" r:id="rId891"/>
    <hyperlink ref="G1740" r:id="rId892"/>
    <hyperlink ref="G1741" r:id="rId893"/>
    <hyperlink ref="G1742" r:id="rId894"/>
    <hyperlink ref="G1743" r:id="rId895"/>
    <hyperlink ref="G1744" r:id="rId896"/>
    <hyperlink ref="G839" r:id="rId897"/>
    <hyperlink ref="G840" r:id="rId898"/>
    <hyperlink ref="G841" r:id="rId899"/>
    <hyperlink ref="G842" r:id="rId900"/>
    <hyperlink ref="G843" r:id="rId901"/>
    <hyperlink ref="G92" r:id="rId902"/>
    <hyperlink ref="G93" r:id="rId903"/>
    <hyperlink ref="H4124" r:id="rId904"/>
    <hyperlink ref="H4126" r:id="rId905" display="https://doi.org/10.2174/0929867328666210628141550"/>
    <hyperlink ref="H4122" r:id="rId906" display="https://doi.org/10.1016/j.ijpharm.2021.121179"/>
    <hyperlink ref="H4123" r:id="rId907" tooltip="Persistent link using digital object identifier"/>
    <hyperlink ref="H4125" r:id="rId908" display="http://dx.doi.org/10.1016/j.ejpb.2021.04.007"/>
    <hyperlink ref="H4135" r:id="rId909"/>
    <hyperlink ref="H4137" r:id="rId910" display="https://doi.org/10.1007/s00289-021-03598-w"/>
    <hyperlink ref="H4138" r:id="rId911" tooltip="Persistent link using digital object identifier"/>
    <hyperlink ref="G4134" r:id="rId912"/>
    <hyperlink ref="H4136" r:id="rId913"/>
    <hyperlink ref="G4136" r:id="rId914"/>
    <hyperlink ref="G4137" r:id="rId915"/>
    <hyperlink ref="H4134" r:id="rId916"/>
    <hyperlink ref="G4138" r:id="rId917"/>
    <hyperlink ref="H4140" r:id="rId918"/>
    <hyperlink ref="G4140" r:id="rId919"/>
    <hyperlink ref="G4139" r:id="rId920"/>
    <hyperlink ref="H4139" r:id="rId921"/>
    <hyperlink ref="G4141" r:id="rId922"/>
    <hyperlink ref="H4141" r:id="rId923"/>
    <hyperlink ref="G4142" r:id="rId924"/>
    <hyperlink ref="H4142" r:id="rId925"/>
    <hyperlink ref="G4143" r:id="rId926"/>
    <hyperlink ref="H4143" r:id="rId927"/>
    <hyperlink ref="H4144" r:id="rId928"/>
    <hyperlink ref="G4144" r:id="rId929"/>
    <hyperlink ref="G4145" r:id="rId930"/>
    <hyperlink ref="H4145" r:id="rId931"/>
    <hyperlink ref="G4146" r:id="rId932"/>
    <hyperlink ref="H4146" r:id="rId933"/>
    <hyperlink ref="G4147" r:id="rId934"/>
    <hyperlink ref="H4147" r:id="rId935"/>
    <hyperlink ref="G4148" r:id="rId936"/>
    <hyperlink ref="H4148" r:id="rId937"/>
    <hyperlink ref="G4149" r:id="rId938"/>
    <hyperlink ref="H2804" r:id="rId939"/>
    <hyperlink ref="G2804" r:id="rId940"/>
    <hyperlink ref="H2805" r:id="rId941"/>
    <hyperlink ref="G2805" r:id="rId942"/>
    <hyperlink ref="H2806" r:id="rId943"/>
    <hyperlink ref="G2806" r:id="rId944"/>
    <hyperlink ref="H2807" r:id="rId945"/>
    <hyperlink ref="G4135" r:id="rId946"/>
    <hyperlink ref="G2807" r:id="rId947"/>
    <hyperlink ref="H2808" r:id="rId948"/>
    <hyperlink ref="G2808" r:id="rId949"/>
    <hyperlink ref="H2809" r:id="rId950"/>
    <hyperlink ref="G2809" r:id="rId951"/>
    <hyperlink ref="H2810" r:id="rId952"/>
    <hyperlink ref="G2810" r:id="rId953"/>
    <hyperlink ref="H2811" r:id="rId954"/>
    <hyperlink ref="G2811" r:id="rId955"/>
    <hyperlink ref="H2812" r:id="rId956"/>
    <hyperlink ref="G2812" r:id="rId957"/>
    <hyperlink ref="H2813" r:id="rId958"/>
    <hyperlink ref="G2813" r:id="rId959"/>
    <hyperlink ref="H2814" r:id="rId960"/>
    <hyperlink ref="G2814" r:id="rId961"/>
    <hyperlink ref="H2815" r:id="rId962"/>
    <hyperlink ref="G2815" r:id="rId963"/>
    <hyperlink ref="H2816" r:id="rId964"/>
    <hyperlink ref="G2816" r:id="rId965"/>
    <hyperlink ref="H2817" r:id="rId966"/>
    <hyperlink ref="G2817" r:id="rId967"/>
    <hyperlink ref="H1745" r:id="rId968"/>
    <hyperlink ref="G1745" r:id="rId969"/>
    <hyperlink ref="H1746" r:id="rId970"/>
    <hyperlink ref="G1746" r:id="rId971"/>
    <hyperlink ref="H1747" r:id="rId972"/>
    <hyperlink ref="G1747" r:id="rId973"/>
    <hyperlink ref="H1748" r:id="rId974"/>
    <hyperlink ref="G1748" r:id="rId975"/>
    <hyperlink ref="H1749" r:id="rId976"/>
    <hyperlink ref="G1749" r:id="rId977"/>
    <hyperlink ref="H1750" r:id="rId978"/>
    <hyperlink ref="G1750" r:id="rId979"/>
    <hyperlink ref="H1751" r:id="rId980"/>
    <hyperlink ref="G1751" r:id="rId981"/>
    <hyperlink ref="G96" r:id="rId982"/>
    <hyperlink ref="H844" r:id="rId983"/>
    <hyperlink ref="G844" r:id="rId984"/>
    <hyperlink ref="H845" r:id="rId985"/>
    <hyperlink ref="G845" r:id="rId986"/>
    <hyperlink ref="H846" r:id="rId987"/>
    <hyperlink ref="G846" r:id="rId988"/>
    <hyperlink ref="H847" r:id="rId989"/>
    <hyperlink ref="G847" r:id="rId990"/>
    <hyperlink ref="G848" r:id="rId991"/>
    <hyperlink ref="H94" r:id="rId992"/>
    <hyperlink ref="G94" r:id="rId993"/>
    <hyperlink ref="H95" r:id="rId994"/>
    <hyperlink ref="G95" r:id="rId995"/>
    <hyperlink ref="H96" r:id="rId996"/>
    <hyperlink ref="H97" r:id="rId997"/>
    <hyperlink ref="G97" r:id="rId998"/>
    <hyperlink ref="H98" r:id="rId999"/>
    <hyperlink ref="G98" r:id="rId1000"/>
    <hyperlink ref="H99" r:id="rId1001"/>
    <hyperlink ref="G99" r:id="rId1002"/>
    <hyperlink ref="H4149" r:id="rId1003"/>
    <hyperlink ref="H848" r:id="rId1004"/>
    <hyperlink ref="G849" r:id="rId1005"/>
    <hyperlink ref="G100" r:id="rId1006"/>
    <hyperlink ref="G101" r:id="rId1007"/>
    <hyperlink ref="G850" r:id="rId1008"/>
    <hyperlink ref="G102" r:id="rId1009"/>
    <hyperlink ref="G851" r:id="rId1010"/>
    <hyperlink ref="G852" r:id="rId1011"/>
    <hyperlink ref="G1752" r:id="rId1012"/>
    <hyperlink ref="G1755" r:id="rId1013"/>
    <hyperlink ref="G1756" r:id="rId1014"/>
    <hyperlink ref="G853" r:id="rId1015"/>
    <hyperlink ref="G1753" r:id="rId1016"/>
    <hyperlink ref="G1754" r:id="rId1017"/>
    <hyperlink ref="G1757" r:id="rId1018"/>
    <hyperlink ref="G2819" r:id="rId1019"/>
    <hyperlink ref="G2818" r:id="rId1020"/>
    <hyperlink ref="G2820" r:id="rId1021"/>
    <hyperlink ref="G2821" r:id="rId1022"/>
    <hyperlink ref="G2822" r:id="rId1023"/>
    <hyperlink ref="G2823" r:id="rId1024"/>
    <hyperlink ref="G2824" r:id="rId1025"/>
    <hyperlink ref="G4150" r:id="rId1026"/>
    <hyperlink ref="G4151" r:id="rId1027"/>
    <hyperlink ref="G4152" r:id="rId1028"/>
    <hyperlink ref="G4153" r:id="rId1029"/>
    <hyperlink ref="H849" r:id="rId1030"/>
    <hyperlink ref="H852" r:id="rId1031"/>
    <hyperlink ref="H2819" r:id="rId1032"/>
    <hyperlink ref="H2820" r:id="rId1033" display="https://doi:10.3906/kim-1907-5"/>
    <hyperlink ref="H2818" r:id="rId1034"/>
    <hyperlink ref="H1757" r:id="rId1035"/>
    <hyperlink ref="H4151" r:id="rId1036"/>
    <hyperlink ref="H4152" r:id="rId1037"/>
    <hyperlink ref="H4153" r:id="rId1038"/>
    <hyperlink ref="H4150" r:id="rId1039"/>
    <hyperlink ref="H2824" r:id="rId1040"/>
    <hyperlink ref="H2823" r:id="rId1041"/>
    <hyperlink ref="H2822" r:id="rId1042"/>
    <hyperlink ref="H2821" r:id="rId1043"/>
    <hyperlink ref="G4154" r:id="rId1044"/>
    <hyperlink ref="G2829" r:id="rId1045"/>
    <hyperlink ref="G2828" r:id="rId1046"/>
    <hyperlink ref="G2830" r:id="rId1047"/>
    <hyperlink ref="G1761" r:id="rId1048"/>
    <hyperlink ref="G854" r:id="rId1049"/>
    <hyperlink ref="G855" r:id="rId1050"/>
    <hyperlink ref="A4163" r:id="rId1051" tooltip="C:\Users\Saima\Desktop\javascript:void(0)"/>
    <hyperlink ref="A2840" r:id="rId1052" tooltip="C:\Users\Saima\Desktop\javascript:void(0)"/>
    <hyperlink ref="F862" r:id="rId1053" tooltip="https://www.worldcat.org/search?fq=x0:jrnl&amp;q=n2:1061-186X"/>
    <hyperlink ref="H2841" r:id="rId1054" tooltip="http://www.scopus.com/inward/record.url?eid=2-s2.0-85081221406&amp;partnerID=MN8TOARS"/>
    <hyperlink ref="H1771" r:id="rId1055" tooltip="http://www.scopus.com/inward/record.url?eid=2-s2.0-85073142593&amp;partnerID=MN8TOARS"/>
    <hyperlink ref="H864" r:id="rId1056" tooltip="http://www.scopus.com/inward/record.url?eid=2-s2.0-85046168266&amp;partnerID=MN8TOARS"/>
    <hyperlink ref="H862" r:id="rId1057" tooltip="http://www.scopus.com/inward/record.url?eid=2-s2.0-85052783747&amp;partnerID=MN8TOARS"/>
    <hyperlink ref="H863" r:id="rId1058" tooltip="http://www.scopus.com/inward/record.url?eid=2-s2.0-85044828228&amp;partnerID=MN8TOARS"/>
    <hyperlink ref="H108" r:id="rId1059" tooltip="http://www.scopus.com/inward/record.url?eid=2-s2.0-85027849459&amp;partnerID=MN8TOARS"/>
    <hyperlink ref="H109" r:id="rId1060" tooltip="http://www.scopus.com/inward/record.url?eid=2-s2.0-85020795422&amp;partnerID=MN8TOARS"/>
    <hyperlink ref="H111" r:id="rId1061" tooltip="http://www.scopus.com/inward/record.url?eid=2-s2.0-85021671574&amp;partnerID=MN8TOARS"/>
    <hyperlink ref="H107" r:id="rId1062" tooltip="http://www.scopus.com/inward/record.url?eid=2-s2.0-84975475231&amp;partnerID=MN8TOARS"/>
    <hyperlink ref="H4162" r:id="rId1063" tooltip="http://www.scopus.com/inward/record.url?eid=2-s2.0-85112106455&amp;partnerID=MN8TOARS"/>
    <hyperlink ref="H4164" r:id="rId1064" tooltip="http://www.scopus.com/inward/record.url?eid=2-s2.0-85083852608&amp;partnerID=MN8TOARS"/>
    <hyperlink ref="G4162" r:id="rId1065"/>
    <hyperlink ref="G4163" r:id="rId1066"/>
    <hyperlink ref="G4164" r:id="rId1067"/>
    <hyperlink ref="G2840" r:id="rId1068"/>
    <hyperlink ref="G862" r:id="rId1069"/>
    <hyperlink ref="G863" r:id="rId1070"/>
    <hyperlink ref="G864" r:id="rId1071"/>
    <hyperlink ref="G107" r:id="rId1072"/>
    <hyperlink ref="G109" r:id="rId1073"/>
    <hyperlink ref="G110" r:id="rId1074"/>
    <hyperlink ref="H4173" r:id="rId1075"/>
    <hyperlink ref="H4174" r:id="rId1076"/>
    <hyperlink ref="H4175" r:id="rId1077"/>
    <hyperlink ref="H4176" r:id="rId1078"/>
    <hyperlink ref="H4177" r:id="rId1079"/>
    <hyperlink ref="H4178" r:id="rId1080"/>
    <hyperlink ref="G4178" r:id="rId1081"/>
    <hyperlink ref="H4179" r:id="rId1082"/>
    <hyperlink ref="G4179" r:id="rId1083"/>
    <hyperlink ref="H4180" r:id="rId1084"/>
    <hyperlink ref="H4181" r:id="rId1085"/>
    <hyperlink ref="G4181" r:id="rId1086"/>
    <hyperlink ref="H4182" r:id="rId1087"/>
    <hyperlink ref="H4183" r:id="rId1088"/>
    <hyperlink ref="G4183" r:id="rId1089"/>
    <hyperlink ref="H4184" r:id="rId1090"/>
    <hyperlink ref="G4184" r:id="rId1091"/>
    <hyperlink ref="H4185" r:id="rId1092"/>
    <hyperlink ref="G4185" r:id="rId1093"/>
    <hyperlink ref="H4186" r:id="rId1094"/>
    <hyperlink ref="H4187" r:id="rId1095"/>
    <hyperlink ref="G4187" r:id="rId1096"/>
    <hyperlink ref="G4186" r:id="rId1097"/>
    <hyperlink ref="H4188" r:id="rId1098"/>
    <hyperlink ref="G4188" r:id="rId1099"/>
    <hyperlink ref="H4189" r:id="rId1100"/>
    <hyperlink ref="G4189" r:id="rId1101"/>
    <hyperlink ref="H4190" r:id="rId1102"/>
    <hyperlink ref="G4190" r:id="rId1103"/>
    <hyperlink ref="G4191" r:id="rId1104"/>
    <hyperlink ref="H4191" r:id="rId1105"/>
    <hyperlink ref="H4192" r:id="rId1106"/>
    <hyperlink ref="G4192" r:id="rId1107"/>
    <hyperlink ref="G4193" r:id="rId1108"/>
    <hyperlink ref="H4193" r:id="rId1109"/>
    <hyperlink ref="H4194" r:id="rId1110"/>
    <hyperlink ref="G4194" r:id="rId1111"/>
    <hyperlink ref="H4195" r:id="rId1112"/>
    <hyperlink ref="G4195" r:id="rId1113"/>
    <hyperlink ref="H4196" r:id="rId1114"/>
    <hyperlink ref="G4196" r:id="rId1115"/>
    <hyperlink ref="H4197" r:id="rId1116"/>
    <hyperlink ref="G4197" r:id="rId1117"/>
    <hyperlink ref="H4198" r:id="rId1118"/>
    <hyperlink ref="G4198" r:id="rId1119"/>
    <hyperlink ref="H4199" r:id="rId1120"/>
    <hyperlink ref="G4199" r:id="rId1121"/>
    <hyperlink ref="G4200" r:id="rId1122"/>
    <hyperlink ref="H4201" r:id="rId1123"/>
    <hyperlink ref="G4201" r:id="rId1124"/>
    <hyperlink ref="H4202" r:id="rId1125"/>
    <hyperlink ref="G4202" r:id="rId1126"/>
    <hyperlink ref="H4203" r:id="rId1127"/>
    <hyperlink ref="H4204" r:id="rId1128"/>
    <hyperlink ref="G4204" r:id="rId1129"/>
    <hyperlink ref="H4205" r:id="rId1130"/>
    <hyperlink ref="G4205" r:id="rId1131"/>
    <hyperlink ref="H4206" r:id="rId1132"/>
    <hyperlink ref="G4206" r:id="rId1133"/>
    <hyperlink ref="H4207" r:id="rId1134"/>
    <hyperlink ref="G4207" r:id="rId1135"/>
    <hyperlink ref="H4208" r:id="rId1136"/>
    <hyperlink ref="G4208" r:id="rId1137"/>
    <hyperlink ref="G4203" r:id="rId1138"/>
    <hyperlink ref="G4180" r:id="rId1139"/>
    <hyperlink ref="H4209" r:id="rId1140"/>
    <hyperlink ref="G4209" r:id="rId1141"/>
    <hyperlink ref="H4210" r:id="rId1142"/>
    <hyperlink ref="G4210" r:id="rId1143"/>
    <hyperlink ref="H4211" r:id="rId1144"/>
    <hyperlink ref="G4211" r:id="rId1145"/>
    <hyperlink ref="H4212" r:id="rId1146"/>
    <hyperlink ref="G4212" r:id="rId1147"/>
    <hyperlink ref="H4213" r:id="rId1148"/>
    <hyperlink ref="G4213" r:id="rId1149" location="!recentarticles&amp;adv "/>
    <hyperlink ref="H4214" r:id="rId1150"/>
    <hyperlink ref="G4214" r:id="rId1151"/>
    <hyperlink ref="H4215" r:id="rId1152"/>
    <hyperlink ref="G4215" r:id="rId1153"/>
    <hyperlink ref="H2850" r:id="rId1154"/>
    <hyperlink ref="G2850" r:id="rId1155"/>
    <hyperlink ref="H2851" r:id="rId1156"/>
    <hyperlink ref="G2851" r:id="rId1157"/>
    <hyperlink ref="H2852" r:id="rId1158"/>
    <hyperlink ref="G2852" r:id="rId1159"/>
    <hyperlink ref="H2853" r:id="rId1160"/>
    <hyperlink ref="G2853" r:id="rId1161"/>
    <hyperlink ref="H2854" r:id="rId1162"/>
    <hyperlink ref="G2854" r:id="rId1163"/>
    <hyperlink ref="H2855" r:id="rId1164"/>
    <hyperlink ref="G2855" r:id="rId1165"/>
    <hyperlink ref="H2856" r:id="rId1166"/>
    <hyperlink ref="G2856" r:id="rId1167"/>
    <hyperlink ref="H2857" r:id="rId1168"/>
    <hyperlink ref="G2857" r:id="rId1169"/>
    <hyperlink ref="H2858" r:id="rId1170"/>
    <hyperlink ref="G2858" r:id="rId1171"/>
    <hyperlink ref="H2859" r:id="rId1172"/>
    <hyperlink ref="H2860" r:id="rId1173"/>
    <hyperlink ref="G2860" r:id="rId1174"/>
    <hyperlink ref="G2859" r:id="rId1175"/>
    <hyperlink ref="H2861" r:id="rId1176"/>
    <hyperlink ref="G2861" r:id="rId1177"/>
    <hyperlink ref="G2862" r:id="rId1178"/>
    <hyperlink ref="H2862" r:id="rId1179"/>
    <hyperlink ref="H2863" r:id="rId1180"/>
    <hyperlink ref="G2863" r:id="rId1181"/>
    <hyperlink ref="H2864" r:id="rId1182"/>
    <hyperlink ref="G2864" r:id="rId1183"/>
    <hyperlink ref="G2865" r:id="rId1184"/>
    <hyperlink ref="H2865" r:id="rId1185"/>
    <hyperlink ref="H2866" r:id="rId1186"/>
    <hyperlink ref="G2866" r:id="rId1187"/>
    <hyperlink ref="H2867" r:id="rId1188"/>
    <hyperlink ref="G2867" r:id="rId1189"/>
    <hyperlink ref="G1776" r:id="rId1190"/>
    <hyperlink ref="H1776" r:id="rId1191"/>
    <hyperlink ref="H1777" r:id="rId1192"/>
    <hyperlink ref="G1777" r:id="rId1193"/>
    <hyperlink ref="H1778" r:id="rId1194"/>
    <hyperlink ref="G1778" r:id="rId1195"/>
    <hyperlink ref="H1779" r:id="rId1196"/>
    <hyperlink ref="H1780" r:id="rId1197"/>
    <hyperlink ref="G1780" r:id="rId1198"/>
    <hyperlink ref="G1779" r:id="rId1199"/>
    <hyperlink ref="H1781" r:id="rId1200"/>
    <hyperlink ref="G1781" r:id="rId1201"/>
    <hyperlink ref="H1782" r:id="rId1202"/>
    <hyperlink ref="G1782" r:id="rId1203"/>
    <hyperlink ref="G1783" r:id="rId1204"/>
    <hyperlink ref="H1783" r:id="rId1205"/>
    <hyperlink ref="G1784" r:id="rId1206"/>
    <hyperlink ref="H1784" r:id="rId1207"/>
    <hyperlink ref="G4177" r:id="rId1208"/>
    <hyperlink ref="G4182" r:id="rId1209"/>
    <hyperlink ref="H867" r:id="rId1210"/>
    <hyperlink ref="G867" r:id="rId1211"/>
    <hyperlink ref="F72" r:id="rId1212" display="https://www.worldcat.org/search?fq=x0:jrnl&amp;q=n2:1359-6446"/>
    <hyperlink ref="F73" r:id="rId1213" display="https://www.worldcat.org/search?fq=x0:jrnl&amp;q=n2:1549-9642"/>
    <hyperlink ref="F77" r:id="rId1214" display="https://www.worldcat.org/search?fq=x0:jrnl&amp;q=n2:1873-3476"/>
    <hyperlink ref="F81" r:id="rId1215" display="https://www.worldcat.org/search?fq=x0:jrnl&amp;q=n2:1530-9932"/>
    <hyperlink ref="F82" r:id="rId1216" display="https://www.worldcat.org/search?fq=x0:jrnl&amp;q=n2:1530-9932"/>
    <hyperlink ref="F801" r:id="rId1217" display="https://www.worldcat.org/search?fq=x0:jrnl&amp;q=n2:1532-4184"/>
    <hyperlink ref="F802" r:id="rId1218" display="https://www.worldcat.org/search?fq=x0:jrnl&amp;q=n2:1532-4184"/>
    <hyperlink ref="F804" r:id="rId1219" display="https://www.worldcat.org/search?fq=x0:jrnl&amp;q=n2:1532-4184"/>
    <hyperlink ref="F806" r:id="rId1220" display="https://www.worldcat.org/search?fq=x0:jrnl&amp;q=n2:0939-6411"/>
    <hyperlink ref="F807" r:id="rId1221" display="https://www.worldcat.org/search?fq=x0:jrnl&amp;q=n2:1530-9932"/>
    <hyperlink ref="F811" r:id="rId1222" display="https://www.worldcat.org/search?fq=x0:jrnl&amp;q=n2:1532-4184"/>
    <hyperlink ref="F827" r:id="rId1223" display="https://www.worldcat.org/search?fq=x0:jrnl&amp;q=n2:1071-7544"/>
    <hyperlink ref="F80" r:id="rId1224" display="https://www.worldcat.org/search?fq=x0:jrnl&amp;q=n2:1071-7544"/>
    <hyperlink ref="F814" r:id="rId1225" display="https://www.worldcat.org/search?fq=x0:jrnl&amp;q=n2:1071-7544"/>
    <hyperlink ref="F815" r:id="rId1226" display="https://www.worldcat.org/search?fq=x0:jrnl&amp;q=n2:1879-0003"/>
    <hyperlink ref="F816" r:id="rId1227" display="https://www.worldcat.org/search?fq=x0:jrnl&amp;q=n2:1879-0003"/>
    <hyperlink ref="F817" r:id="rId1228" display="https://www.worldcat.org/search?fq=x0:jrnl&amp;q=n2:0166-6622"/>
    <hyperlink ref="F819" r:id="rId1229" display="https://www.worldcat.org/search?fq=x0:jrnl&amp;q=n2:1464-5246"/>
    <hyperlink ref="F821" r:id="rId1230" display="https://www.worldcat.org/search?fq=x0:jrnl&amp;q=n2:1532-4184"/>
    <hyperlink ref="F822" r:id="rId1231" display="https://www.worldcat.org/search?fq=x0:jrnl&amp;q=n2:1534-7346"/>
    <hyperlink ref="F823" r:id="rId1232" display="https://www.worldcat.org/search?fq=x0:jrnl&amp;q=n2:0269-3879"/>
    <hyperlink ref="F824" r:id="rId1233" display="https://www.worldcat.org/search?fq=x0:jrnl&amp;q=n2:0724-8741"/>
    <hyperlink ref="F1716" r:id="rId1234" display="https://www.worldcat.org/search?fq=x0:jrnl&amp;q=n2:0166-6622"/>
    <hyperlink ref="F1718" r:id="rId1235" display="https://www.worldcat.org/search?fq=x0:jrnl&amp;q=n2:1879-0003"/>
    <hyperlink ref="F812" r:id="rId1236" display="https://www.worldcat.org/search?fq=x0:jrnl&amp;q=n2:1616-7066"/>
    <hyperlink ref="F1719" r:id="rId1237" display="https://www.worldcat.org/search?fq=x0:jrnl&amp;q=n2:1530-9932"/>
    <hyperlink ref="F1720" r:id="rId1238" display="https://www.worldcat.org/search?fq=x0:jrnl&amp;q=n2:1532-4184"/>
    <hyperlink ref="F1721" r:id="rId1239" display="https://www.worldcat.org/search?fq=x0:jrnl&amp;q=n2:0976-4879"/>
    <hyperlink ref="F1722" r:id="rId1240" display="https://www.worldcat.org/search?fq=x0:jrnl&amp;q=n2:0166-6622"/>
    <hyperlink ref="F1724" r:id="rId1241" display="https://www.worldcat.org/search?fq=x0:jrnl&amp;q=n2:0363-9045"/>
    <hyperlink ref="F1726" r:id="rId1242" display="https://www.worldcat.org/search?fq=x0:jrnl&amp;q=n2:1176-9114"/>
    <hyperlink ref="F1730" r:id="rId1243" display="https://www.worldcat.org/search?fq=x0:jrnl&amp;q=n2:1615-9306"/>
    <hyperlink ref="F2761" r:id="rId1244" display="https://www.worldcat.org/search?fq=x0:jrnl&amp;q=n2:0166-6622"/>
    <hyperlink ref="F2763" r:id="rId1245" display="https://www.worldcat.org/search?fq=x0:jrnl&amp;q=n2:0166-6622"/>
    <hyperlink ref="F2766" r:id="rId1246" display="https://www.worldcat.org/search?fq=x0:jrnl&amp;q=n2:1873-3441"/>
    <hyperlink ref="F2767" r:id="rId1247" display="https://portal.issn.org/resource/ISSN/2573-1815"/>
    <hyperlink ref="F2769" r:id="rId1248" display="https://www.worldcat.org/search?fq=x0:jrnl&amp;q=n2:1071-7544"/>
    <hyperlink ref="F2772" r:id="rId1249" display="https://www.worldcat.org/search?fq=x0:jrnl&amp;q=n2:1532-4184"/>
    <hyperlink ref="F4100" r:id="rId1250" display="https://www.worldcat.org/search?fq=x0:jrnl&amp;q=n2:1879-0003"/>
    <hyperlink ref="F4101" r:id="rId1251" display="https://www.worldcat.org/search?fq=x0:jrnl&amp;q=n2:1464-5246"/>
    <hyperlink ref="F4102" r:id="rId1252" display="https://www.worldcat.org/search?fq=x0:jrnl&amp;q=n2:1873-3476"/>
    <hyperlink ref="F4109" r:id="rId1253" display="https://portal.issn.org/resource/ISSN/1568-5624"/>
    <hyperlink ref="F4111" r:id="rId1254" display="https://www.worldcat.org/search?fq=x0:jrnl&amp;q=n2:1873-3476"/>
    <hyperlink ref="G4097" r:id="rId1255"/>
    <hyperlink ref="G2758" r:id="rId1256"/>
    <hyperlink ref="H1729" r:id="rId1257"/>
    <hyperlink ref="H2771" r:id="rId1258"/>
    <hyperlink ref="H4098" r:id="rId1259"/>
    <hyperlink ref="H4114" r:id="rId1260"/>
    <hyperlink ref="H74" r:id="rId1261"/>
    <hyperlink ref="H76" r:id="rId1262"/>
    <hyperlink ref="H78" r:id="rId1263"/>
    <hyperlink ref="H82" r:id="rId1264"/>
    <hyperlink ref="H83" r:id="rId1265"/>
    <hyperlink ref="H84" r:id="rId1266"/>
    <hyperlink ref="H85" r:id="rId1267"/>
    <hyperlink ref="H86" r:id="rId1268"/>
    <hyperlink ref="H801" r:id="rId1269"/>
    <hyperlink ref="H802" r:id="rId1270"/>
    <hyperlink ref="H803" r:id="rId1271"/>
    <hyperlink ref="H804" r:id="rId1272"/>
    <hyperlink ref="H805" r:id="rId1273"/>
    <hyperlink ref="H807" r:id="rId1274"/>
    <hyperlink ref="H806" r:id="rId1275"/>
    <hyperlink ref="H808" r:id="rId1276"/>
    <hyperlink ref="H809" r:id="rId1277"/>
    <hyperlink ref="H810" r:id="rId1278"/>
    <hyperlink ref="H811" r:id="rId1279"/>
    <hyperlink ref="H813" r:id="rId1280"/>
    <hyperlink ref="H814" r:id="rId1281"/>
    <hyperlink ref="H815" r:id="rId1282"/>
    <hyperlink ref="H816" r:id="rId1283"/>
    <hyperlink ref="H817" r:id="rId1284"/>
    <hyperlink ref="H818" r:id="rId1285"/>
    <hyperlink ref="H819" r:id="rId1286"/>
    <hyperlink ref="H820" r:id="rId1287"/>
    <hyperlink ref="H821" r:id="rId1288"/>
    <hyperlink ref="H822" r:id="rId1289"/>
    <hyperlink ref="H823" r:id="rId1290"/>
    <hyperlink ref="H824" r:id="rId1291"/>
    <hyperlink ref="H825" r:id="rId1292"/>
    <hyperlink ref="H826" r:id="rId1293"/>
    <hyperlink ref="H827" r:id="rId1294"/>
    <hyperlink ref="H828" r:id="rId1295"/>
    <hyperlink ref="H830" r:id="rId1296"/>
    <hyperlink ref="H831" r:id="rId1297" display="https://www.researchgate.net/profile/Muhammad-Abbas-134/publication/331775960_Germination_and_Seedling_Growth_of_Wheat_as_Affected_by_Seed_Priming_and_its_Duration/links/6059a719299bf1736760f58c/Germination-and-Seedling-Growth-of-Wheat-as-Affected-by-Seed-Priming-and-its-Duration.pdf"/>
    <hyperlink ref="H1715" r:id="rId1298"/>
    <hyperlink ref="H829" r:id="rId1299"/>
    <hyperlink ref="H1716" r:id="rId1300"/>
    <hyperlink ref="H1717" r:id="rId1301"/>
    <hyperlink ref="H1718" r:id="rId1302"/>
    <hyperlink ref="H1719" r:id="rId1303"/>
    <hyperlink ref="H1720" r:id="rId1304"/>
    <hyperlink ref="H1721" r:id="rId1305"/>
    <hyperlink ref="H1722" r:id="rId1306"/>
    <hyperlink ref="H1723" r:id="rId1307"/>
    <hyperlink ref="H1724" r:id="rId1308"/>
    <hyperlink ref="H1725" r:id="rId1309"/>
    <hyperlink ref="H1726" r:id="rId1310"/>
    <hyperlink ref="H1727" r:id="rId1311"/>
    <hyperlink ref="H1728" r:id="rId1312"/>
    <hyperlink ref="H1730" r:id="rId1313"/>
    <hyperlink ref="H1731" r:id="rId1314"/>
    <hyperlink ref="H1732" r:id="rId1315"/>
    <hyperlink ref="H2760" r:id="rId1316"/>
    <hyperlink ref="H2761" r:id="rId1317"/>
    <hyperlink ref="H2762" r:id="rId1318"/>
    <hyperlink ref="H2763" r:id="rId1319"/>
    <hyperlink ref="H2764" r:id="rId1320"/>
    <hyperlink ref="H2765" r:id="rId1321"/>
    <hyperlink ref="H2766" r:id="rId1322"/>
    <hyperlink ref="H2767" r:id="rId1323"/>
    <hyperlink ref="H2768" r:id="rId1324"/>
    <hyperlink ref="H2769" r:id="rId1325"/>
    <hyperlink ref="H2770" r:id="rId1326"/>
    <hyperlink ref="H2772" r:id="rId1327"/>
    <hyperlink ref="H2773" r:id="rId1328"/>
    <hyperlink ref="H2774" r:id="rId1329"/>
    <hyperlink ref="H2775" r:id="rId1330"/>
    <hyperlink ref="H2777" r:id="rId1331"/>
    <hyperlink ref="H2778" r:id="rId1332"/>
    <hyperlink ref="H2779" r:id="rId1333"/>
    <hyperlink ref="H2780" r:id="rId1334"/>
    <hyperlink ref="H4099" r:id="rId1335"/>
    <hyperlink ref="H4100" r:id="rId1336"/>
    <hyperlink ref="H4102" r:id="rId1337"/>
    <hyperlink ref="H4104" r:id="rId1338"/>
    <hyperlink ref="H4105" r:id="rId1339"/>
    <hyperlink ref="H4106" r:id="rId1340"/>
    <hyperlink ref="H4107" r:id="rId1341"/>
    <hyperlink ref="H4108" r:id="rId1342"/>
    <hyperlink ref="H4109" r:id="rId1343"/>
    <hyperlink ref="H4111" r:id="rId1344"/>
    <hyperlink ref="H4110" r:id="rId1345"/>
    <hyperlink ref="H4112" r:id="rId1346"/>
    <hyperlink ref="H4113" r:id="rId1347"/>
    <hyperlink ref="H4115" r:id="rId1348"/>
    <hyperlink ref="H868" r:id="rId1349"/>
    <hyperlink ref="G868" r:id="rId1350"/>
    <hyperlink ref="H4222" r:id="rId1351"/>
    <hyperlink ref="H4223" r:id="rId1352"/>
    <hyperlink ref="H4229" r:id="rId1353"/>
    <hyperlink ref="H2869" r:id="rId1354"/>
    <hyperlink ref="H2871" r:id="rId1355"/>
    <hyperlink ref="H2872" r:id="rId1356"/>
    <hyperlink ref="H4233" r:id="rId1357"/>
    <hyperlink ref="H2873" r:id="rId1358"/>
    <hyperlink ref="H2874" r:id="rId1359"/>
    <hyperlink ref="H2875" r:id="rId1360"/>
    <hyperlink ref="H2880" r:id="rId1361"/>
    <hyperlink ref="H2882" r:id="rId1362"/>
    <hyperlink ref="H2887" r:id="rId1363"/>
    <hyperlink ref="H2888" r:id="rId1364"/>
    <hyperlink ref="H1787" r:id="rId1365"/>
    <hyperlink ref="H1788" r:id="rId1366"/>
    <hyperlink ref="H1789" r:id="rId1367"/>
    <hyperlink ref="H1791" r:id="rId1368"/>
    <hyperlink ref="H1792" r:id="rId1369"/>
    <hyperlink ref="H1793" r:id="rId1370"/>
    <hyperlink ref="H1794" r:id="rId1371"/>
    <hyperlink ref="H1796" r:id="rId1372"/>
    <hyperlink ref="H1800" r:id="rId1373"/>
    <hyperlink ref="H1804" r:id="rId1374"/>
    <hyperlink ref="H1805" r:id="rId1375"/>
    <hyperlink ref="G739" r:id="rId1376"/>
    <hyperlink ref="G741" r:id="rId1377"/>
    <hyperlink ref="G2683" r:id="rId1378"/>
    <hyperlink ref="G2684" r:id="rId1379"/>
    <hyperlink ref="G1645" r:id="rId1380"/>
    <hyperlink ref="G14" r:id="rId1381"/>
    <hyperlink ref="G745" r:id="rId1382"/>
    <hyperlink ref="G12" r:id="rId1383"/>
    <hyperlink ref="G750" r:id="rId1384"/>
    <hyperlink ref="G2757" r:id="rId1385"/>
    <hyperlink ref="G1711" r:id="rId1386"/>
    <hyperlink ref="G1712" r:id="rId1387"/>
    <hyperlink ref="G797" r:id="rId1388"/>
    <hyperlink ref="G798" r:id="rId1389"/>
    <hyperlink ref="G1714" r:id="rId1390"/>
    <hyperlink ref="H80" r:id="rId1391"/>
    <hyperlink ref="G80" r:id="rId1392"/>
    <hyperlink ref="G812" r:id="rId1393"/>
    <hyperlink ref="G4173" r:id="rId1394"/>
    <hyperlink ref="H117" r:id="rId1395"/>
    <hyperlink ref="H118" r:id="rId1396"/>
    <hyperlink ref="H119" r:id="rId1397"/>
    <hyperlink ref="H1808" r:id="rId1398"/>
    <hyperlink ref="H1809" r:id="rId1399"/>
    <hyperlink ref="H2890" r:id="rId1400"/>
    <hyperlink ref="H2891" r:id="rId1401"/>
    <hyperlink ref="H2894" r:id="rId1402"/>
    <hyperlink ref="H2895" r:id="rId1403"/>
    <hyperlink ref="H2896" r:id="rId1404"/>
    <hyperlink ref="H2897" r:id="rId1405"/>
    <hyperlink ref="H4234" r:id="rId1406"/>
    <hyperlink ref="H4235" r:id="rId1407"/>
    <hyperlink ref="H4236" r:id="rId1408"/>
    <hyperlink ref="H4237" r:id="rId1409"/>
    <hyperlink ref="H4238" r:id="rId1410"/>
    <hyperlink ref="G4270" r:id="rId1411"/>
    <hyperlink ref="A5319" r:id="rId1412" display="https://qascf.com/index.php/qas/article/view/1014"/>
    <hyperlink ref="A5320" r:id="rId1413" display="https://www.sciencedirect.com/science/article/pii/S0889157522001168"/>
    <hyperlink ref="A919" r:id="rId1414" display="https://scholar.google.co.in/citations?view_op=view_citation&amp;hl=en&amp;user=auhdk0EAAAAJ&amp;citation_for_view=auhdk0EAAAAJ:_FxGoFyzp5QC"/>
    <hyperlink ref="A918" r:id="rId1415" display="https://www.iseki-food-ejournal.com/ojs/index.php/e-journal/article/view/462"/>
    <hyperlink ref="D918" r:id="rId1416" location=":~:text=The%20ISSN%20of%20International%20Journal%20of%20Food%20Studies%20is%2021821054." display="https://www.resurchify.com/impact/details/21100781875 - :~:text=The%20ISSN%20of%20International%20Journal%20of%20Food%20Studies%20is%2021821054."/>
    <hyperlink ref="A1870" r:id="rId1417" display="https://openjournals.hs-hannover.de/milkscience/article/view/117"/>
    <hyperlink ref="F1870" r:id="rId1418" display="https://portal.issn.org/resource/ISSN/2567-9538"/>
    <hyperlink ref="A2935" r:id="rId1419" display="https://scholar.google.co.in/citations?view_op=view_citation&amp;hl=en&amp;user=auhdk0EAAAAJ&amp;citation_for_view=auhdk0EAAAAJ:UebtZRa9Y70C"/>
    <hyperlink ref="A4303" r:id="rId1420" display="https://scholar.google.co.in/citations?view_op=view_citation&amp;hl=en&amp;user=auhdk0EAAAAJ&amp;citation_for_view=auhdk0EAAAAJ:0EnyYjriUFMC"/>
    <hyperlink ref="H4302" r:id="rId1421"/>
    <hyperlink ref="H4301" r:id="rId1422"/>
    <hyperlink ref="H4300" r:id="rId1423"/>
    <hyperlink ref="H4299" r:id="rId1424"/>
    <hyperlink ref="H4276" r:id="rId1425"/>
    <hyperlink ref="H4275" r:id="rId1426"/>
    <hyperlink ref="H4277" r:id="rId1427"/>
    <hyperlink ref="H2936" r:id="rId1428"/>
    <hyperlink ref="H2937" r:id="rId1429"/>
    <hyperlink ref="G4302" r:id="rId1430"/>
    <hyperlink ref="G4301" r:id="rId1431"/>
    <hyperlink ref="G4299" r:id="rId1432"/>
    <hyperlink ref="G4275" r:id="rId1433"/>
    <hyperlink ref="G4277" r:id="rId1434"/>
    <hyperlink ref="G2967" r:id="rId1435"/>
    <hyperlink ref="H1855" r:id="rId1436"/>
    <hyperlink ref="F4301" r:id="rId1437" display="https://www.elsevier.com/journals/food-control/0956-7135/guide-for-authors"/>
    <hyperlink ref="F4299" r:id="rId1438" display="https://www.google.co.in/url?sa=t&amp;rct=j&amp;q=&amp;esrc=s&amp;source=web&amp;cd=&amp;ved=2ahUKEwjtlaf028r3AhV1T2wGHXS8AGkQFnoECAQQAQ&amp;url=https%3A%2F%2Fwww.elsevier.com%2Fjournals%2Ffuture-foods%2F2666-8335%2Fguide-for-authors&amp;usg=AOvVaw2Mte9DEgBhuiW0IFEmKWPI"/>
    <hyperlink ref="F2936" r:id="rId1439"/>
    <hyperlink ref="F907" r:id="rId1440"/>
    <hyperlink ref="F908" r:id="rId1441"/>
    <hyperlink ref="A4276" r:id="rId1442" display="https://scholar.google.co.in/citations?view_op=view_citation&amp;hl=en&amp;user=fLe_AG4AAAAJ&amp;sortby=pubdate&amp;citation_for_view=fLe_AG4AAAAJ:j3f4tGmQtD8C"/>
    <hyperlink ref="H1856" r:id="rId1443"/>
    <hyperlink ref="F909" r:id="rId1444" display="https://portal.issn.org/resource/ISSN/2150-7511"/>
    <hyperlink ref="A4283" r:id="rId1445"/>
    <hyperlink ref="A2938" r:id="rId1446"/>
    <hyperlink ref="G2968" r:id="rId1447"/>
    <hyperlink ref="H2968" r:id="rId1448"/>
    <hyperlink ref="G2969" r:id="rId1449"/>
    <hyperlink ref="H2969" r:id="rId1450"/>
    <hyperlink ref="G2970" r:id="rId1451"/>
    <hyperlink ref="G2971" r:id="rId1452"/>
    <hyperlink ref="H2971" r:id="rId1453"/>
    <hyperlink ref="H2970" r:id="rId1454"/>
    <hyperlink ref="H1871" r:id="rId1455"/>
    <hyperlink ref="G920" r:id="rId1456"/>
    <hyperlink ref="H920" r:id="rId1457"/>
    <hyperlink ref="G921" r:id="rId1458"/>
    <hyperlink ref="H921" r:id="rId1459"/>
    <hyperlink ref="G922" r:id="rId1460"/>
    <hyperlink ref="H922" r:id="rId1461"/>
    <hyperlink ref="H4305" r:id="rId1462"/>
    <hyperlink ref="G4305" r:id="rId1463"/>
    <hyperlink ref="G4306" r:id="rId1464"/>
    <hyperlink ref="H4306" r:id="rId1465"/>
    <hyperlink ref="G4307" r:id="rId1466"/>
    <hyperlink ref="H4307" r:id="rId1467"/>
    <hyperlink ref="G4308" r:id="rId1468"/>
    <hyperlink ref="H4308" r:id="rId1469"/>
    <hyperlink ref="G1872" r:id="rId1470"/>
    <hyperlink ref="H1872" r:id="rId1471"/>
    <hyperlink ref="G4304" r:id="rId1472"/>
    <hyperlink ref="H4304" r:id="rId1473"/>
    <hyperlink ref="G924" r:id="rId1474"/>
    <hyperlink ref="H924" r:id="rId1475"/>
    <hyperlink ref="G923" r:id="rId1476"/>
    <hyperlink ref="H923" r:id="rId1477"/>
    <hyperlink ref="H4313" r:id="rId1478" display="https://jcimcr.org/pdfs/JCIMCR-v2-1408.pdf"/>
    <hyperlink ref="H2991" r:id="rId1479" location="!divAbstract" display="https://pubs.rsc.org/en/content/articlelanding/2020/ra/c9ra09569a - !divAbstract"/>
    <hyperlink ref="H4312" r:id="rId1480" display="https://www.jofs.in/article.asp?issn=0975-8844;year=2021;volume=13;issue=2;spage=129;epage=135;aulast=Sharma"/>
    <hyperlink ref="H928" r:id="rId1481" display="https://www.jcontempdent.com/abstractArticleContentBrowse/JCD/24/8/3/14857/abstractArticle/Article"/>
    <hyperlink ref="H166" r:id="rId1482" display="https://www.ncbi.nlm.nih.gov/pmc/articles/PMC5006328/"/>
    <hyperlink ref="H167" r:id="rId1483" display="https://pubmed.ncbi.nlm.nih.gov/28893033/"/>
    <hyperlink ref="H2987" r:id="rId1484" display="http://www.jscimedcentral.com/PublicHealth/publichealth-7-1098.pdf"/>
    <hyperlink ref="H165" r:id="rId1485" display="https://scholar.google.com/citations?view_op=view_citation&amp;hl=en&amp;user=sBeVBKwAAAAJ&amp;citation_for_view=sBeVBKwAAAAJ:5nxA0vEk-isC"/>
    <hyperlink ref="H2989" r:id="rId1486" display="https://ejmcm.com/article_3599.html"/>
    <hyperlink ref="H2988" r:id="rId1487" display="https://scholar.google.com/citations?view_op=view_citation&amp;hl=en&amp;user=sBeVBKwAAAAJ&amp;citation_for_view=sBeVBKwAAAAJ:mVmsd5A6BfQC"/>
    <hyperlink ref="H4315" r:id="rId1488"/>
    <hyperlink ref="A166" r:id="rId1489" display="https://www.ncbi.nlm.nih.gov/pmc/articles/PMC5006328/"/>
    <hyperlink ref="A167" r:id="rId1490" display="https://pubmed.ncbi.nlm.nih.gov/28893033/"/>
    <hyperlink ref="A928" r:id="rId1491" display="https://www.jcontempdent.com/abstractArticleContentBrowse/JCD/24/8/3/14857/abstractArticle/Article"/>
    <hyperlink ref="A2989" r:id="rId1492" display="https://ejmcm.com/article_3599.html"/>
    <hyperlink ref="A4312" r:id="rId1493" display="https://www.jofs.in/article.asp?issn=0975-8844;year=2021;volume=13;issue=2;spage=129;epage=135;aulast=Sharma"/>
    <hyperlink ref="A2991" r:id="rId1494" location="!divAbstract" display="https://pubs.rsc.org/en/content/articlelanding/2020/ra/c9ra09569a - !divAbstract"/>
    <hyperlink ref="A4313" r:id="rId1495" display="https://jcimcr.org/pdfs/JCIMCR-v2-1408.pdf"/>
    <hyperlink ref="G2991" r:id="rId1496"/>
    <hyperlink ref="G4313" r:id="rId1497"/>
    <hyperlink ref="G4315" r:id="rId1498"/>
    <hyperlink ref="H4314" r:id="rId1499"/>
    <hyperlink ref="G2990" r:id="rId1500"/>
    <hyperlink ref="A2987" r:id="rId1501" display="http://www.jscimedcentral.com/PublicHealth/publichealth-7-1098.pdf"/>
    <hyperlink ref="A165" r:id="rId1502" display="https://pubmed.ncbi.nlm.nih.gov/28648450/"/>
    <hyperlink ref="G165" r:id="rId1503"/>
    <hyperlink ref="G166" r:id="rId1504"/>
    <hyperlink ref="G928" r:id="rId1505"/>
    <hyperlink ref="G4316" r:id="rId1506"/>
    <hyperlink ref="G167" r:id="rId1507"/>
    <hyperlink ref="H168" r:id="rId1508"/>
    <hyperlink ref="H169" r:id="rId1509"/>
    <hyperlink ref="H1887" r:id="rId1510"/>
    <hyperlink ref="H4318" r:id="rId1511"/>
    <hyperlink ref="H4319" r:id="rId1512"/>
    <hyperlink ref="H4323" r:id="rId1513"/>
    <hyperlink ref="A1891" r:id="rId1514" display="https://www.sciencedirect.com/science/article/pii/S0143400419303145"/>
    <hyperlink ref="H4321" r:id="rId1515"/>
    <hyperlink ref="G4322" r:id="rId1516"/>
    <hyperlink ref="H1893" r:id="rId1517"/>
    <hyperlink ref="H931" r:id="rId1518"/>
    <hyperlink ref="H932" r:id="rId1519" tooltip="Persistent link using digital object identifier"/>
    <hyperlink ref="H934" r:id="rId1520" display="https://dx.doi.org/10.1371%2Fjournal.pone.0260835"/>
    <hyperlink ref="H935" r:id="rId1521" tooltip="Persistent link using digital object identifier"/>
    <hyperlink ref="B4325" r:id="rId1522" display="https://pubmed.ncbi.nlm.nih.gov/34294650/"/>
    <hyperlink ref="G4338" r:id="rId1523"/>
    <hyperlink ref="F3091" r:id="rId1524" display="https://portal.issn.org/resource/ISSN-L/2632-4636"/>
    <hyperlink ref="H3068" r:id="rId1525"/>
    <hyperlink ref="H3069" r:id="rId1526"/>
    <hyperlink ref="H3070" r:id="rId1527"/>
    <hyperlink ref="H3071" r:id="rId1528"/>
    <hyperlink ref="H3072" r:id="rId1529"/>
    <hyperlink ref="H3073" r:id="rId1530"/>
    <hyperlink ref="H3074" r:id="rId1531"/>
    <hyperlink ref="H3075" r:id="rId1532"/>
    <hyperlink ref="H3076" r:id="rId1533"/>
    <hyperlink ref="H3078" r:id="rId1534"/>
    <hyperlink ref="H3079" r:id="rId1535"/>
    <hyperlink ref="H3080" r:id="rId1536"/>
    <hyperlink ref="H3081" r:id="rId1537"/>
    <hyperlink ref="H3082" r:id="rId1538"/>
    <hyperlink ref="H3083" r:id="rId1539"/>
    <hyperlink ref="H3085" r:id="rId1540"/>
    <hyperlink ref="H3084" r:id="rId1541"/>
    <hyperlink ref="H3086" r:id="rId1542"/>
    <hyperlink ref="H3087" r:id="rId1543"/>
    <hyperlink ref="H3088" r:id="rId1544"/>
    <hyperlink ref="H3089" r:id="rId1545"/>
    <hyperlink ref="H3090" r:id="rId1546"/>
    <hyperlink ref="H3091" r:id="rId1547"/>
    <hyperlink ref="H3092" r:id="rId1548"/>
    <hyperlink ref="H3077" r:id="rId1549"/>
    <hyperlink ref="H1928" r:id="rId1550"/>
    <hyperlink ref="H1929" r:id="rId1551"/>
    <hyperlink ref="H1930" r:id="rId1552"/>
    <hyperlink ref="H1931" r:id="rId1553"/>
    <hyperlink ref="H1932" r:id="rId1554"/>
    <hyperlink ref="H1933" r:id="rId1555"/>
    <hyperlink ref="H1934" r:id="rId1556"/>
    <hyperlink ref="H1935" r:id="rId1557"/>
    <hyperlink ref="H1936" r:id="rId1558"/>
    <hyperlink ref="H1937" r:id="rId1559"/>
    <hyperlink ref="H1938" r:id="rId1560"/>
    <hyperlink ref="H1939" r:id="rId1561"/>
    <hyperlink ref="H1940" r:id="rId1562"/>
    <hyperlink ref="H1941" r:id="rId1563"/>
    <hyperlink ref="H1942" r:id="rId1564"/>
    <hyperlink ref="H1943" r:id="rId1565"/>
    <hyperlink ref="H1944" r:id="rId1566"/>
    <hyperlink ref="H1945" r:id="rId1567"/>
    <hyperlink ref="H1946" r:id="rId1568"/>
    <hyperlink ref="H1947" r:id="rId1569"/>
    <hyperlink ref="H968" r:id="rId1570"/>
    <hyperlink ref="H969" r:id="rId1571"/>
    <hyperlink ref="H970" r:id="rId1572"/>
    <hyperlink ref="H972" r:id="rId1573"/>
    <hyperlink ref="H973" r:id="rId1574"/>
    <hyperlink ref="H974" r:id="rId1575"/>
    <hyperlink ref="H975" r:id="rId1576"/>
    <hyperlink ref="H976" r:id="rId1577"/>
    <hyperlink ref="H977" r:id="rId1578"/>
    <hyperlink ref="H978" r:id="rId1579"/>
    <hyperlink ref="H979" r:id="rId1580"/>
    <hyperlink ref="H980" r:id="rId1581"/>
    <hyperlink ref="H981" r:id="rId1582"/>
    <hyperlink ref="H191" r:id="rId1583"/>
    <hyperlink ref="H193" r:id="rId1584"/>
    <hyperlink ref="H197" r:id="rId1585"/>
    <hyperlink ref="H192" r:id="rId1586"/>
    <hyperlink ref="H194" r:id="rId1587"/>
    <hyperlink ref="H195" r:id="rId1588"/>
    <hyperlink ref="H198" r:id="rId1589"/>
    <hyperlink ref="H199" r:id="rId1590"/>
    <hyperlink ref="H201" r:id="rId1591"/>
    <hyperlink ref="H202" r:id="rId1592"/>
    <hyperlink ref="H203" r:id="rId1593"/>
    <hyperlink ref="H204" r:id="rId1594"/>
    <hyperlink ref="H205" r:id="rId1595"/>
    <hyperlink ref="H206" r:id="rId1596"/>
    <hyperlink ref="H207" r:id="rId1597"/>
    <hyperlink ref="H208" r:id="rId1598"/>
    <hyperlink ref="H209" r:id="rId1599"/>
    <hyperlink ref="H210" r:id="rId1600"/>
    <hyperlink ref="H211" r:id="rId1601"/>
    <hyperlink ref="H212" r:id="rId1602"/>
    <hyperlink ref="H214" r:id="rId1603"/>
    <hyperlink ref="H215" r:id="rId1604"/>
    <hyperlink ref="H982" r:id="rId1605"/>
    <hyperlink ref="H967" r:id="rId1606"/>
    <hyperlink ref="H213" r:id="rId1607"/>
    <hyperlink ref="H4368" r:id="rId1608"/>
    <hyperlink ref="H4369" r:id="rId1609"/>
    <hyperlink ref="H4370" r:id="rId1610"/>
    <hyperlink ref="H4372" r:id="rId1611"/>
    <hyperlink ref="H4373" r:id="rId1612"/>
    <hyperlink ref="H4374" r:id="rId1613"/>
    <hyperlink ref="H4375" r:id="rId1614"/>
    <hyperlink ref="H4376" r:id="rId1615"/>
    <hyperlink ref="H4377" r:id="rId1616"/>
    <hyperlink ref="H4378" r:id="rId1617"/>
    <hyperlink ref="H943" r:id="rId1618" display="http://dx.doi.org/10.24321/2319.9113.201801"/>
    <hyperlink ref="H170" r:id="rId1619" display="http://dx.doi.org/10.21276/sjams.2017.5.3.80"/>
    <hyperlink ref="H171" r:id="rId1620" display="https://dx.doi.org/10.18203/2394-6040.ijcmph20171313"/>
    <hyperlink ref="H172" r:id="rId1621" display="https://doi.org/10.4103%2Fijoem.IJOEM_52_17"/>
    <hyperlink ref="H173" r:id="rId1622" display="http://dx.doi.org/10.5005/jp-journals-10006-1464"/>
    <hyperlink ref="H3050" r:id="rId1623" display="https://dx.doi.org/10.26574%2Fmaedica.2020.15.4.440"/>
    <hyperlink ref="H3052" r:id="rId1624"/>
    <hyperlink ref="H3053" r:id="rId1625" display="http://dx.doi.org/10.18203/2349-3933.ijam20203130"/>
    <hyperlink ref="D3053" r:id="rId1626" display="https://www.researchgate.net/journal/International-Journal-of-Advances-in-Medicine-2349-3925"/>
    <hyperlink ref="H183" r:id="rId1627" display="https://dx.doi.org/10.7860%2FJCDR%2F2017%2F27886.10427"/>
    <hyperlink ref="H184" r:id="rId1628"/>
    <hyperlink ref="D184" r:id="rId1629" display="https://creativecommons.org/licenses/by-nc/4.0/"/>
    <hyperlink ref="H185" r:id="rId1630" display="https://dx.doi.org/10.18203/2349-2902.isj20171619"/>
    <hyperlink ref="D185" r:id="rId1631" display="https://creativecommons.org/licenses/by-nc/4.0/"/>
    <hyperlink ref="H186" r:id="rId1632" display="https://doi.org/10.21276/iabcr.2017.3.2.19"/>
    <hyperlink ref="D186" r:id="rId1633" display="https://creativecommons.org/licenses/by-nc/4.0/"/>
    <hyperlink ref="H3054" r:id="rId1634"/>
    <hyperlink ref="D953" r:id="rId1635" tooltip="Go to The Egyptian Heart Journal on ScienceDirect" display="https://www.sciencedirect.com/journal/the-egyptian-heart-journal"/>
    <hyperlink ref="H1924" r:id="rId1636"/>
    <hyperlink ref="H956" r:id="rId1637" display="https://dx.doi.org/10.1016%2Fj.aju.2017.11.012"/>
    <hyperlink ref="H957" r:id="rId1638"/>
    <hyperlink ref="H4364" r:id="rId1639" display="https://dx.doi.org/10.5455/IJMRCR.Glomustumor"/>
    <hyperlink ref="A4365" r:id="rId1640" display="https://www.ncbi.nlm.nih.gov/pmc/articles/pmc8552950/"/>
    <hyperlink ref="H4365" r:id="rId1641" display="https://dx.doi.org/10.5173%2Fceju.2021.0084.R3"/>
    <hyperlink ref="H3062" r:id="rId1642" display="https://dx.doi.org/10.4103%2Fjfmpc.jfmpc_1522_20"/>
    <hyperlink ref="H4366" r:id="rId1643"/>
    <hyperlink ref="H1925" r:id="rId1644"/>
    <hyperlink ref="H1926" r:id="rId1645"/>
    <hyperlink ref="H3066" r:id="rId1646"/>
    <hyperlink ref="H3067" r:id="rId1647"/>
    <hyperlink ref="D189" r:id="rId1648" display="https://in.booksc.eu/journal/19193"/>
    <hyperlink ref="A190" r:id="rId1649" display="http://acta.tums.ac.ir/index.php/acta/article/view/5025"/>
    <hyperlink ref="H953" r:id="rId1650" tooltip="Persistent link using digital object identifier"/>
    <hyperlink ref="F183" r:id="rId1651" display="https://doi.org/10.7860%2FJCDR%2F2017%2F27886.10427"/>
    <hyperlink ref="F184" r:id="rId1652" display="http://dx.doi.org/10.21276/iabcr.2017.3.2.5"/>
    <hyperlink ref="F188" r:id="rId1653" display="http://dx.doi.org/10.1515/romneu-2017-0050"/>
    <hyperlink ref="F189" r:id="rId1654" display="https://doi.org/10.1159/000450756"/>
    <hyperlink ref="F953" r:id="rId1655" display="https://doi.org/10.1016%2Fj.ehj.2018.05.002"/>
    <hyperlink ref="F956" r:id="rId1656" display="https://doi.org/10.1016/j.aju.2017.11.012"/>
    <hyperlink ref="F958" r:id="rId1657" display="https://dx.doi.org/10.18203/2349-2902.isj20180822"/>
    <hyperlink ref="F959" r:id="rId1658" display="https://dx.doi.org/10.18203/2349-2902.isj20175890"/>
    <hyperlink ref="F961" r:id="rId1659" display="https://doi.org/10.4103%2Fsni.sni_47_18"/>
    <hyperlink ref="F963" r:id="rId1660" display="http://dx.doi.org/10.24941/ijcr.32901.11.2018"/>
    <hyperlink ref="F964" r:id="rId1661" display="http://dx.doi.org/10.15226/2374-815X/6/1/001117"/>
    <hyperlink ref="F1923" r:id="rId1662" display="https://doi.org/10.4103/ijpm.ijpm_30_18"/>
    <hyperlink ref="F1924" r:id="rId1663" display="https://doi.org/10.18231/j.ijpo.2019.134"/>
    <hyperlink ref="F1925" r:id="rId1664" display="https://dx.doi.org/10.18203/issn.2454-5929.ijohns20200135"/>
    <hyperlink ref="F1926" r:id="rId1665" display="https://dx.doi.org/10.18203/2349-3933.ijam20195243"/>
    <hyperlink ref="F1927" r:id="rId1666" display="http://dx.doi.org/10.4103/0028-3886.263174"/>
    <hyperlink ref="F3050" r:id="rId1667" display="https://doi.org/10.26574%2Fmaedica.2020.15.4.440"/>
    <hyperlink ref="F3053" r:id="rId1668" display="https://dx.doi.org/10.18203/2349-3933.ijam20203130"/>
    <hyperlink ref="F3057" r:id="rId1669" display="https://doi.org/10.1371%2Fjournal.pone.0206810"/>
    <hyperlink ref="F3062" r:id="rId1670" display="https://doi.org/10.4103%2Fjfmpc.jfmpc_1522_20"/>
    <hyperlink ref="F3063" r:id="rId1671" display="https://doi.org/10.1371%2Fjournal.pone.0206810"/>
    <hyperlink ref="F3064" r:id="rId1672" display="https://dx.doi.org/10.18203/2320-6012.ijrms20203440"/>
    <hyperlink ref="F3066" r:id="rId1673" display="https://doi.org/10.1016%2FS2221-1691(12)60240-8"/>
    <hyperlink ref="F3067" r:id="rId1674" display="https://dx.doi.org/10.18203/2349-3933.ijam20203130"/>
    <hyperlink ref="F4364" r:id="rId1675" display="https://dx.doi.org/10.5455/IJMRCR.Glomustumor"/>
    <hyperlink ref="F4365" r:id="rId1676" display="https://doi.org/10.5173/ceju.2021.0084.r3"/>
    <hyperlink ref="F4366" r:id="rId1677" tooltip="Persistent link using digital object identifier" display="https://doi.org/10.1016/j.ajur.2021.12.003"/>
    <hyperlink ref="F4367" r:id="rId1678" display="https://doi.org/10.5005/jp-journals-10033-1427"/>
    <hyperlink ref="F3059" r:id="rId1679" display="https://dx.doi.org/10.18203/2320-6012.ijrms20203440"/>
    <hyperlink ref="G3025" r:id="rId1680"/>
    <hyperlink ref="G3026" r:id="rId1681"/>
    <hyperlink ref="G180" r:id="rId1682"/>
    <hyperlink ref="G947" r:id="rId1683"/>
    <hyperlink ref="D1915" r:id="rId1684" display="https://scidoc.org/IJOES-2332-290X-07-201.php"/>
    <hyperlink ref="G1915" r:id="rId1685"/>
    <hyperlink ref="G1916" r:id="rId1686"/>
    <hyperlink ref="G4341" r:id="rId1687"/>
    <hyperlink ref="G4342" r:id="rId1688"/>
    <hyperlink ref="G181" r:id="rId1689"/>
    <hyperlink ref="G4343" r:id="rId1690"/>
    <hyperlink ref="G1917" r:id="rId1691"/>
    <hyperlink ref="G3028" r:id="rId1692"/>
    <hyperlink ref="G1918" r:id="rId1693"/>
    <hyperlink ref="G949" r:id="rId1694"/>
    <hyperlink ref="G950" r:id="rId1695"/>
    <hyperlink ref="G5322" display="https://www.google.com/search?q=%E2%80%A2+Kapur+M%2C+Nirula+S%2C+Naik+M.+Future+of+anti-VEGF%3A+Biosimilars+and+Biobetters.+International+Journal+of+Retina+and+Vitreous.+Jan+2022%3B8(1)%3A2&amp;oq=%E2%80%A2%09Kapur+M%2C+Nirula+S%2C+Naik+M.+Future+of+anti-VEGF"/>
    <hyperlink ref="G3029" display="https://www.google.com/search?q=%E2%80%A2+Gupta+VS%2C+Kapur+M%2C+Naik+MP.+Post+Graduate+Examinations+amidst+COVID-19+pandemic%3A+Our+Experience.+Indian+Journal+of+Ophthalmology.+Nov+2020%3B68(11)%3A2630-31&amp;oq=%E2%80%A2%09Gupta+VS%2C+Kapur+M%2C+Naik+MP.+Po"/>
    <hyperlink ref="G3030" display="https://www.google.com/search?q=%E2%80%A2+Sethi+HS%2C+Naik+MP%2C+Bhalla+A%2C+Kapur+M.+Retro-lental+Lens+irrigation-aspiration+to+pr&amp;oq=%E2%80%A2%09Sethi+HS%2C+Naik+MP%2C+Bhalla+A%2C+Kapur+M.+Retro-lental+Lens+irrigation-aspiration+to+pr&amp;aqs=chrome..69i57."/>
    <hyperlink ref="H951" display="https://www.google.com/search?q=%E2%80%A2+Kauser+H%2C+Kapur+M.+A+28+year+old+male+with+anterior+ectopic+cilia+and+hypermetropic+anisometropic+amblyopia.+SJophtha.+2018%3B10(2)%3A68-70&amp;oq=%E2%80%A2%09Kauser+H%2C+Kapur+M.+A+28+year+old+male+with+anterior+ec"/>
    <hyperlink ref="G948" display="https://www.google.com/search?q=Acute+lacrimal+gland+swelling+with+intracranial+extension+and+without+any+neurological+features+%E2%80%93+A+rare+case+report.&amp;rlz=1C1NHXL_enIN948IN948&amp;oq=Acute+lacrimal+gland+swelling+with+intracranial+extension+and+without"/>
    <hyperlink ref="A3093" r:id="rId1696" display="https://pubmed.ncbi.nlm.nih.gov/33717888/"/>
    <hyperlink ref="A216" r:id="rId1697" display="https://www.ncbi.nlm.nih.gov/pmc/articles/PMC5427291/"/>
    <hyperlink ref="A217" r:id="rId1698" display="https://eurjanat.com/v1/journal/paper.php?id=170052am"/>
    <hyperlink ref="G216" r:id="rId1699"/>
    <hyperlink ref="G4368" r:id="rId1700"/>
    <hyperlink ref="G4369" r:id="rId1701"/>
    <hyperlink ref="G967" r:id="rId1702" tooltip="https://pubmed.ncbi.nlm.nih.gov"/>
    <hyperlink ref="G4370" r:id="rId1703"/>
    <hyperlink ref="G982" r:id="rId1704" tooltip="https://www.amhsjournal.org"/>
    <hyperlink ref="G968" r:id="rId1705" tooltip="https://pajog.com"/>
    <hyperlink ref="G969" r:id="rId1706" tooltip="https://www.ijpo.co.in/"/>
    <hyperlink ref="G973" r:id="rId1707" tooltip="https://www.pacificejournals.com"/>
    <hyperlink ref="G974" r:id="rId1708"/>
    <hyperlink ref="G4376" r:id="rId1709"/>
    <hyperlink ref="G975" r:id="rId1710" tooltip="https://www.banglajol.info"/>
    <hyperlink ref="G976" r:id="rId1711" tooltip="https://www.pacificejournals.com"/>
    <hyperlink ref="G977" r:id="rId1712" tooltip="https://www.banglajol.info"/>
    <hyperlink ref="G978" r:id="rId1713" tooltip="https://www.cancerjournal.net"/>
    <hyperlink ref="G979" r:id="rId1714" tooltip="https://www.researchgate.net"/>
    <hyperlink ref="G980" r:id="rId1715"/>
    <hyperlink ref="G970" r:id="rId1716" tooltip="https://pathology.medresearch.in"/>
    <hyperlink ref="G972" r:id="rId1717"/>
    <hyperlink ref="G981" r:id="rId1718" tooltip="https://www.researchgate.net"/>
    <hyperlink ref="G1928" r:id="rId1719"/>
    <hyperlink ref="G1929" r:id="rId1720"/>
    <hyperlink ref="G1931" r:id="rId1721" tooltip="https://www.ijpmonline.org/"/>
    <hyperlink ref="G1932" r:id="rId1722" tooltip="https://www.ijpo.co.in/"/>
    <hyperlink ref="G1933" r:id="rId1723" tooltip="https://www.researchgate.net/"/>
    <hyperlink ref="G1934" r:id="rId1724" tooltip="https://www.achr.co.in/article-details/10520"/>
    <hyperlink ref="G1935" r:id="rId1725" tooltip="https://www.cancerjournal.net/"/>
    <hyperlink ref="G1939" r:id="rId1726" tooltip="https://www.researchgate.net/"/>
    <hyperlink ref="G1940" r:id="rId1727" tooltip="https://pubmed.ncbi.nlm.nih.gov/"/>
    <hyperlink ref="G1941" r:id="rId1728" tooltip="https://www.semanticscholar.org/"/>
    <hyperlink ref="G1942" r:id="rId1729" tooltip="https://journals.lww.com/ijab/pages/default.aspx"/>
    <hyperlink ref="G1943" r:id="rId1730" tooltip="https://www.gjtmonline.com"/>
    <hyperlink ref="G1944" r:id="rId1731" tooltip="https://www.ajts.org"/>
    <hyperlink ref="G1945" r:id="rId1732" tooltip="https://www.ijpmonline.org/"/>
    <hyperlink ref="G1946" r:id="rId1733" tooltip="https://www.ncbi.nlm.nih.gov/"/>
    <hyperlink ref="G1947" r:id="rId1734"/>
    <hyperlink ref="G197" r:id="rId1735" tooltip="https://pathology.medresearch.in"/>
    <hyperlink ref="G203" r:id="rId1736" tooltip="https://www.ijpo.co.in"/>
    <hyperlink ref="G195" r:id="rId1737" tooltip="https://journals.sagepub.com/"/>
    <hyperlink ref="G215" r:id="rId1738"/>
    <hyperlink ref="G214" r:id="rId1739"/>
    <hyperlink ref="G213" r:id="rId1740"/>
    <hyperlink ref="G212" r:id="rId1741"/>
    <hyperlink ref="G211" r:id="rId1742"/>
    <hyperlink ref="G210" r:id="rId1743"/>
    <hyperlink ref="G209" r:id="rId1744" tooltip="https://www.banglajol.info"/>
    <hyperlink ref="G208" r:id="rId1745" tooltip="https://pubmed.ncbi.nlm.nih.gov"/>
    <hyperlink ref="G207" r:id="rId1746" tooltip="https://www.researchgate.net"/>
    <hyperlink ref="G206" r:id="rId1747" tooltip="https://www.iabcr.org"/>
    <hyperlink ref="G205" r:id="rId1748" tooltip="https://www.ijmedicine.com"/>
    <hyperlink ref="G204" r:id="rId1749" tooltip="https://www.researchgate.net"/>
    <hyperlink ref="G202" r:id="rId1750" tooltip="https://www.pacificejournals.com"/>
    <hyperlink ref="G201" r:id="rId1751" tooltip="https://www.jdpo.org"/>
    <hyperlink ref="G199" r:id="rId1752" tooltip="https://www.ncbi.nlm.nih.gov"/>
    <hyperlink ref="G198" r:id="rId1753" tooltip="https://onlinelibrary.wiley.com"/>
    <hyperlink ref="G194" r:id="rId1754" tooltip="https://journals.sagepub.com"/>
    <hyperlink ref="G193" r:id="rId1755" tooltip="https://www.ncbi.nlm.nih.gov"/>
    <hyperlink ref="G192" r:id="rId1756" tooltip="https://www.iabcr.org"/>
    <hyperlink ref="G191" r:id="rId1757" tooltip="https://www.ncbi.nlm.nih.gov"/>
    <hyperlink ref="G3092" r:id="rId1758"/>
    <hyperlink ref="G3091" r:id="rId1759"/>
    <hyperlink ref="G3090" r:id="rId1760"/>
    <hyperlink ref="G3089" r:id="rId1761"/>
    <hyperlink ref="G3088" r:id="rId1762"/>
    <hyperlink ref="G3087" r:id="rId1763"/>
    <hyperlink ref="G3086" r:id="rId1764"/>
    <hyperlink ref="G3085" r:id="rId1765"/>
    <hyperlink ref="G3084" r:id="rId1766"/>
    <hyperlink ref="G3083" r:id="rId1767"/>
    <hyperlink ref="G3082" r:id="rId1768"/>
    <hyperlink ref="G3081" r:id="rId1769"/>
    <hyperlink ref="G3080" r:id="rId1770"/>
    <hyperlink ref="G3079" r:id="rId1771"/>
    <hyperlink ref="G3078" r:id="rId1772"/>
    <hyperlink ref="G3077" r:id="rId1773"/>
    <hyperlink ref="G3076" r:id="rId1774"/>
    <hyperlink ref="G3075" r:id="rId1775"/>
    <hyperlink ref="G3074" r:id="rId1776"/>
    <hyperlink ref="G3073" r:id="rId1777"/>
    <hyperlink ref="G3071" r:id="rId1778"/>
    <hyperlink ref="G3070" r:id="rId1779"/>
    <hyperlink ref="G3069" r:id="rId1780"/>
    <hyperlink ref="G3068" r:id="rId1781"/>
    <hyperlink ref="G4378" r:id="rId1782"/>
    <hyperlink ref="G4377" r:id="rId1783"/>
    <hyperlink ref="G4372" r:id="rId1784"/>
    <hyperlink ref="G4373" r:id="rId1785"/>
    <hyperlink ref="G4374" r:id="rId1786"/>
    <hyperlink ref="G4375" r:id="rId1787"/>
    <hyperlink ref="G1936" r:id="rId1788"/>
    <hyperlink ref="G1937" r:id="rId1789"/>
    <hyperlink ref="G196" r:id="rId1790"/>
    <hyperlink ref="A227" r:id="rId1791" display="https://www.ncbi.nlm.nih.gov/pubmed/29592997"/>
    <hyperlink ref="A987" r:id="rId1792" display="https://www.ncbi.nlm.nih.gov/pubmed/29735499"/>
    <hyperlink ref="A988" r:id="rId1793" tooltip="Screening chromosomal anomalies in early pregnancy: When and why" display="https://www.sciencedirect.com/science/article/pii/S097628841830081X"/>
    <hyperlink ref="A1948" r:id="rId1794" display="https://www.ncbi.nlm.nih.gov/pubmed/30590129"/>
    <hyperlink ref="A1950" r:id="rId1795" display="https://www.ncbi.nlm.nih.gov/pubmed/30963983"/>
    <hyperlink ref="A1951" r:id="rId1796" display="https://www.ncbi.nlm.nih.gov/pubmed/30727917"/>
    <hyperlink ref="A1954" r:id="rId1797" display="https://www.ncbi.nlm.nih.gov/pubmed/31322078"/>
    <hyperlink ref="A3114" r:id="rId1798" display="https://doi.org/10.1016/j.jmig.2019.07.010"/>
    <hyperlink ref="G1950" r:id="rId1799"/>
    <hyperlink ref="H1950" r:id="rId1800"/>
    <hyperlink ref="G1951" r:id="rId1801"/>
    <hyperlink ref="H1951" r:id="rId1802"/>
    <hyperlink ref="G1952" r:id="rId1803"/>
    <hyperlink ref="H1952" r:id="rId1804"/>
    <hyperlink ref="G1953" r:id="rId1805"/>
    <hyperlink ref="H1953" r:id="rId1806"/>
    <hyperlink ref="G1954" r:id="rId1807"/>
    <hyperlink ref="H1954" r:id="rId1808"/>
    <hyperlink ref="G1955" r:id="rId1809"/>
    <hyperlink ref="H1955" r:id="rId1810"/>
    <hyperlink ref="G1956" r:id="rId1811"/>
    <hyperlink ref="H1956" r:id="rId1812"/>
    <hyperlink ref="G1957" r:id="rId1813"/>
    <hyperlink ref="G1958" r:id="rId1814"/>
    <hyperlink ref="H1958" r:id="rId1815"/>
    <hyperlink ref="G3094" r:id="rId1816"/>
    <hyperlink ref="H3094" r:id="rId1817"/>
    <hyperlink ref="G3095" r:id="rId1818" location=":~:text=Results%3A%20Mean%20blood%20g_x000a_lucose%20level,women%20(p%20%3D%200.003)."/>
    <hyperlink ref="H3095" r:id="rId1819"/>
    <hyperlink ref="G3096" r:id="rId1820"/>
    <hyperlink ref="H3096" r:id="rId1821"/>
    <hyperlink ref="G3097" r:id="rId1822"/>
    <hyperlink ref="H3097" r:id="rId1823"/>
    <hyperlink ref="G3098" r:id="rId1824"/>
    <hyperlink ref="H3098" r:id="rId1825"/>
    <hyperlink ref="H3099" r:id="rId1826"/>
    <hyperlink ref="G3100" r:id="rId1827"/>
    <hyperlink ref="G3101" r:id="rId1828"/>
    <hyperlink ref="H3101" r:id="rId1829"/>
    <hyperlink ref="G3102" r:id="rId1830"/>
    <hyperlink ref="H3102" r:id="rId1831"/>
    <hyperlink ref="G3103" r:id="rId1832"/>
    <hyperlink ref="H3103" r:id="rId1833"/>
    <hyperlink ref="G3104" r:id="rId1834"/>
    <hyperlink ref="H3104" r:id="rId1835"/>
    <hyperlink ref="G4379" r:id="rId1836"/>
    <hyperlink ref="H4379" r:id="rId1837"/>
    <hyperlink ref="G4380" r:id="rId1838"/>
    <hyperlink ref="H4380" r:id="rId1839"/>
    <hyperlink ref="G4381" r:id="rId1840"/>
    <hyperlink ref="H4381" r:id="rId1841"/>
    <hyperlink ref="G4382" r:id="rId1842"/>
    <hyperlink ref="H4382" r:id="rId1843"/>
    <hyperlink ref="G4383" r:id="rId1844"/>
    <hyperlink ref="H4383" r:id="rId1845"/>
    <hyperlink ref="G3105" r:id="rId1846"/>
    <hyperlink ref="H3105" r:id="rId1847"/>
    <hyperlink ref="G3106" r:id="rId1848"/>
    <hyperlink ref="H3106" r:id="rId1849"/>
    <hyperlink ref="G3107" r:id="rId1850"/>
    <hyperlink ref="H3107" r:id="rId1851"/>
    <hyperlink ref="G3108" r:id="rId1852"/>
    <hyperlink ref="H3108" r:id="rId1853"/>
    <hyperlink ref="G4384" r:id="rId1854"/>
    <hyperlink ref="H4384" r:id="rId1855"/>
    <hyperlink ref="G4385" r:id="rId1856"/>
    <hyperlink ref="H4385" r:id="rId1857"/>
    <hyperlink ref="G4386" r:id="rId1858"/>
    <hyperlink ref="H4386" r:id="rId1859"/>
    <hyperlink ref="H1959" r:id="rId1860"/>
    <hyperlink ref="H990" r:id="rId1861"/>
    <hyperlink ref="H991" r:id="rId1862"/>
    <hyperlink ref="H992" r:id="rId1863"/>
    <hyperlink ref="G993" r:id="rId1864"/>
    <hyperlink ref="H993" r:id="rId1865"/>
    <hyperlink ref="G994" r:id="rId1866"/>
    <hyperlink ref="H994" r:id="rId1867"/>
    <hyperlink ref="G228" r:id="rId1868"/>
    <hyperlink ref="H228" r:id="rId1869"/>
    <hyperlink ref="G229" r:id="rId1870"/>
    <hyperlink ref="G1960" r:id="rId1871"/>
    <hyperlink ref="H229" r:id="rId1872"/>
    <hyperlink ref="H1960" r:id="rId1873"/>
    <hyperlink ref="G1961" r:id="rId1874"/>
    <hyperlink ref="H1961" r:id="rId1875"/>
    <hyperlink ref="G1962" r:id="rId1876" location=":~:text=_x000a_Results,women%20(p%20%3D%200.003)."/>
    <hyperlink ref="H1962" r:id="rId1877"/>
    <hyperlink ref="G995" r:id="rId1878"/>
    <hyperlink ref="H995" r:id="rId1879"/>
    <hyperlink ref="G1963" r:id="rId1880"/>
    <hyperlink ref="H1963" r:id="rId1881"/>
    <hyperlink ref="G3109" r:id="rId1882"/>
    <hyperlink ref="H3109" r:id="rId1883"/>
    <hyperlink ref="G3110" r:id="rId1884"/>
    <hyperlink ref="H3110" r:id="rId1885"/>
    <hyperlink ref="G3111" r:id="rId1886"/>
    <hyperlink ref="H3111" r:id="rId1887"/>
    <hyperlink ref="G1964" r:id="rId1888"/>
    <hyperlink ref="H1964" r:id="rId1889"/>
    <hyperlink ref="G1965" r:id="rId1890"/>
    <hyperlink ref="H1965" r:id="rId1891"/>
    <hyperlink ref="G3112" r:id="rId1892"/>
    <hyperlink ref="H3112" r:id="rId1893"/>
    <hyperlink ref="G3113" r:id="rId1894"/>
    <hyperlink ref="H3113" r:id="rId1895"/>
    <hyperlink ref="G3114" r:id="rId1896"/>
    <hyperlink ref="H3114" r:id="rId1897"/>
    <hyperlink ref="G1966" r:id="rId1898"/>
    <hyperlink ref="H1966" r:id="rId1899"/>
    <hyperlink ref="G1967" r:id="rId1900"/>
    <hyperlink ref="H1967" r:id="rId1901"/>
    <hyperlink ref="G1968" r:id="rId1902"/>
    <hyperlink ref="H1968" display="https://www.researchgate.net/publication_x000a_/336772421_Successful_vaginal_delivery_of_x000a__spontaneously_conceived_twins_in_each__x000a_horn_of_a_bicornuate_uterus_with_previous_x000a__caesarean_a_case_report/fulltext/5db19cb_x000a_44585155e27f8af97/Successful-_x000a_vaginal-delivery-o"/>
    <hyperlink ref="G996" r:id="rId1903"/>
    <hyperlink ref="H996" r:id="rId1904"/>
    <hyperlink ref="G997" r:id="rId1905"/>
    <hyperlink ref="H997" r:id="rId1906"/>
    <hyperlink ref="G998" r:id="rId1907"/>
    <hyperlink ref="H998" r:id="rId1908"/>
    <hyperlink ref="G999" r:id="rId1909"/>
    <hyperlink ref="H999" r:id="rId1910"/>
    <hyperlink ref="G1000" r:id="rId1911"/>
    <hyperlink ref="H1000" r:id="rId1912"/>
    <hyperlink ref="G4387" r:id="rId1913"/>
    <hyperlink ref="H4387" r:id="rId1914"/>
    <hyperlink ref="G4388" r:id="rId1915"/>
    <hyperlink ref="H4388" r:id="rId1916"/>
    <hyperlink ref="G3115" r:id="rId1917"/>
    <hyperlink ref="H3115" r:id="rId1918"/>
    <hyperlink ref="G4389" r:id="rId1919"/>
    <hyperlink ref="G3116" r:id="rId1920"/>
    <hyperlink ref="H3116" r:id="rId1921"/>
    <hyperlink ref="G1001" r:id="rId1922"/>
    <hyperlink ref="H1001" r:id="rId1923"/>
    <hyperlink ref="G3117" r:id="rId1924"/>
    <hyperlink ref="H3117" r:id="rId1925"/>
    <hyperlink ref="G3118" r:id="rId1926"/>
    <hyperlink ref="G4390" r:id="rId1927"/>
    <hyperlink ref="H4390" r:id="rId1928"/>
    <hyperlink ref="G1002" r:id="rId1929"/>
    <hyperlink ref="H1002" r:id="rId1930"/>
    <hyperlink ref="G1969" r:id="rId1931"/>
    <hyperlink ref="H1969" r:id="rId1932"/>
    <hyperlink ref="G3119" r:id="rId1933"/>
    <hyperlink ref="H3119" r:id="rId1934"/>
    <hyperlink ref="G1003" r:id="rId1935"/>
    <hyperlink ref="H1003" r:id="rId1936"/>
    <hyperlink ref="G1004" r:id="rId1937"/>
    <hyperlink ref="H1004" r:id="rId1938"/>
    <hyperlink ref="G1005" r:id="rId1939"/>
    <hyperlink ref="H1005" r:id="rId1940"/>
    <hyperlink ref="G230" r:id="rId1941"/>
    <hyperlink ref="H230" r:id="rId1942"/>
    <hyperlink ref="G231" r:id="rId1943"/>
    <hyperlink ref="H231" r:id="rId1944"/>
    <hyperlink ref="G232" r:id="rId1945"/>
    <hyperlink ref="H232" r:id="rId1946"/>
    <hyperlink ref="G233" r:id="rId1947"/>
    <hyperlink ref="H233" r:id="rId1948"/>
    <hyperlink ref="G1970" r:id="rId1949"/>
    <hyperlink ref="H1970" r:id="rId1950"/>
    <hyperlink ref="G3120" r:id="rId1951"/>
    <hyperlink ref="H3120" r:id="rId1952"/>
    <hyperlink ref="G3121" r:id="rId1953"/>
    <hyperlink ref="H3121" r:id="rId1954"/>
    <hyperlink ref="H1971" r:id="rId1955"/>
    <hyperlink ref="G1972" r:id="rId1956"/>
    <hyperlink ref="H1972" r:id="rId1957"/>
    <hyperlink ref="G234" r:id="rId1958" location=".YqCpuehBzIU"/>
    <hyperlink ref="H234" r:id="rId1959"/>
    <hyperlink ref="G1006" r:id="rId1960"/>
    <hyperlink ref="H1006" r:id="rId1961"/>
    <hyperlink ref="G1007" r:id="rId1962"/>
    <hyperlink ref="H1007" r:id="rId1963"/>
    <hyperlink ref="G1008" r:id="rId1964"/>
    <hyperlink ref="H1008" r:id="rId1965"/>
    <hyperlink ref="G1009" r:id="rId1966"/>
    <hyperlink ref="H1009" r:id="rId1967"/>
    <hyperlink ref="G235" r:id="rId1968"/>
    <hyperlink ref="H235" r:id="rId1969"/>
    <hyperlink ref="G236" r:id="rId1970"/>
    <hyperlink ref="H236" r:id="rId1971"/>
    <hyperlink ref="G237" r:id="rId1972"/>
    <hyperlink ref="H237" r:id="rId1973"/>
    <hyperlink ref="G238" r:id="rId1974"/>
    <hyperlink ref="H238" r:id="rId1975"/>
    <hyperlink ref="H239" r:id="rId1976"/>
    <hyperlink ref="G4391" r:id="rId1977"/>
    <hyperlink ref="H4391" r:id="rId1978"/>
    <hyperlink ref="G1973" r:id="rId1979"/>
    <hyperlink ref="H1973" r:id="rId1980"/>
    <hyperlink ref="G1010" r:id="rId1981"/>
    <hyperlink ref="H1010" r:id="rId1982"/>
    <hyperlink ref="G1974" r:id="rId1983"/>
    <hyperlink ref="H1974" r:id="rId1984"/>
    <hyperlink ref="G1011" r:id="rId1985"/>
    <hyperlink ref="H1011" r:id="rId1986"/>
    <hyperlink ref="G4392" r:id="rId1987"/>
    <hyperlink ref="H4392" r:id="rId1988"/>
    <hyperlink ref="G3122" r:id="rId1989"/>
    <hyperlink ref="H3122" r:id="rId1990"/>
    <hyperlink ref="G3123" r:id="rId1991"/>
    <hyperlink ref="H3123" r:id="rId1992"/>
    <hyperlink ref="G4393" r:id="rId1993"/>
    <hyperlink ref="H4393" r:id="rId1994"/>
    <hyperlink ref="G4394" r:id="rId1995"/>
    <hyperlink ref="H4394" r:id="rId1996"/>
    <hyperlink ref="G1012" r:id="rId1997"/>
    <hyperlink ref="H1012" r:id="rId1998"/>
    <hyperlink ref="G1013" r:id="rId1999"/>
    <hyperlink ref="H1013" r:id="rId2000"/>
    <hyperlink ref="G1014" r:id="rId2001"/>
    <hyperlink ref="H1014" r:id="rId2002"/>
    <hyperlink ref="G1015" r:id="rId2003"/>
    <hyperlink ref="H1015" r:id="rId2004"/>
    <hyperlink ref="G1016" r:id="rId2005"/>
    <hyperlink ref="H1016" r:id="rId2006"/>
    <hyperlink ref="G240" r:id="rId2007"/>
    <hyperlink ref="H240" r:id="rId2008"/>
    <hyperlink ref="G1017" r:id="rId2009"/>
    <hyperlink ref="H1017" r:id="rId2010"/>
    <hyperlink ref="G1018" r:id="rId2011"/>
    <hyperlink ref="H1018" r:id="rId2012"/>
    <hyperlink ref="G4395" r:id="rId2013"/>
    <hyperlink ref="H4395" r:id="rId2014"/>
    <hyperlink ref="G1976" r:id="rId2015"/>
    <hyperlink ref="H1976" r:id="rId2016"/>
    <hyperlink ref="G1019" r:id="rId2017"/>
    <hyperlink ref="H1019" r:id="rId2018"/>
    <hyperlink ref="G1020" r:id="rId2019"/>
    <hyperlink ref="H1020" r:id="rId2020"/>
    <hyperlink ref="G3129" r:id="rId2021"/>
    <hyperlink ref="H3129" r:id="rId2022"/>
    <hyperlink ref="G3130" r:id="rId2023"/>
    <hyperlink ref="H3130" r:id="rId2024"/>
    <hyperlink ref="H3131" r:id="rId2025"/>
    <hyperlink ref="G3131" r:id="rId2026"/>
    <hyperlink ref="H3132" r:id="rId2027"/>
    <hyperlink ref="G3132" r:id="rId2028"/>
    <hyperlink ref="H4406" r:id="rId2029"/>
    <hyperlink ref="G4406" r:id="rId2030"/>
    <hyperlink ref="H3133" r:id="rId2031"/>
    <hyperlink ref="G3133" r:id="rId2032"/>
    <hyperlink ref="H3134" r:id="rId2033"/>
    <hyperlink ref="G3134" r:id="rId2034"/>
    <hyperlink ref="H4407" r:id="rId2035"/>
    <hyperlink ref="G4407" display="https://www.dovepress.com/diabetes-metabolic-syndrome-and-obesity-targets-and-therapy-journal#:~:text=ISSN%3A%201178%2D7007&amp;text=Diabetes%2C%20Metabolic%20Syndrome%20and%20Obesity%3A%20Targets%20and%20Therapy%20is%20an,%2Dreviewed%2C%20open%20access%20jou"/>
    <hyperlink ref="H3135" r:id="rId2036"/>
    <hyperlink ref="G3135" r:id="rId2037"/>
    <hyperlink ref="H1979" r:id="rId2038"/>
    <hyperlink ref="G1979" r:id="rId2039"/>
    <hyperlink ref="H1980" r:id="rId2040"/>
    <hyperlink ref="G1980" r:id="rId2041"/>
    <hyperlink ref="H1034" r:id="rId2042"/>
    <hyperlink ref="G1034" r:id="rId2043"/>
    <hyperlink ref="H1035" r:id="rId2044" location=":~:text=This%20meta%2Danalysis%20suggests%20that,Proton%20pump%20inhibitors%3B%20Systematic%20review."/>
    <hyperlink ref="G1035" r:id="rId2045"/>
    <hyperlink ref="H1036" r:id="rId2046"/>
    <hyperlink ref="G1036" r:id="rId2047"/>
    <hyperlink ref="H1981" r:id="rId2048"/>
    <hyperlink ref="G1981" r:id="rId2049"/>
    <hyperlink ref="H3136" r:id="rId2050"/>
    <hyperlink ref="G3136" r:id="rId2051"/>
    <hyperlink ref="H3137" r:id="rId2052"/>
    <hyperlink ref="G3137" r:id="rId2053"/>
    <hyperlink ref="H4408" r:id="rId2054"/>
    <hyperlink ref="G4408" r:id="rId2055"/>
    <hyperlink ref="H4409" r:id="rId2056"/>
    <hyperlink ref="G4409" r:id="rId2057"/>
    <hyperlink ref="H3138" r:id="rId2058"/>
    <hyperlink ref="G3138" r:id="rId2059"/>
    <hyperlink ref="H1037" r:id="rId2060"/>
    <hyperlink ref="G1037" r:id="rId2061"/>
    <hyperlink ref="H3139" r:id="rId2062"/>
    <hyperlink ref="G3139" r:id="rId2063"/>
    <hyperlink ref="H3140" r:id="rId2064"/>
    <hyperlink ref="G3140" r:id="rId2065"/>
    <hyperlink ref="H1982" r:id="rId2066"/>
    <hyperlink ref="G1982" r:id="rId2067"/>
    <hyperlink ref="H3141" r:id="rId2068"/>
    <hyperlink ref="G3141" r:id="rId2069"/>
    <hyperlink ref="G1975" r:id="rId2070"/>
    <hyperlink ref="G3128" r:id="rId2071"/>
    <hyperlink ref="F4405" r:id="rId2072" display="https://www.ncbi.nlm.nih.gov/nlmcatalog/101684256"/>
    <hyperlink ref="F4396" r:id="rId2073" display="https://portal.issn.org/resource/ISSN/2320-4850"/>
    <hyperlink ref="G4405" r:id="rId2074"/>
    <hyperlink ref="G4397" r:id="rId2075"/>
    <hyperlink ref="G4398" r:id="rId2076"/>
    <hyperlink ref="G1024" r:id="rId2077"/>
    <hyperlink ref="G1027" r:id="rId2078"/>
    <hyperlink ref="G1025" r:id="rId2079"/>
    <hyperlink ref="G243" r:id="rId2080"/>
    <hyperlink ref="H1029" r:id="rId2081"/>
    <hyperlink ref="G1031" r:id="rId2082"/>
    <hyperlink ref="G3142" r:id="rId2083"/>
    <hyperlink ref="H3142" r:id="rId2084"/>
    <hyperlink ref="G3143" r:id="rId2085"/>
    <hyperlink ref="H3143" r:id="rId2086"/>
    <hyperlink ref="H3144" r:id="rId2087"/>
    <hyperlink ref="G3144" r:id="rId2088"/>
    <hyperlink ref="H3145" r:id="rId2089"/>
    <hyperlink ref="G3145" r:id="rId2090"/>
    <hyperlink ref="H4410" r:id="rId2091"/>
    <hyperlink ref="G4410" r:id="rId2092"/>
    <hyperlink ref="H3151" r:id="rId2093"/>
    <hyperlink ref="G3151" r:id="rId2094"/>
    <hyperlink ref="H3152" r:id="rId2095"/>
    <hyperlink ref="G3152" r:id="rId2096"/>
    <hyperlink ref="H4412" r:id="rId2097"/>
    <hyperlink ref="H3153" r:id="rId2098"/>
    <hyperlink ref="G3153" r:id="rId2099"/>
    <hyperlink ref="H1985" r:id="rId2100"/>
    <hyperlink ref="G1985" r:id="rId2101"/>
    <hyperlink ref="H1991" r:id="rId2102"/>
    <hyperlink ref="G1991" r:id="rId2103"/>
    <hyperlink ref="H1043" r:id="rId2104"/>
    <hyperlink ref="G1043" r:id="rId2105"/>
    <hyperlink ref="H1044" r:id="rId2106" location=":~:text=This%20meta%2Danalysis%20suggests%20that,Proton%20pump%20inhibitors%3B%20Systematic%20review."/>
    <hyperlink ref="G1044" r:id="rId2107"/>
    <hyperlink ref="H1045" r:id="rId2108"/>
    <hyperlink ref="G1045" r:id="rId2109"/>
    <hyperlink ref="H1992" r:id="rId2110"/>
    <hyperlink ref="G1992" r:id="rId2111"/>
    <hyperlink ref="H3159" r:id="rId2112"/>
    <hyperlink ref="G3159" r:id="rId2113"/>
    <hyperlink ref="H3166" r:id="rId2114"/>
    <hyperlink ref="G3166" r:id="rId2115"/>
    <hyperlink ref="H4426" r:id="rId2116"/>
    <hyperlink ref="G4426" r:id="rId2117"/>
    <hyperlink ref="H4427" r:id="rId2118"/>
    <hyperlink ref="G4427" r:id="rId2119"/>
    <hyperlink ref="H3167" r:id="rId2120"/>
    <hyperlink ref="G3167" r:id="rId2121"/>
    <hyperlink ref="G3174" r:id="rId2122"/>
    <hyperlink ref="H2003" r:id="rId2123"/>
    <hyperlink ref="G2003" r:id="rId2124"/>
    <hyperlink ref="H3175" r:id="rId2125"/>
    <hyperlink ref="H4411" r:id="rId2126"/>
    <hyperlink ref="G4411" r:id="rId2127"/>
    <hyperlink ref="H1038" r:id="rId2128"/>
    <hyperlink ref="G1038" r:id="rId2129"/>
    <hyperlink ref="H1039" r:id="rId2130"/>
    <hyperlink ref="G3163" r:id="rId2131"/>
    <hyperlink ref="G3149" r:id="rId2132"/>
    <hyperlink ref="G4412" r:id="rId2133"/>
    <hyperlink ref="G1987" r:id="rId2134"/>
    <hyperlink ref="G1996" r:id="rId2135"/>
    <hyperlink ref="G1039" r:id="rId2136"/>
    <hyperlink ref="G1042" r:id="rId2137"/>
    <hyperlink ref="G1054" r:id="rId2138"/>
    <hyperlink ref="H3146" r:id="rId2139"/>
    <hyperlink ref="G3150" r:id="rId2140"/>
    <hyperlink ref="G3146" r:id="rId2141"/>
    <hyperlink ref="G3170" r:id="rId2142"/>
    <hyperlink ref="G3176" r:id="rId2143"/>
    <hyperlink ref="G3148" r:id="rId2144"/>
    <hyperlink ref="G4417" r:id="rId2145"/>
    <hyperlink ref="G1990" r:id="rId2146"/>
    <hyperlink ref="G1993" r:id="rId2147"/>
    <hyperlink ref="G4422" r:id="rId2148"/>
    <hyperlink ref="G3169" r:id="rId2149"/>
    <hyperlink ref="G3175" r:id="rId2150"/>
    <hyperlink ref="G3172" r:id="rId2151"/>
    <hyperlink ref="G1986" r:id="rId2152"/>
    <hyperlink ref="G1995" r:id="rId2153"/>
    <hyperlink ref="G4415" r:id="rId2154"/>
    <hyperlink ref="G4420" r:id="rId2155"/>
    <hyperlink ref="G4419" r:id="rId2156"/>
    <hyperlink ref="G1047" r:id="rId2157"/>
    <hyperlink ref="G3156" r:id="rId2158"/>
    <hyperlink ref="G3157" r:id="rId2159"/>
    <hyperlink ref="G4423" r:id="rId2160"/>
    <hyperlink ref="G4424" r:id="rId2161"/>
    <hyperlink ref="G3160" r:id="rId2162"/>
    <hyperlink ref="G3162" r:id="rId2163"/>
    <hyperlink ref="G3168" r:id="rId2164"/>
    <hyperlink ref="G2002" r:id="rId2165"/>
    <hyperlink ref="G1041" r:id="rId2166"/>
    <hyperlink ref="G1053" r:id="rId2167"/>
    <hyperlink ref="G3173" r:id="rId2168"/>
    <hyperlink ref="H1041" r:id="rId2169"/>
    <hyperlink ref="H1053" r:id="rId2170"/>
    <hyperlink ref="H3173" r:id="rId2171"/>
    <hyperlink ref="H3168" r:id="rId2172"/>
    <hyperlink ref="H3174" r:id="rId2173"/>
    <hyperlink ref="H3169" r:id="rId2174"/>
    <hyperlink ref="H3148" r:id="rId2175"/>
    <hyperlink ref="H1042" r:id="rId2176"/>
    <hyperlink ref="H1054" r:id="rId2177"/>
    <hyperlink ref="H2002" r:id="rId2178"/>
    <hyperlink ref="H3172" r:id="rId2179"/>
    <hyperlink ref="H3147" r:id="rId2180"/>
    <hyperlink ref="G3147" r:id="rId2181"/>
    <hyperlink ref="H3149" r:id="rId2182"/>
    <hyperlink ref="H1983" r:id="rId2183"/>
    <hyperlink ref="G1983" r:id="rId2184"/>
    <hyperlink ref="H1984" r:id="rId2185"/>
    <hyperlink ref="G1984" r:id="rId2186"/>
    <hyperlink ref="H1986" r:id="rId2187"/>
    <hyperlink ref="H1040" r:id="rId2188"/>
    <hyperlink ref="G1040" r:id="rId2189"/>
    <hyperlink ref="H1987" r:id="rId2190"/>
    <hyperlink ref="H1988" r:id="rId2191"/>
    <hyperlink ref="G1988" r:id="rId2192"/>
    <hyperlink ref="H1989" r:id="rId2193"/>
    <hyperlink ref="G1989" r:id="rId2194"/>
    <hyperlink ref="H4413" r:id="rId2195"/>
    <hyperlink ref="G4413" r:id="rId2196"/>
    <hyperlink ref="H4414" r:id="rId2197"/>
    <hyperlink ref="G4414" r:id="rId2198"/>
    <hyperlink ref="H4415" r:id="rId2199" location="relatedArticles"/>
    <hyperlink ref="H3154" r:id="rId2200"/>
    <hyperlink ref="G3154" r:id="rId2201"/>
    <hyperlink ref="H3155" r:id="rId2202"/>
    <hyperlink ref="G3155" r:id="rId2203"/>
    <hyperlink ref="H4416" r:id="rId2204"/>
    <hyperlink ref="G4416" r:id="rId2205"/>
    <hyperlink ref="H4417" r:id="rId2206"/>
    <hyperlink ref="H4418" r:id="rId2207"/>
    <hyperlink ref="G4418" r:id="rId2208"/>
    <hyperlink ref="H4419" r:id="rId2209"/>
    <hyperlink ref="H4420" r:id="rId2210" location="relatedArticles"/>
    <hyperlink ref="H4421" r:id="rId2211"/>
    <hyperlink ref="G4421" r:id="rId2212"/>
    <hyperlink ref="H3156" r:id="rId2213"/>
    <hyperlink ref="H3158" r:id="rId2214"/>
    <hyperlink ref="G3158" r:id="rId2215"/>
    <hyperlink ref="H1993" r:id="rId2216"/>
    <hyperlink ref="H4422" r:id="rId2217"/>
    <hyperlink ref="H1994" r:id="rId2218"/>
    <hyperlink ref="G1994" r:id="rId2219"/>
    <hyperlink ref="H4423" r:id="rId2220"/>
    <hyperlink ref="H1995" r:id="rId2221"/>
    <hyperlink ref="H1046" r:id="rId2222"/>
    <hyperlink ref="G1046" r:id="rId2223"/>
    <hyperlink ref="H4424" r:id="rId2224"/>
    <hyperlink ref="H3160" r:id="rId2225"/>
    <hyperlink ref="H3161" r:id="rId2226"/>
    <hyperlink ref="G3161" r:id="rId2227"/>
    <hyperlink ref="H3162" r:id="rId2228"/>
    <hyperlink ref="H1047" r:id="rId2229"/>
    <hyperlink ref="H3163" r:id="rId2230"/>
    <hyperlink ref="H3164" r:id="rId2231"/>
    <hyperlink ref="G3164" r:id="rId2232"/>
    <hyperlink ref="H1996" r:id="rId2233"/>
    <hyperlink ref="H1997" r:id="rId2234"/>
    <hyperlink ref="G1997" r:id="rId2235"/>
    <hyperlink ref="H3165" r:id="rId2236"/>
    <hyperlink ref="G3165" r:id="rId2237"/>
    <hyperlink ref="H1998" r:id="rId2238"/>
    <hyperlink ref="G1998" r:id="rId2239"/>
    <hyperlink ref="H1999" r:id="rId2240"/>
    <hyperlink ref="G1999" r:id="rId2241"/>
    <hyperlink ref="H4425" r:id="rId2242"/>
    <hyperlink ref="G4425" r:id="rId2243"/>
    <hyperlink ref="H2000" display="https://www.researchgate.net/profile/Md-Ahasan-Habib/publication/348976294_Optical_and_Structural_Properties_of_Vacuum_Evaporated_Tin_Oxide_SnO2_Thin_Films/links/6019bd0992851c4ed545d452/Optical-and-Structural-Properties-of-Vacuum-Evaporated-Tin-Oxide-SnO"/>
    <hyperlink ref="G2000" r:id="rId2244"/>
    <hyperlink ref="H3150" r:id="rId2245"/>
    <hyperlink ref="H3170" r:id="rId2246"/>
    <hyperlink ref="H3176" r:id="rId2247"/>
    <hyperlink ref="H3171" r:id="rId2248"/>
    <hyperlink ref="G3171" r:id="rId2249"/>
    <hyperlink ref="H4429" r:id="rId2250"/>
    <hyperlink ref="G4429" r:id="rId2251"/>
    <hyperlink ref="H4428" r:id="rId2252"/>
    <hyperlink ref="G4428" r:id="rId2253"/>
    <hyperlink ref="H2001" display="https://www.researchgate.net/profile/Naureen-Omar/publication/349502312_Seropositivity_of_Hepatitis_BC_in_Hemodialysis_Patients_at_Two_Tertiary_Care_Centers_in_Lahore/links/6033d081299bf1cc26e43e8a/Seropositivity-of-Hepatitis-B-C-in-Hemodialysis-Patients-"/>
    <hyperlink ref="G2001" r:id="rId2254"/>
    <hyperlink ref="H1048" r:id="rId2255"/>
    <hyperlink ref="G1048" r:id="rId2256"/>
    <hyperlink ref="H1049" r:id="rId2257"/>
    <hyperlink ref="G1049" r:id="rId2258"/>
    <hyperlink ref="H1050" r:id="rId2259"/>
    <hyperlink ref="G1050" r:id="rId2260"/>
    <hyperlink ref="H1051" r:id="rId2261"/>
    <hyperlink ref="G1051" r:id="rId2262"/>
    <hyperlink ref="H1052" r:id="rId2263"/>
    <hyperlink ref="G1052" r:id="rId2264"/>
    <hyperlink ref="H1990" r:id="rId2265"/>
    <hyperlink ref="G200" r:id="rId2266"/>
    <hyperlink ref="G247" r:id="rId2267"/>
    <hyperlink ref="G245" r:id="rId2268"/>
    <hyperlink ref="G246" r:id="rId2269"/>
    <hyperlink ref="G3179" r:id="rId2270"/>
    <hyperlink ref="G3182" r:id="rId2271"/>
    <hyperlink ref="H3182" r:id="rId2272"/>
    <hyperlink ref="H2007" r:id="rId2273"/>
    <hyperlink ref="G2007" r:id="rId2274"/>
    <hyperlink ref="H2008" r:id="rId2275"/>
    <hyperlink ref="G2009" r:id="rId2276"/>
    <hyperlink ref="G2010" r:id="rId2277" display="https://easpublisher.com/"/>
    <hyperlink ref="H2010" r:id="rId2278" display="https://easpublisher.com/journal-details/easjebm/19/122"/>
    <hyperlink ref="D4437" r:id="rId2279" display="https://sites.google.com/site/wwwkanpurhistorianorg/website-builder"/>
    <hyperlink ref="G2017" r:id="rId2280"/>
    <hyperlink ref="G1058" r:id="rId2281"/>
    <hyperlink ref="G3200" r:id="rId2282"/>
    <hyperlink ref="G257" r:id="rId2283"/>
    <hyperlink ref="G258" r:id="rId2284"/>
    <hyperlink ref="G259" r:id="rId2285"/>
    <hyperlink ref="G3199" r:id="rId2286"/>
    <hyperlink ref="G3203" r:id="rId2287"/>
    <hyperlink ref="G3205" r:id="rId2288"/>
    <hyperlink ref="G3206" r:id="rId2289"/>
    <hyperlink ref="G3207" r:id="rId2290"/>
    <hyperlink ref="G4450" r:id="rId2291"/>
    <hyperlink ref="G4452" r:id="rId2292"/>
    <hyperlink ref="A3209" r:id="rId2293" display="https://scholar.google.co.in/citations?view_op=view_citation&amp;hl=en&amp;user=gi9LAOYAAAAJ&amp;citation_for_view=gi9LAOYAAAAJ:dhFuZR0502QC"/>
    <hyperlink ref="A3210" r:id="rId2294" display="https://scholar.google.co.in/citations?view_op=view_citation&amp;hl=en&amp;user=gi9LAOYAAAAJ&amp;citation_for_view=gi9LAOYAAAAJ:mVmsd5A6BfQC"/>
    <hyperlink ref="A2020" r:id="rId2295" display="https://scholar.google.co.in/citations?view_op=view_citation&amp;hl=en&amp;user=gi9LAOYAAAAJ&amp;citation_for_view=gi9LAOYAAAAJ:4DMP91E08xMC"/>
    <hyperlink ref="A264" r:id="rId2296" display="https://scholar.google.co.in/citations?view_op=view_citation&amp;hl=en&amp;user=gi9LAOYAAAAJ&amp;citation_for_view=gi9LAOYAAAAJ:UeHWp8X0CEIC"/>
    <hyperlink ref="G3215" r:id="rId2297"/>
    <hyperlink ref="G4453" r:id="rId2298"/>
    <hyperlink ref="A4454" r:id="rId2299"/>
    <hyperlink ref="G4454" r:id="rId2300"/>
    <hyperlink ref="G4455" r:id="rId2301"/>
    <hyperlink ref="G2023" r:id="rId2302"/>
    <hyperlink ref="G269" r:id="rId2303"/>
    <hyperlink ref="H2024" r:id="rId2304"/>
    <hyperlink ref="H3219" r:id="rId2305"/>
    <hyperlink ref="H3220" r:id="rId2306"/>
    <hyperlink ref="H1068" r:id="rId2307"/>
    <hyperlink ref="H1069" r:id="rId2308"/>
    <hyperlink ref="H271" r:id="rId2309"/>
    <hyperlink ref="G3226" r:id="rId2310"/>
    <hyperlink ref="G4461" r:id="rId2311"/>
    <hyperlink ref="G4462" r:id="rId2312"/>
    <hyperlink ref="G4463" r:id="rId2313"/>
    <hyperlink ref="A1078" r:id="rId2314" display="https://scholar.google.com/citations?view_op=view_citation&amp;hl=en&amp;user=1vy3IMQAAAAJ&amp;citation_for_view=1vy3IMQAAAAJ:_Ybze24A_UAC"/>
    <hyperlink ref="A276" r:id="rId2315" display="https://scholar.google.com/citations?view_op=view_citation&amp;hl=en&amp;user=1vy3IMQAAAAJ&amp;citation_for_view=1vy3IMQAAAAJ:eq2jaN3J8jMC"/>
    <hyperlink ref="G249" r:id="rId2316"/>
    <hyperlink ref="G3184" r:id="rId2317"/>
    <hyperlink ref="G3185" r:id="rId2318"/>
    <hyperlink ref="G2029" r:id="rId2319"/>
    <hyperlink ref="G1073" r:id="rId2320"/>
    <hyperlink ref="H260" r:id="rId2321" tooltip="DOI: https://doi.org/10.1108/ITSE-04-2016-0008"/>
    <hyperlink ref="G2030" r:id="rId2322"/>
    <hyperlink ref="G274" r:id="rId2323"/>
    <hyperlink ref="G1079" r:id="rId2324"/>
    <hyperlink ref="A3231" r:id="rId2325" display="https://doi.org/10.1007/s10796-021-10135-7"/>
    <hyperlink ref="A4467" r:id="rId2326" display="https://doi.org/10.3390/cli9090144"/>
    <hyperlink ref="A3233" r:id="rId2327" display="https://www.igi-global.com/journal/journal-global-information-management/1070"/>
    <hyperlink ref="A4468" r:id="rId2328" display="https://www.researchgate.net/journal/IOSR-Journal-of-Dental-and-Medical-Sciences-2279-0853"/>
    <hyperlink ref="D4468" r:id="rId2329" display="https://www.researchgate.net/journal/IOSR-Journal-of-Dental-and-Medical-Sciences-2279-0853"/>
    <hyperlink ref="I4469" r:id="rId2330" display="https://www.scopus.com/sourceid/130124"/>
    <hyperlink ref="H4469" r:id="rId2331" display="https://www.researchgate.net/publication/356433377_Cyber-Physical_Systems_and_Smart_Cities_in_India_Opportunities_Issues_and_Challenges"/>
    <hyperlink ref="G4469" r:id="rId2332" display="https://www.mdpi.com/journal/sensors"/>
    <hyperlink ref="G4470" r:id="rId2333" display="https://onlinelibrary.wiley.com/journal/17454557"/>
    <hyperlink ref="H4470" r:id="rId2334"/>
    <hyperlink ref="D3235" r:id="rId2335" display="https://www.researchgate.net/journal/International-Journal-of-Simulation-Systems-Science-Technology-1473-804X"/>
    <hyperlink ref="G3235" r:id="rId2336" display="https://www.researchgate.net/journal/International-Journal-of-Simulation-Systems-Science-Technology-1473-804X"/>
    <hyperlink ref="H3235" r:id="rId2337" display="https://www.researchgate.net/publication/340265933_Design_and_Realization_of_Autonomous_Cars_Using_Deep_Q_Learning"/>
    <hyperlink ref="G3236" r:id="rId2338"/>
    <hyperlink ref="H3236" r:id="rId2339"/>
    <hyperlink ref="G3237" r:id="rId2340"/>
    <hyperlink ref="H3237" r:id="rId2341"/>
    <hyperlink ref="G4471" r:id="rId2342"/>
    <hyperlink ref="H4471" r:id="rId2343"/>
    <hyperlink ref="G1083" r:id="rId2344"/>
    <hyperlink ref="H1083" r:id="rId2345"/>
    <hyperlink ref="G3238" r:id="rId2346"/>
    <hyperlink ref="H3238" r:id="rId2347"/>
    <hyperlink ref="G3239" r:id="rId2348"/>
    <hyperlink ref="H3239" r:id="rId2349"/>
    <hyperlink ref="G3240" r:id="rId2350"/>
    <hyperlink ref="H3240" r:id="rId2351"/>
    <hyperlink ref="A3241" r:id="rId2352" display="https://doi.org/10.1007/s10796-021-10135-7"/>
    <hyperlink ref="A4473" r:id="rId2353" display="https://doi.org/10.3390/cli9090144"/>
    <hyperlink ref="A3243" r:id="rId2354" display="https://www.igi-global.com/journal/journal-global-information-management/1070"/>
    <hyperlink ref="A4474" r:id="rId2355" display="https://www.researchgate.net/journal/IOSR-Journal-of-Dental-and-Medical-Sciences-2279-0853"/>
    <hyperlink ref="D4474" r:id="rId2356" display="https://www.researchgate.net/journal/IOSR-Journal-of-Dental-and-Medical-Sciences-2279-0853"/>
    <hyperlink ref="A1085" r:id="rId2357" display="https://doi.org/10.1007/s12652-017-0561-x"/>
    <hyperlink ref="A2040" r:id="rId2358" display="https://doi.org/10.1007/s00521-017-3175-5"/>
    <hyperlink ref="D5327" r:id="rId2359" display="https://www.igi-global.com/journal/international-journal-cloud-applications-computing/41974"/>
    <hyperlink ref="H3245" r:id="rId2360" display="https://ieeexplore.ieee.org/abstract/document/9684789"/>
    <hyperlink ref="H4475" r:id="rId2361" display="https://academic.oup.com/comjnl/advance-article-abstract/doi/10.1093/comjnl/bxab142/6404045"/>
    <hyperlink ref="H5327" r:id="rId2362" display="https://www.igi-global.com/article/future-internet-things/297094"/>
    <hyperlink ref="F2043" r:id="rId2363"/>
    <hyperlink ref="H3250" r:id="rId2364"/>
    <hyperlink ref="G2044" r:id="rId2365"/>
    <hyperlink ref="H2044" r:id="rId2366"/>
    <hyperlink ref="G285" r:id="rId2367"/>
    <hyperlink ref="A3251" r:id="rId2368" display="https://scholar.google.com/citations?view_op=view_citation&amp;hl=en&amp;user=2D5voIgAAAAJ&amp;citation_for_view=2D5voIgAAAAJ:HDshCWvjkbEC"/>
    <hyperlink ref="H3251" r:id="rId2369"/>
    <hyperlink ref="A3254" r:id="rId2370" display="https://scholar.google.com/citations?view_op=view_citation&amp;hl=en&amp;user=2D5voIgAAAAJ&amp;cstart=20&amp;pagesize=80&amp;citation_for_view=2D5voIgAAAAJ:HoB7MX3m0LUC"/>
    <hyperlink ref="D286" r:id="rId2371" display="https://link.springer.com/journal/41870"/>
    <hyperlink ref="A1094" r:id="rId2372" display="https://link.springer.com/article/10.1007/s41870-017-0064-1"/>
    <hyperlink ref="A1095" r:id="rId2373" display="https://www.researchgate.net/profile/Sherin-Zafar/publication/325653402_A_Neoteric_Optimization_Methodology_for_Cloud_Networks/links/5b2a41dc4585150c63401a81/A-Neoteric-Optimization-Methodology-for-Cloud-Networks.pdf"/>
    <hyperlink ref="A287" r:id="rId2374" display="https://scholar.google.com/citations?view_op=view_citation&amp;hl=en&amp;user=2D5voIgAAAAJ&amp;cstart=20&amp;pagesize=80&amp;citation_for_view=2D5voIgAAAAJ:_FxGoFyzp5QC"/>
    <hyperlink ref="A4484" r:id="rId2375" display="https://link.springer.com/chapter/10.1007/978-981-15-8335-3_24"/>
    <hyperlink ref="D4484" r:id="rId2376" display="https://link.springer.com/bookseries/15362"/>
    <hyperlink ref="A1096" r:id="rId2377" display="https://scholar.google.com/citations?view_op=view_citation&amp;hl=en&amp;user=2D5voIgAAAAJ&amp;pagesize=80&amp;citation_for_view=2D5voIgAAAAJ:MXK_kJrjxJIC"/>
    <hyperlink ref="A2046" r:id="rId2378" display="https://j.mecs-press.net/ijcnis/ijcnis-v11-n2/IJCNIS-V11-N2-6.pdf"/>
    <hyperlink ref="A1097" r:id="rId2379" display="https://link.springer.com/chapter/10.1007/978-981-10-4555-4_1"/>
    <hyperlink ref="A1098" r:id="rId2380" display="https://www.researchgate.net/profile/Sherin-Zafar/publication/328810289_Novel_Secured_Biometric_System_Procuring_Miniaturized_Prorogation/links/5c597d7792851c48a9bbe801/Novel-Secured-Biometric-System-Procuring-Miniaturized-Prorogation.pdf"/>
    <hyperlink ref="A288" r:id="rId2381" display="https://www.ingentaconnect.com/content/ben/swcc/2017/00000007/00000003/art00008"/>
    <hyperlink ref="A3255" r:id="rId2382" display="https://www.ingentaconnect.com/content/ben/eng/2020/00000014/00000002/art00006"/>
    <hyperlink ref="A3256" r:id="rId2383" display="http://eprints.eudl.eu/id/eprint/676/"/>
    <hyperlink ref="I3256" r:id="rId2384" display="https://mjl.clarivate.com/search-results"/>
    <hyperlink ref="G3256" r:id="rId2385"/>
    <hyperlink ref="A2047" r:id="rId2386" display="https://link.springer.com/chapter/10.1007/978-3-030-30577-2_50"/>
    <hyperlink ref="D2047" r:id="rId2387" display="https://link.springer.com/bookseries/7818"/>
    <hyperlink ref="A1099" r:id="rId2388" display="https://link.springer.com/chapter/10.1007/978-3-030-04203-5_12"/>
    <hyperlink ref="A5328" r:id="rId2389" display="https://www.ingentaconnect.com/content/ben/rascs/2022/00000015/00000004/art00016"/>
    <hyperlink ref="G3251" r:id="rId2390"/>
    <hyperlink ref="H3252" r:id="rId2391"/>
    <hyperlink ref="G3252" r:id="rId2392" display="https://www.springer.com/journal/42452"/>
    <hyperlink ref="H3253" r:id="rId2393"/>
    <hyperlink ref="G3253" r:id="rId2394" display="https://www.springer.com/series/8578"/>
    <hyperlink ref="H3254" r:id="rId2395"/>
    <hyperlink ref="G3254" r:id="rId2396" location="top" display="https://benthamscience.com/journal/index.php?journalID=iswcc - top"/>
    <hyperlink ref="G2045" r:id="rId2397" display="https://www.sciencedirect.com/journal/procedia-computer-science"/>
    <hyperlink ref="H2045" r:id="rId2398"/>
    <hyperlink ref="H286" r:id="rId2399" location=":~:text=The%20basic%20idea%20of%20this,ransom%20ware%20among%20the%20latest." display="https://www.infona.pl/resource/bwmeta1.element.springer-doi-10_1007-S41870-017-0018-7 - :~:text=The%20basic%20idea%20of%20this,ransom%20ware%20among%20the%20latest."/>
    <hyperlink ref="G286" r:id="rId2400"/>
    <hyperlink ref="H1094" r:id="rId2401" display="https://link.springer.com/article/10.1007/s41870-017-0064-1"/>
    <hyperlink ref="G1094" r:id="rId2402" display="https://www.springer.com/journal/41870/"/>
    <hyperlink ref="G1095" r:id="rId2403" display="https://www.mecs-press.org/ijmecs/"/>
    <hyperlink ref="H1095" r:id="rId2404" display="https://www.researchgate.net/profile/Sherin-Zafar/publication/325653402_A_Neoteric_Optimization_Methodology_for_Cloud_Networks/links/5b2a41dc4585150c63401a81/A-Neoteric-Optimization-Methodology-for-Cloud-Networks.pdf"/>
    <hyperlink ref="G287" r:id="rId2405" location="top" display="https://benthamscience.com/journal/index.php?journalID=iswcc - top"/>
    <hyperlink ref="H287" r:id="rId2406" display="https://www.ingentaconnect.com/content/ben/swcc/2017/00000007/00000003/art00004"/>
    <hyperlink ref="G4484" r:id="rId2407" display="https://www.springer.com/series/15362"/>
    <hyperlink ref="H4484" r:id="rId2408" display="https://link.springer.com/chapter/10.1007/978-981-15-8335-3_24"/>
    <hyperlink ref="G1096" r:id="rId2409" display="https://www.springer.com/series/11156"/>
    <hyperlink ref="H1096" r:id="rId2410" display="https://link.springer.com/chapter/10.1007/978-981-10-4555-4_8"/>
    <hyperlink ref="H2046" r:id="rId2411"/>
    <hyperlink ref="G2046" r:id="rId2412" display="https://www.mecs-press.org/ijcnis/"/>
    <hyperlink ref="H1097" r:id="rId2413"/>
    <hyperlink ref="G1097" r:id="rId2414" display="https://www.springer.com/series/11156"/>
    <hyperlink ref="H1098" r:id="rId2415"/>
    <hyperlink ref="G1098" r:id="rId2416" display="https://www.mecs-press.org/ijcnis/"/>
    <hyperlink ref="H288" r:id="rId2417"/>
    <hyperlink ref="G288" r:id="rId2418" location="top" display="https://benthamscience.com/journal/index.php?journalID=iswcc - top"/>
    <hyperlink ref="H4485" r:id="rId2419"/>
    <hyperlink ref="G4485" r:id="rId2420" display="https://www.springer.com/series/15427"/>
    <hyperlink ref="H3255" r:id="rId2421"/>
    <hyperlink ref="G3255" r:id="rId2422" display="https://benthamscience.com/journals/recent-patents-on-engineering/"/>
    <hyperlink ref="H3256" r:id="rId2423" display="https://eudl.eu/doi/10.4108/eai.13-7-2018.159625"/>
    <hyperlink ref="H2047" r:id="rId2424" display="https://link.springer.com/chapter/10.1007/978-3-030-30577-2_50"/>
    <hyperlink ref="G2047" r:id="rId2425" display="https://www.springer.com/series/7818"/>
    <hyperlink ref="H1099" r:id="rId2426"/>
    <hyperlink ref="G1099" r:id="rId2427" display="https://www.springer.com/series/8578"/>
    <hyperlink ref="H5328" r:id="rId2428"/>
    <hyperlink ref="G5328" r:id="rId2429" display="http://www.eurekaselect.com/journal/99"/>
    <hyperlink ref="H289" r:id="rId2430"/>
    <hyperlink ref="B2055" r:id="rId2431" display="https://doi.org/10.1007/s41870-019-00310-0"/>
    <hyperlink ref="H4489" r:id="rId2432" display="http://dx.doi.org/10.1016/j.imu.2021.100761"/>
    <hyperlink ref="H2055" r:id="rId2433" display="http://dx.doi.org/10.1007/s41870-019-00310-0"/>
    <hyperlink ref="G4491" r:id="rId2434"/>
    <hyperlink ref="G4492" r:id="rId2435"/>
    <hyperlink ref="G4493" r:id="rId2436"/>
    <hyperlink ref="G4494" r:id="rId2437"/>
    <hyperlink ref="G3264" r:id="rId2438" location=":~:text=The%20Journal%20of%20Information%20and,optimization%20sciences%20and%20related%20areas."/>
    <hyperlink ref="G3265" r:id="rId2439" location=":~:text=The%20Journal%20of%20Information%20and,optimization%20sciences%20and%20related%20areas."/>
    <hyperlink ref="G2059" r:id="rId2440"/>
    <hyperlink ref="H4491" r:id="rId2441"/>
    <hyperlink ref="G4495" r:id="rId2442"/>
    <hyperlink ref="H4495" r:id="rId2443"/>
    <hyperlink ref="G4496" r:id="rId2444"/>
    <hyperlink ref="H4496" r:id="rId2445"/>
    <hyperlink ref="G3266" r:id="rId2446"/>
    <hyperlink ref="H3266" r:id="rId2447"/>
    <hyperlink ref="F4497" r:id="rId2448"/>
    <hyperlink ref="G4497" r:id="rId2449"/>
    <hyperlink ref="G3267" r:id="rId2450"/>
    <hyperlink ref="H3267" r:id="rId2451"/>
    <hyperlink ref="G2060" r:id="rId2452"/>
    <hyperlink ref="H2060" r:id="rId2453"/>
    <hyperlink ref="G1102" r:id="rId2454"/>
    <hyperlink ref="H1102" r:id="rId2455"/>
    <hyperlink ref="G1103" r:id="rId2456"/>
    <hyperlink ref="G2061" r:id="rId2457"/>
    <hyperlink ref="G2062" r:id="rId2458"/>
    <hyperlink ref="G3268" r:id="rId2459"/>
    <hyperlink ref="H3268" r:id="rId2460"/>
    <hyperlink ref="H2061" r:id="rId2461"/>
    <hyperlink ref="H2062" r:id="rId2462"/>
    <hyperlink ref="H4498" r:id="rId2463"/>
    <hyperlink ref="H2063" r:id="rId2464"/>
    <hyperlink ref="H2064" r:id="rId2465"/>
    <hyperlink ref="H4499" r:id="rId2466"/>
    <hyperlink ref="H4501" r:id="rId2467"/>
    <hyperlink ref="A2066" r:id="rId2468" display="http://www.jddtonline.info/index.php/jddt/article/view/2445"/>
    <hyperlink ref="A2067" r:id="rId2469" display="http://www.jddtonline.info/index.php/jddt/article/view/2447"/>
    <hyperlink ref="A2068" r:id="rId2470" display="http://jddtonline.info/index.php/jddt/article/view/2446"/>
    <hyperlink ref="H1106" r:id="rId2471" display="https://doi.org/10.1177%2F0019556118788482"/>
    <hyperlink ref="H2073" r:id="rId2472"/>
    <hyperlink ref="H2071" r:id="rId2473"/>
    <hyperlink ref="H2072" r:id="rId2474"/>
    <hyperlink ref="H1105" r:id="rId2475" display="https://ijrar.org/papers/IJRAR19D1419.pdf"/>
    <hyperlink ref="H2069" r:id="rId2476"/>
    <hyperlink ref="H297" r:id="rId2477"/>
    <hyperlink ref="H3274" r:id="rId2478" display="https://app.box.com/s/jx0on4qxs49061haf43s6t8mhf90p613"/>
    <hyperlink ref="H4504" r:id="rId2479" tooltip="https://doi.org/10.31305/rrijm.2021.v06.i10.003"/>
    <hyperlink ref="H4506" r:id="rId2480"/>
    <hyperlink ref="H4503" r:id="rId2481"/>
    <hyperlink ref="H3272" r:id="rId2482"/>
    <hyperlink ref="H3273" r:id="rId2483"/>
    <hyperlink ref="H3275" r:id="rId2484"/>
    <hyperlink ref="H1104" r:id="rId2485"/>
    <hyperlink ref="H295" r:id="rId2486"/>
    <hyperlink ref="H296" r:id="rId2487"/>
    <hyperlink ref="H2070" r:id="rId2488"/>
    <hyperlink ref="H4505" r:id="rId2489"/>
    <hyperlink ref="G4503" r:id="rId2490"/>
    <hyperlink ref="G4504" r:id="rId2491"/>
    <hyperlink ref="G4505" r:id="rId2492"/>
    <hyperlink ref="G4506" r:id="rId2493"/>
    <hyperlink ref="G4507" r:id="rId2494"/>
    <hyperlink ref="G3272" r:id="rId2495"/>
    <hyperlink ref="G3273" r:id="rId2496"/>
    <hyperlink ref="G3274" r:id="rId2497"/>
    <hyperlink ref="G3275" r:id="rId2498"/>
    <hyperlink ref="G2069" r:id="rId2499"/>
    <hyperlink ref="G1104" r:id="rId2500"/>
    <hyperlink ref="G1105" r:id="rId2501"/>
    <hyperlink ref="G295" r:id="rId2502"/>
    <hyperlink ref="G296" r:id="rId2503"/>
    <hyperlink ref="G297" r:id="rId2504"/>
    <hyperlink ref="G1106" r:id="rId2505"/>
    <hyperlink ref="G2073" r:id="rId2506"/>
    <hyperlink ref="G2070" r:id="rId2507"/>
    <hyperlink ref="G2071" r:id="rId2508"/>
    <hyperlink ref="G2072" r:id="rId2509"/>
    <hyperlink ref="G1107" r:id="rId2510" display="http://www.allsubjectjournal.com/"/>
    <hyperlink ref="G2075" r:id="rId2511" display="http://www.allsubjectjournal.com/"/>
    <hyperlink ref="G4508" r:id="rId2512" display="http://www.allsubjectjournal.com/"/>
    <hyperlink ref="H1107" r:id="rId2513"/>
    <hyperlink ref="H2075" r:id="rId2514"/>
    <hyperlink ref="H3276" r:id="rId2515"/>
    <hyperlink ref="G3276" r:id="rId2516"/>
    <hyperlink ref="H4508" r:id="rId2517"/>
    <hyperlink ref="H1111" r:id="rId2518"/>
    <hyperlink ref="G1111" r:id="rId2519"/>
    <hyperlink ref="G300" r:id="rId2520"/>
    <hyperlink ref="G2074" r:id="rId2521"/>
    <hyperlink ref="G3277" r:id="rId2522"/>
    <hyperlink ref="G4509" r:id="rId2523"/>
    <hyperlink ref="H4509" r:id="rId2524"/>
    <hyperlink ref="H3277" r:id="rId2525"/>
    <hyperlink ref="G302" r:id="rId2526"/>
    <hyperlink ref="H302" r:id="rId2527" location="page/6"/>
    <hyperlink ref="G303" r:id="rId2528"/>
    <hyperlink ref="H303" r:id="rId2529"/>
    <hyperlink ref="H301" r:id="rId2530"/>
    <hyperlink ref="H1108" r:id="rId2531"/>
    <hyperlink ref="H1110" r:id="rId2532"/>
    <hyperlink ref="H4510" r:id="rId2533"/>
    <hyperlink ref="H2076" r:id="rId2534"/>
    <hyperlink ref="H1109" r:id="rId2535"/>
    <hyperlink ref="H3278" r:id="rId2536"/>
    <hyperlink ref="H2077" r:id="rId2537"/>
    <hyperlink ref="H3279" r:id="rId2538"/>
    <hyperlink ref="G301" r:id="rId2539"/>
    <hyperlink ref="G1108" r:id="rId2540"/>
    <hyperlink ref="G1109" r:id="rId2541"/>
    <hyperlink ref="G1110" r:id="rId2542"/>
    <hyperlink ref="G2076" r:id="rId2543"/>
    <hyperlink ref="G2077" r:id="rId2544"/>
    <hyperlink ref="G3278" r:id="rId2545"/>
    <hyperlink ref="G3279" r:id="rId2546"/>
    <hyperlink ref="G4510" r:id="rId2547"/>
    <hyperlink ref="H4514" r:id="rId2548"/>
    <hyperlink ref="H2085" r:id="rId2549"/>
    <hyperlink ref="H3292" r:id="rId2550"/>
    <hyperlink ref="G3293" r:id="rId2551" display="https://ijrar.org/papers/IJRAR2002476.pdf"/>
    <hyperlink ref="G2086" r:id="rId2552" display="http://ijrar.org/viewfull.php?&amp;p_id=IJRAR19K8561 "/>
    <hyperlink ref="G5330" r:id="rId2553"/>
    <hyperlink ref="G4519" r:id="rId2554"/>
    <hyperlink ref="G3296" r:id="rId2555"/>
    <hyperlink ref="G3297" r:id="rId2556"/>
    <hyperlink ref="G3298" r:id="rId2557"/>
    <hyperlink ref="G2093" r:id="rId2558"/>
    <hyperlink ref="G1124" r:id="rId2559"/>
    <hyperlink ref="G1127" r:id="rId2560"/>
    <hyperlink ref="G310" r:id="rId2561"/>
    <hyperlink ref="G1130" r:id="rId2562"/>
    <hyperlink ref="G2106" r:id="rId2563" display="https://ugccare.unipune.ac.in/Apps1/User/WebA/SearchList"/>
    <hyperlink ref="G320" r:id="rId2564"/>
    <hyperlink ref="G1137" r:id="rId2565"/>
    <hyperlink ref="G1135" r:id="rId2566"/>
    <hyperlink ref="F2100" r:id="rId2567" tooltip="P-ISSN" display="https://portal.issn.org/resource/ISSN/2476-5104"/>
    <hyperlink ref="G3305" r:id="rId2568"/>
    <hyperlink ref="H1141" r:id="rId2569"/>
    <hyperlink ref="G3300" r:id="rId2570" display="https://ugccare.unipune.ac.in/Apps1/User/WebA/SearchList"/>
    <hyperlink ref="G328" r:id="rId2571"/>
    <hyperlink ref="G1143" r:id="rId2572" display="www.thepharmajournal.com"/>
    <hyperlink ref="A1169" r:id="rId2573" display="http://jddtonline.info/index.php/jddt/article/view/2069"/>
    <hyperlink ref="G1126" r:id="rId2574"/>
    <hyperlink ref="G4512" r:id="rId2575"/>
    <hyperlink ref="G4529" r:id="rId2576"/>
    <hyperlink ref="G4531" r:id="rId2577"/>
    <hyperlink ref="G5332" r:id="rId2578"/>
    <hyperlink ref="H5332" r:id="rId2579"/>
    <hyperlink ref="G5333" r:id="rId2580"/>
    <hyperlink ref="H5333" r:id="rId2581"/>
    <hyperlink ref="G5334" r:id="rId2582"/>
    <hyperlink ref="H5334" r:id="rId2583"/>
    <hyperlink ref="G5335" r:id="rId2584"/>
    <hyperlink ref="H5335" r:id="rId2585"/>
    <hyperlink ref="F5336" r:id="rId2586"/>
    <hyperlink ref="G5336" r:id="rId2587"/>
    <hyperlink ref="H5336" r:id="rId2588"/>
    <hyperlink ref="G5337" r:id="rId2589"/>
    <hyperlink ref="H5337" r:id="rId2590"/>
    <hyperlink ref="G5338" r:id="rId2591"/>
    <hyperlink ref="H5338" r:id="rId2592"/>
    <hyperlink ref="G5339" r:id="rId2593"/>
    <hyperlink ref="H5339" r:id="rId2594"/>
    <hyperlink ref="G5340" r:id="rId2595"/>
    <hyperlink ref="H5340" r:id="rId2596"/>
    <hyperlink ref="G5341" r:id="rId2597"/>
    <hyperlink ref="H5341" r:id="rId2598"/>
    <hyperlink ref="G5342" r:id="rId2599"/>
    <hyperlink ref="H5342" r:id="rId2600"/>
    <hyperlink ref="G5343" r:id="rId2601"/>
    <hyperlink ref="H5343" r:id="rId2602"/>
    <hyperlink ref="G5344" r:id="rId2603"/>
    <hyperlink ref="H5344" r:id="rId2604"/>
    <hyperlink ref="G5345" r:id="rId2605"/>
    <hyperlink ref="H5345" r:id="rId2606"/>
    <hyperlink ref="G5346" r:id="rId2607"/>
    <hyperlink ref="H5346" r:id="rId2608"/>
    <hyperlink ref="G5347" r:id="rId2609"/>
    <hyperlink ref="H5347" r:id="rId2610"/>
    <hyperlink ref="G5349" r:id="rId2611"/>
    <hyperlink ref="H5349" r:id="rId2612"/>
    <hyperlink ref="G5350" r:id="rId2613"/>
    <hyperlink ref="H5350" r:id="rId2614"/>
    <hyperlink ref="G5351" r:id="rId2615"/>
    <hyperlink ref="H5351" r:id="rId2616"/>
    <hyperlink ref="G5352" r:id="rId2617"/>
    <hyperlink ref="H5352" r:id="rId2618"/>
    <hyperlink ref="G5353" r:id="rId2619"/>
    <hyperlink ref="H5353" r:id="rId2620"/>
    <hyperlink ref="G5354" r:id="rId2621"/>
    <hyperlink ref="H5354" r:id="rId2622"/>
    <hyperlink ref="H5362" r:id="rId2623"/>
    <hyperlink ref="H5361" r:id="rId2624"/>
    <hyperlink ref="G5374" r:id="rId2625"/>
    <hyperlink ref="H5377" r:id="rId2626"/>
    <hyperlink ref="G4542" r:id="rId2627"/>
    <hyperlink ref="H5380" r:id="rId2628"/>
    <hyperlink ref="H5381" r:id="rId2629"/>
    <hyperlink ref="H5382" r:id="rId2630"/>
    <hyperlink ref="H5383" r:id="rId2631"/>
    <hyperlink ref="H5384" r:id="rId2632"/>
    <hyperlink ref="H5385" r:id="rId2633"/>
    <hyperlink ref="H5386" r:id="rId2634"/>
    <hyperlink ref="H5387" r:id="rId2635"/>
    <hyperlink ref="G5383" r:id="rId2636"/>
    <hyperlink ref="G5382" r:id="rId2637"/>
    <hyperlink ref="G5384" r:id="rId2638"/>
    <hyperlink ref="G5385" r:id="rId2639"/>
    <hyperlink ref="G5386" r:id="rId2640"/>
    <hyperlink ref="G5387" r:id="rId2641"/>
    <hyperlink ref="G5388" r:id="rId2642"/>
    <hyperlink ref="G5389" r:id="rId2643"/>
    <hyperlink ref="H5389" r:id="rId2644"/>
    <hyperlink ref="G5390" r:id="rId2645"/>
    <hyperlink ref="H5390" r:id="rId2646"/>
    <hyperlink ref="A5392" r:id="rId2647" display="https://www.mdpi.com/1731034"/>
    <hyperlink ref="H5392" r:id="rId2648"/>
    <hyperlink ref="A5393" r:id="rId2649" display="https://academic.oup.com/jaoac/advance-article-abstract/doi/10.1093/jaoacint/qsac045/6571138"/>
    <hyperlink ref="H5393" r:id="rId2650"/>
    <hyperlink ref="F5393" r:id="rId2651" display="https://www.worldcat.org/search?fq=x0:jrnl&amp;q=n2:1060-3271"/>
    <hyperlink ref="G5397" r:id="rId2652"/>
    <hyperlink ref="H5397" r:id="rId2653"/>
    <hyperlink ref="H5399" r:id="rId2654"/>
    <hyperlink ref="H5400" r:id="rId2655"/>
    <hyperlink ref="G5401" r:id="rId2656"/>
    <hyperlink ref="H5401" r:id="rId2657"/>
    <hyperlink ref="G5402" r:id="rId2658"/>
    <hyperlink ref="H5402" r:id="rId2659"/>
    <hyperlink ref="G5403" r:id="rId2660"/>
    <hyperlink ref="H5403" r:id="rId2661"/>
    <hyperlink ref="G5404" r:id="rId2662"/>
    <hyperlink ref="H5404" r:id="rId2663" display="https://doi.org/10.3390/gels7040209"/>
    <hyperlink ref="G5405" r:id="rId2664"/>
    <hyperlink ref="H5405" r:id="rId2665"/>
    <hyperlink ref="H5407" r:id="rId2666"/>
    <hyperlink ref="H5406" r:id="rId2667"/>
    <hyperlink ref="H5408" r:id="rId2668"/>
    <hyperlink ref="H5409" r:id="rId2669" display="https://doi.org/10.1208/s12249-022-02217-9"/>
    <hyperlink ref="G5409" r:id="rId2670"/>
    <hyperlink ref="D5410" r:id="rId2671" display="https://wjpr.net/abstract_show/19051"/>
    <hyperlink ref="D5411" r:id="rId2672" tooltip="Go to Journal of Drug Delivery Science and Technology on ScienceDirect" display="https://www.sciencedirect.com/journal/journal-of-drug-delivery-science-and-technology"/>
    <hyperlink ref="G5411" r:id="rId2673"/>
    <hyperlink ref="G4549" r:id="rId2674"/>
    <hyperlink ref="H4553" r:id="rId2675"/>
    <hyperlink ref="H5423" r:id="rId2676"/>
    <hyperlink ref="G5423" r:id="rId2677" display="https://www.tandfonline.com/action/journalInformation?show=journalMetrics&amp;journalCode=idrt20"/>
    <hyperlink ref="H5424" r:id="rId2678" display="https://www.ijper.org/sites/default/files/IndJPhaEdRes-56-2-589.pdf"/>
    <hyperlink ref="F5428" r:id="rId2679" display="https://portal.issn.org/resource/ISSN-L/1936-9751"/>
    <hyperlink ref="F5427" r:id="rId2680" display="https://portal.issn.org/resource/ISSN/1875-5453"/>
    <hyperlink ref="H5448" r:id="rId2681"/>
    <hyperlink ref="G5433" r:id="rId2682" display="https://doi.org/10.1021/acs.jmedchem.1c01809"/>
    <hyperlink ref="G4576" r:id="rId2683" display="https://journals.asm.org/journal/mra"/>
    <hyperlink ref="G4577" r:id="rId2684" display="https://www.tandfonline.com/journals/gapp20"/>
    <hyperlink ref="G4578" r:id="rId2685" display="https://www.dovepress.com/the-application-of-clinical-genetics-journal"/>
    <hyperlink ref="A4584" r:id="rId2686" display="https://www.researchgate.net/publication/351285506_Regulatory_hubs_and_strategies_for_improving_heavy_metal_tolerance_in_plants_Chemical_messengers_omics_and_genetic_engineering"/>
    <hyperlink ref="H4582" r:id="rId2687"/>
    <hyperlink ref="H4586" r:id="rId2688"/>
    <hyperlink ref="H4580" r:id="rId2689"/>
    <hyperlink ref="G4579" r:id="rId2690"/>
    <hyperlink ref="G4580" r:id="rId2691"/>
    <hyperlink ref="G4581" r:id="rId2692"/>
    <hyperlink ref="G4582" r:id="rId2693"/>
    <hyperlink ref="G4586" r:id="rId2694"/>
    <hyperlink ref="G4584" r:id="rId2695"/>
    <hyperlink ref="G4583" r:id="rId2696"/>
    <hyperlink ref="G4585" r:id="rId2697"/>
    <hyperlink ref="G4587" r:id="rId2698"/>
    <hyperlink ref="G4588" r:id="rId2699"/>
    <hyperlink ref="G4591" r:id="rId2700"/>
    <hyperlink ref="H4591" r:id="rId2701"/>
    <hyperlink ref="G3349" r:id="rId2702" display="https://www.springer.com/journal/13205/"/>
    <hyperlink ref="H3350" r:id="rId2703"/>
    <hyperlink ref="H3352" r:id="rId2704"/>
    <hyperlink ref="H3354" r:id="rId2705"/>
    <hyperlink ref="H3355" r:id="rId2706"/>
    <hyperlink ref="H3357" r:id="rId2707"/>
    <hyperlink ref="H3361" r:id="rId2708"/>
    <hyperlink ref="G3352" r:id="rId2709"/>
    <hyperlink ref="G3353" r:id="rId2710"/>
    <hyperlink ref="G3351" r:id="rId2711"/>
    <hyperlink ref="G3359" r:id="rId2712"/>
    <hyperlink ref="G3358" r:id="rId2713"/>
    <hyperlink ref="G3357" r:id="rId2714"/>
    <hyperlink ref="G3361" r:id="rId2715"/>
    <hyperlink ref="G3354" r:id="rId2716"/>
    <hyperlink ref="G3355" r:id="rId2717"/>
    <hyperlink ref="G3356" r:id="rId2718"/>
    <hyperlink ref="G3350" r:id="rId2719"/>
    <hyperlink ref="H2147" r:id="rId2720"/>
    <hyperlink ref="H2148" r:id="rId2721"/>
    <hyperlink ref="H2149" r:id="rId2722"/>
    <hyperlink ref="G2146" r:id="rId2723"/>
    <hyperlink ref="G2149" r:id="rId2724"/>
    <hyperlink ref="G2148" r:id="rId2725"/>
    <hyperlink ref="G2147" r:id="rId2726"/>
    <hyperlink ref="G363" r:id="rId2727"/>
    <hyperlink ref="H363" r:id="rId2728"/>
    <hyperlink ref="G366" r:id="rId2729" location="!recentarticles&amp;adv"/>
    <hyperlink ref="H366" r:id="rId2730"/>
    <hyperlink ref="G3337" r:id="rId2731" display="https://www.springer.com/journal/13205/"/>
    <hyperlink ref="H3339" r:id="rId2732"/>
    <hyperlink ref="G3343" r:id="rId2733"/>
    <hyperlink ref="G4566" r:id="rId2734" display="https://www.springer.com/journal/13205/"/>
    <hyperlink ref="G3345" r:id="rId2735"/>
    <hyperlink ref="G4574" r:id="rId2736"/>
    <hyperlink ref="H4568" r:id="rId2737"/>
    <hyperlink ref="H4571" r:id="rId2738"/>
    <hyperlink ref="G4559" r:id="rId2739"/>
    <hyperlink ref="G4557" r:id="rId2740"/>
    <hyperlink ref="G4558" r:id="rId2741"/>
    <hyperlink ref="G4556" r:id="rId2742"/>
    <hyperlink ref="G4560" r:id="rId2743"/>
    <hyperlink ref="G4561" r:id="rId2744"/>
    <hyperlink ref="G4562" r:id="rId2745"/>
    <hyperlink ref="G4563" r:id="rId2746"/>
    <hyperlink ref="G4564" r:id="rId2747"/>
    <hyperlink ref="G4565" r:id="rId2748"/>
    <hyperlink ref="G4567" r:id="rId2749"/>
    <hyperlink ref="G4568" r:id="rId2750"/>
    <hyperlink ref="G365" r:id="rId2751"/>
    <hyperlink ref="G3365" r:id="rId2752"/>
    <hyperlink ref="H3365" r:id="rId2753"/>
    <hyperlink ref="D3360" r:id="rId2754" display="https://jgeb.springeropen.com/"/>
    <hyperlink ref="G3366" r:id="rId2755"/>
    <hyperlink ref="H3366" r:id="rId2756"/>
    <hyperlink ref="H3363" r:id="rId2757"/>
    <hyperlink ref="G3362" r:id="rId2758"/>
    <hyperlink ref="G3363" r:id="rId2759"/>
    <hyperlink ref="G3364" r:id="rId2760"/>
    <hyperlink ref="H4627" r:id="rId2761"/>
    <hyperlink ref="H4628" r:id="rId2762"/>
    <hyperlink ref="H2175" r:id="rId2763" tooltip="Persistent link using digital object identifier"/>
    <hyperlink ref="H2178" r:id="rId2764"/>
    <hyperlink ref="H2182" r:id="rId2765"/>
    <hyperlink ref="H2183" r:id="rId2766"/>
    <hyperlink ref="H1207" r:id="rId2767" tooltip="Persistent link using digital object identifier"/>
    <hyperlink ref="H1211" r:id="rId2768" tooltip="Persistent link using digital object identifier"/>
    <hyperlink ref="H1213" r:id="rId2769"/>
    <hyperlink ref="H1214" r:id="rId2770"/>
    <hyperlink ref="H1215" r:id="rId2771"/>
    <hyperlink ref="H400" r:id="rId2772"/>
    <hyperlink ref="H401" r:id="rId2773" tooltip="Persistent link using digital object identifier"/>
    <hyperlink ref="H402" r:id="rId2774" tooltip="Persistent link using digital object identifier"/>
    <hyperlink ref="H4630" r:id="rId2775"/>
    <hyperlink ref="H4632" r:id="rId2776"/>
    <hyperlink ref="H4633" r:id="rId2777"/>
    <hyperlink ref="H4638" r:id="rId2778"/>
    <hyperlink ref="H4637" r:id="rId2779"/>
    <hyperlink ref="H4636" r:id="rId2780"/>
    <hyperlink ref="H4634" r:id="rId2781"/>
    <hyperlink ref="H4639" r:id="rId2782"/>
    <hyperlink ref="H3407" r:id="rId2783"/>
    <hyperlink ref="H4642" r:id="rId2784"/>
    <hyperlink ref="H4640" r:id="rId2785"/>
    <hyperlink ref="H3408" r:id="rId2786"/>
    <hyperlink ref="H4644" r:id="rId2787"/>
    <hyperlink ref="H4643" r:id="rId2788"/>
    <hyperlink ref="H4641" r:id="rId2789"/>
    <hyperlink ref="H3409" r:id="rId2790"/>
    <hyperlink ref="H3411" r:id="rId2791"/>
    <hyperlink ref="H3414" r:id="rId2792"/>
    <hyperlink ref="H3416" r:id="rId2793"/>
    <hyperlink ref="H3415" r:id="rId2794"/>
    <hyperlink ref="H3413" r:id="rId2795"/>
    <hyperlink ref="H2180" r:id="rId2796"/>
    <hyperlink ref="G2184" r:id="rId2797"/>
    <hyperlink ref="H3410" r:id="rId2798"/>
    <hyperlink ref="G3410" r:id="rId2799" display="https://pubs.rsc.org/en/content/articlelanding/2020/TB/C9TB01863H"/>
    <hyperlink ref="G3412" r:id="rId2800" display="https://linkinghub.elsevier.com/retrieve/pii/S0141813019367674"/>
    <hyperlink ref="G3417" r:id="rId2801" display="https://pubs.rsc.org/en/content/articlelanding/2020/FO/C9FO02445J"/>
    <hyperlink ref="G3420" r:id="rId2802" display="http://jddtonline.info/index.php/jddt/article/view/4580"/>
    <hyperlink ref="G2182" r:id="rId2803" display="https://www.ingentaconnect.com/content/asp/jnn/2019/00000019/00000005/art00059;jsessionid=wv0ha9ocgmaa.x-ic-live-03"/>
    <hyperlink ref="H3421" r:id="rId2804"/>
    <hyperlink ref="H3422" r:id="rId2805"/>
    <hyperlink ref="H2170" r:id="rId2806"/>
    <hyperlink ref="H2177" r:id="rId2807"/>
    <hyperlink ref="G1211" r:id="rId2808"/>
    <hyperlink ref="H1209" r:id="rId2809"/>
    <hyperlink ref="H1212" r:id="rId2810"/>
    <hyperlink ref="H2179" r:id="rId2811"/>
    <hyperlink ref="G401" r:id="rId2812"/>
    <hyperlink ref="G403" r:id="rId2813"/>
    <hyperlink ref="A411" r:id="rId2814" display="https://www.sciencedirect.com/science/article/pii/S1525505017301737"/>
    <hyperlink ref="A412" r:id="rId2815" display="https://www.thieme-connect.com/products/ejournals/abstract/10.1055/s-0040-1712758"/>
    <hyperlink ref="A4675" r:id="rId2816" display="https://scholar.google.co.in/citations?view_op=view_citation&amp;hl=en&amp;user=ugvjiGwAAAAJ&amp;sortby=pubdate&amp;citation_for_view=ugvjiGwAAAAJ:0klj8wIChNAC"/>
    <hyperlink ref="A4676" r:id="rId2817" display="https://www.sciencedirect.com/science/article/pii/S1567576921009231"/>
    <hyperlink ref="A4677" r:id="rId2818" display="https://www.sciencedirect.com/science/article/pii/S1319562X21005489"/>
    <hyperlink ref="A4678" r:id="rId2819" display="http://jpionline.phcog.interactivedns.com/index.php/ijpi/article/view/1121"/>
    <hyperlink ref="A4679" r:id="rId2820" display="https://onlinelibrary.wiley.com/doi/abs/10.1111/ijcp.14910"/>
    <hyperlink ref="A4680" r:id="rId2821" display="https://eprints.keele.ac.uk/10182/"/>
    <hyperlink ref="F411" r:id="rId2822" location=":~:text=Guide%20for%20authors%20%2D%20Epilepsy%20%26%20Behavior%20%2D%20ISSN%201525%2D5050" display="https://www.elsevier.com/journals/epilepsy-and-behavior/1525-5050/guide-for-authors - :~:text=Guide%20for%20authors%20%2D%20Epilepsy%20%26%20Behavior%20%2D%20ISSN%201525%2D5050"/>
    <hyperlink ref="F413" r:id="rId2823" location=":~:text=Guide%20for%20authors%20%2D%20Epilepsy%20%26%20Behavior%20%2D%20ISSN%201525%2D5050" display="https://www.elsevier.com/journals/epilepsy-and-behavior/1525-5050/guide-for-authors - :~:text=Guide%20for%20authors%20%2D%20Epilepsy%20%26%20Behavior%20%2D%20ISSN%201525%2D5050"/>
    <hyperlink ref="F4668" r:id="rId2824" location=":~:text=Guide%20for%20authors%20%2D%20Epilepsy%20%26%20Behavior%20%2D%20ISSN%201525%2D5050" display="https://www.elsevier.com/journals/epilepsy-and-behavior/1525-5050/guide-for-authors - :~:text=Guide%20for%20authors%20%2D%20Epilepsy%20%26%20Behavior%20%2D%20ISSN%201525%2D5050"/>
    <hyperlink ref="H4683" r:id="rId2825"/>
    <hyperlink ref="G4683" r:id="rId2826"/>
    <hyperlink ref="H4684" r:id="rId2827"/>
    <hyperlink ref="G4684" r:id="rId2828"/>
    <hyperlink ref="H4685" r:id="rId2829"/>
    <hyperlink ref="G4685" r:id="rId2830"/>
    <hyperlink ref="H4686" r:id="rId2831"/>
    <hyperlink ref="G4686" r:id="rId2832"/>
    <hyperlink ref="H4687" r:id="rId2833"/>
    <hyperlink ref="G4687" r:id="rId2834"/>
    <hyperlink ref="H4688" r:id="rId2835"/>
    <hyperlink ref="G4688" r:id="rId2836"/>
    <hyperlink ref="H4689" r:id="rId2837"/>
    <hyperlink ref="G4689" r:id="rId2838"/>
    <hyperlink ref="H4690" r:id="rId2839"/>
    <hyperlink ref="G4690" r:id="rId2840"/>
    <hyperlink ref="H4691" r:id="rId2841"/>
    <hyperlink ref="G4691" r:id="rId2842"/>
    <hyperlink ref="H4692" r:id="rId2843"/>
    <hyperlink ref="G4692" r:id="rId2844"/>
    <hyperlink ref="H4693" r:id="rId2845"/>
    <hyperlink ref="G4693" r:id="rId2846"/>
    <hyperlink ref="H4694" r:id="rId2847"/>
    <hyperlink ref="G4694" r:id="rId2848"/>
    <hyperlink ref="H4695" r:id="rId2849" location=":~:text=They%20have%20been%20employed%20as,seeds%20indeed%20possess%20pharmacological%20potential. "/>
    <hyperlink ref="G4695" r:id="rId2850"/>
    <hyperlink ref="H4696" r:id="rId2851"/>
    <hyperlink ref="G4696" r:id="rId2852"/>
    <hyperlink ref="H3452" r:id="rId2853"/>
    <hyperlink ref="G3452" r:id="rId2854"/>
    <hyperlink ref="H3453" r:id="rId2855"/>
    <hyperlink ref="G3453" r:id="rId2856"/>
    <hyperlink ref="H3454" r:id="rId2857"/>
    <hyperlink ref="G3454" r:id="rId2858"/>
    <hyperlink ref="H3455" r:id="rId2859"/>
    <hyperlink ref="G3455" r:id="rId2860"/>
    <hyperlink ref="H3456" r:id="rId2861"/>
    <hyperlink ref="G3456" r:id="rId2862"/>
    <hyperlink ref="H3457" r:id="rId2863"/>
    <hyperlink ref="G3457" r:id="rId2864"/>
    <hyperlink ref="H3458" r:id="rId2865"/>
    <hyperlink ref="G3458" r:id="rId2866"/>
    <hyperlink ref="G3459" r:id="rId2867"/>
    <hyperlink ref="H3460" r:id="rId2868"/>
    <hyperlink ref="G3460" r:id="rId2869"/>
    <hyperlink ref="H2216" r:id="rId2870"/>
    <hyperlink ref="G2216" r:id="rId2871"/>
    <hyperlink ref="H3461" r:id="rId2872"/>
    <hyperlink ref="G3461" r:id="rId2873"/>
    <hyperlink ref="H3462" r:id="rId2874"/>
    <hyperlink ref="G3462" r:id="rId2875"/>
    <hyperlink ref="H3463" r:id="rId2876"/>
    <hyperlink ref="G3463" r:id="rId2877"/>
    <hyperlink ref="H3464" r:id="rId2878"/>
    <hyperlink ref="G3464" r:id="rId2879"/>
    <hyperlink ref="H3465" r:id="rId2880"/>
    <hyperlink ref="G3465" r:id="rId2881"/>
    <hyperlink ref="G3466" r:id="rId2882"/>
    <hyperlink ref="H3467" r:id="rId2883"/>
    <hyperlink ref="H3468" r:id="rId2884"/>
    <hyperlink ref="G3468" r:id="rId2885"/>
    <hyperlink ref="G3467" r:id="rId2886"/>
    <hyperlink ref="H3469" r:id="rId2887"/>
    <hyperlink ref="G3469" r:id="rId2888"/>
    <hyperlink ref="G3470" r:id="rId2889"/>
    <hyperlink ref="H3470" r:id="rId2890"/>
    <hyperlink ref="H3471" r:id="rId2891"/>
    <hyperlink ref="G3471" r:id="rId2892"/>
    <hyperlink ref="H2214" r:id="rId2893"/>
    <hyperlink ref="G2214" r:id="rId2894"/>
    <hyperlink ref="H2215" r:id="rId2895"/>
    <hyperlink ref="G2215" r:id="rId2896"/>
    <hyperlink ref="H2217" r:id="rId2897"/>
    <hyperlink ref="G2217" r:id="rId2898"/>
    <hyperlink ref="H2218" r:id="rId2899"/>
    <hyperlink ref="G2218" r:id="rId2900"/>
    <hyperlink ref="H2219" r:id="rId2901"/>
    <hyperlink ref="G2219" r:id="rId2902"/>
    <hyperlink ref="H2220" r:id="rId2903"/>
    <hyperlink ref="G2220" r:id="rId2904"/>
    <hyperlink ref="G2221" r:id="rId2905"/>
    <hyperlink ref="H2221" r:id="rId2906"/>
    <hyperlink ref="H2222" r:id="rId2907"/>
    <hyperlink ref="G2222" r:id="rId2908"/>
    <hyperlink ref="G2224" r:id="rId2909"/>
    <hyperlink ref="G2225" r:id="rId2910"/>
    <hyperlink ref="G1227" r:id="rId2911"/>
    <hyperlink ref="G1229" r:id="rId2912"/>
    <hyperlink ref="G1232" r:id="rId2913"/>
    <hyperlink ref="G1234" r:id="rId2914"/>
    <hyperlink ref="G1235" r:id="rId2915"/>
    <hyperlink ref="G1236" r:id="rId2916"/>
    <hyperlink ref="G1237" r:id="rId2917"/>
    <hyperlink ref="G416" r:id="rId2918"/>
    <hyperlink ref="G420" r:id="rId2919"/>
    <hyperlink ref="G422" r:id="rId2920"/>
    <hyperlink ref="G424" r:id="rId2921"/>
    <hyperlink ref="G426" r:id="rId2922"/>
    <hyperlink ref="G427" r:id="rId2923"/>
    <hyperlink ref="G429" r:id="rId2924"/>
    <hyperlink ref="G431" r:id="rId2925"/>
    <hyperlink ref="G432" r:id="rId2926"/>
    <hyperlink ref="G435" r:id="rId2927"/>
    <hyperlink ref="H2223" r:id="rId2928"/>
    <hyperlink ref="G2223" r:id="rId2929"/>
    <hyperlink ref="H2224" r:id="rId2930"/>
    <hyperlink ref="H2225" r:id="rId2931"/>
    <hyperlink ref="H1227" r:id="rId2932"/>
    <hyperlink ref="H1228" r:id="rId2933"/>
    <hyperlink ref="G1228" r:id="rId2934"/>
    <hyperlink ref="H1229" r:id="rId2935"/>
    <hyperlink ref="H1230" r:id="rId2936"/>
    <hyperlink ref="G1230" r:id="rId2937"/>
    <hyperlink ref="H1231" r:id="rId2938"/>
    <hyperlink ref="G1231" r:id="rId2939"/>
    <hyperlink ref="H1232" r:id="rId2940"/>
    <hyperlink ref="H1233" r:id="rId2941"/>
    <hyperlink ref="G1233" r:id="rId2942"/>
    <hyperlink ref="H1234" r:id="rId2943"/>
    <hyperlink ref="H1235" r:id="rId2944"/>
    <hyperlink ref="H1236" r:id="rId2945"/>
    <hyperlink ref="H1237" r:id="rId2946"/>
    <hyperlink ref="H1238" r:id="rId2947"/>
    <hyperlink ref="G1238" r:id="rId2948"/>
    <hyperlink ref="H1239" r:id="rId2949"/>
    <hyperlink ref="G1239" r:id="rId2950"/>
    <hyperlink ref="H1240" r:id="rId2951"/>
    <hyperlink ref="G1240" r:id="rId2952"/>
    <hyperlink ref="H1241" r:id="rId2953"/>
    <hyperlink ref="G1241" r:id="rId2954"/>
    <hyperlink ref="H1242" r:id="rId2955"/>
    <hyperlink ref="G1242" r:id="rId2956"/>
    <hyperlink ref="H414" r:id="rId2957"/>
    <hyperlink ref="G414" r:id="rId2958"/>
    <hyperlink ref="H415" r:id="rId2959"/>
    <hyperlink ref="G415" r:id="rId2960"/>
    <hyperlink ref="H416" r:id="rId2961"/>
    <hyperlink ref="H417" r:id="rId2962"/>
    <hyperlink ref="G417" r:id="rId2963"/>
    <hyperlink ref="H418" r:id="rId2964"/>
    <hyperlink ref="G418" r:id="rId2965"/>
    <hyperlink ref="H419" r:id="rId2966"/>
    <hyperlink ref="G419" r:id="rId2967"/>
    <hyperlink ref="H420" r:id="rId2968"/>
    <hyperlink ref="H421" r:id="rId2969"/>
    <hyperlink ref="G421" r:id="rId2970"/>
    <hyperlink ref="H422" r:id="rId2971"/>
    <hyperlink ref="H423" r:id="rId2972"/>
    <hyperlink ref="G423" r:id="rId2973"/>
    <hyperlink ref="H424" r:id="rId2974"/>
    <hyperlink ref="H425" r:id="rId2975"/>
    <hyperlink ref="G425" r:id="rId2976"/>
    <hyperlink ref="H426" r:id="rId2977"/>
    <hyperlink ref="H427" r:id="rId2978"/>
    <hyperlink ref="H428" r:id="rId2979"/>
    <hyperlink ref="G428" r:id="rId2980"/>
    <hyperlink ref="H429" r:id="rId2981"/>
    <hyperlink ref="H430" r:id="rId2982"/>
    <hyperlink ref="G430" r:id="rId2983"/>
    <hyperlink ref="H431" r:id="rId2984"/>
    <hyperlink ref="H432" r:id="rId2985"/>
    <hyperlink ref="H433" r:id="rId2986"/>
    <hyperlink ref="G433" r:id="rId2987"/>
    <hyperlink ref="H434" r:id="rId2988"/>
    <hyperlink ref="G434" r:id="rId2989"/>
    <hyperlink ref="H435" r:id="rId2990"/>
    <hyperlink ref="H436" r:id="rId2991"/>
    <hyperlink ref="G436" r:id="rId2992"/>
    <hyperlink ref="H3472" r:id="rId2993"/>
    <hyperlink ref="G3472" r:id="rId2994"/>
    <hyperlink ref="A3475" r:id="rId2995" display="https://scholar.google.com/citations?view_op=view_citation&amp;hl=en&amp;user=7zLD4E0AAAAJ&amp;citation_for_view=7zLD4E0AAAAJ:Se3iqnhoufwC"/>
    <hyperlink ref="A2232" r:id="rId2996" display="https://scholar.google.com/citations?view_op=view_citation&amp;hl=en&amp;user=7zLD4E0AAAAJ&amp;citation_for_view=7zLD4E0AAAAJ:UebtZRa9Y70C"/>
    <hyperlink ref="A2233" r:id="rId2997" display="https://scholar.google.com/citations?view_op=view_citation&amp;hl=en&amp;user=7zLD4E0AAAAJ&amp;citation_for_view=7zLD4E0AAAAJ:hqOjcs7Dif8C"/>
    <hyperlink ref="A1244" r:id="rId2998" display="http://search.ebscohost.com/login.aspx?direct=true&amp;profile=ehost&amp;scope=site&amp;authtype=crawler&amp;jrnl=09735674&amp;AN=132964908&amp;h=DAYgSbK7h5TjjDrzn6u42aD4lNhckNTHA53QjzwpiWqHuYQjRCFuGgBHI4nPac5SRK1d4X4AWOkl5I3c%2FjbHpQ%3D%3D&amp;crl=c"/>
    <hyperlink ref="A2228" r:id="rId2999" location="page=193" display="https://www.researchgate.net/profile/Priyanka-Makwana/publication/332762234_To_Compare_the_Activity_of_Scapular_Upward_Rotators_during_Isometric_Shoulder_Flexion_with_Forward_Vs_Neutral_Head_Posture_in_Normal_Healthy_Individuals/links/5f965b24458515b7cf9ee9fd/To-Compare-the-Activity-of-Scapular-Upward-Rotators-during-Isometric-Shoulder-Flexion-with-Forward-Vs-Neutral-Head-Posture-in-Normal-Healthy-Individuals.pdf - page=193"/>
    <hyperlink ref="A3474" r:id="rId3000" display="http://search.ebscohost.com/login.aspx?direct=true&amp;profile=ehost&amp;scope=site&amp;authtype=crawler&amp;jrnl=09735674&amp;AN=127704643&amp;h=1rYLh9KGweLg7aKL4hNmj%2F49nbkYJp91biVJ2CG%2F%2FJPTgqUK%2FsQNHXmVzm3TLCJme4%2Bi8B56aZG2e%2F%2BT7cJNyA%3D%3D&amp;crl=c"/>
    <hyperlink ref="A2229" r:id="rId3001" display="https://www.ijotonweb.org/article.asp?issn=0445-7706;year=2019;volume=51;issue=3;spage=85;epage=89;aulast=Verma"/>
    <hyperlink ref="A1245" r:id="rId3002" display="http://search.ebscohost.com/login.aspx?direct=true&amp;profile=ehost&amp;scope=site&amp;authtype=crawler&amp;jrnl=09735674&amp;AN=132964889&amp;h=KhVJh%2FZI7iUHKBVGYiGrJ5Q04HJAeBj1k%2Fkzheuy2ZD50okrL97m8fNUYA%2Bd0LbASJVa2%2FCE%2Fg13nBigBr9ckg%3D%3D&amp;crl=c"/>
    <hyperlink ref="A2230" r:id="rId3003" location="page=89" display="https://www.ijpot.com/scripts/IJPOT Oct 2019 .pdf - page=89"/>
    <hyperlink ref="A1246" r:id="rId3004" display="http://search.ebscohost.com/login.aspx?direct=true&amp;profile=ehost&amp;scope=site&amp;authtype=crawler&amp;jrnl=09735674&amp;AN=132964899&amp;h=3r3K%2FrGyno9jWWs2Co0PXR5tvwh8SrP%2BHMooMdXHN%2FogxIte0qqIqCFxdwWIvA3Cs5awq6fiFW4jWoLl4xXZBw%3D%3D&amp;crl=c"/>
    <hyperlink ref="A2231" r:id="rId3005" location="page=7" display="http://www.ijpot.com/scripts/IJPOT Jan_March 2019.pdf - page=7"/>
    <hyperlink ref="A447" r:id="rId3006" display="https://scholar.google.com/citations?view_op=view_citation&amp;hl=en&amp;user=vJb2-i4AAAAJ&amp;citation_for_view=vJb2-i4AAAAJ:u-x6o8ySG0sC"/>
    <hyperlink ref="A4715" r:id="rId3007" display="https://scholar.google.com/citations?view_op=view_citation&amp;hl=en&amp;user=vJb2-i4AAAAJ&amp;citation_for_view=vJb2-i4AAAAJ:9yKSN-GCB0IC"/>
    <hyperlink ref="A4716" r:id="rId3008" display="https://scholar.google.com/citations?view_op=view_citation&amp;hl=en&amp;user=vJb2-i4AAAAJ&amp;citation_for_view=vJb2-i4AAAAJ:Tyk-4Ss8FVUC"/>
    <hyperlink ref="A4717" r:id="rId3009" display="https://scholar.google.com/citations?view_op=view_citation&amp;hl=en&amp;user=vJb2-i4AAAAJ&amp;citation_for_view=vJb2-i4AAAAJ:zYLM7Y9cAGgC"/>
    <hyperlink ref="A3499" r:id="rId3010" display="https://scholar.google.com/citations?view_op=view_citation&amp;hl=en&amp;user=vJb2-i4AAAAJ&amp;citation_for_view=vJb2-i4AAAAJ:Y0pCki6q_DkC"/>
    <hyperlink ref="F1261" r:id="rId3011" display="https://portal.issn.org/resource/ISSN/1464-5165"/>
    <hyperlink ref="G2238" r:id="rId3012"/>
    <hyperlink ref="G439" r:id="rId3013"/>
    <hyperlink ref="G3484" r:id="rId3014"/>
    <hyperlink ref="G3486" r:id="rId3015"/>
    <hyperlink ref="G4715" r:id="rId3016"/>
    <hyperlink ref="G2229" r:id="rId3017"/>
    <hyperlink ref="D4725" r:id="rId3018" display="https://sites.google.com/site/wwwkanpurhistorianorg/website-builder"/>
    <hyperlink ref="G2258" r:id="rId3019"/>
    <hyperlink ref="G1267" r:id="rId3020"/>
    <hyperlink ref="G3520" r:id="rId3021"/>
    <hyperlink ref="G460" r:id="rId3022"/>
    <hyperlink ref="G461" r:id="rId3023"/>
    <hyperlink ref="G462" r:id="rId3024"/>
    <hyperlink ref="G3519" r:id="rId3025"/>
    <hyperlink ref="G3523" r:id="rId3026"/>
    <hyperlink ref="G3525" r:id="rId3027"/>
    <hyperlink ref="G3526" r:id="rId3028"/>
    <hyperlink ref="G3527" r:id="rId3029"/>
    <hyperlink ref="G4738" r:id="rId3030"/>
    <hyperlink ref="G4740" r:id="rId3031"/>
    <hyperlink ref="A3529" r:id="rId3032" display="https://scholar.google.co.in/citations?view_op=view_citation&amp;hl=en&amp;user=gi9LAOYAAAAJ&amp;citation_for_view=gi9LAOYAAAAJ:dhFuZR0502QC"/>
    <hyperlink ref="A3530" r:id="rId3033" display="https://scholar.google.co.in/citations?view_op=view_citation&amp;hl=en&amp;user=gi9LAOYAAAAJ&amp;citation_for_view=gi9LAOYAAAAJ:mVmsd5A6BfQC"/>
    <hyperlink ref="A2260" r:id="rId3034" display="https://scholar.google.co.in/citations?view_op=view_citation&amp;hl=en&amp;user=gi9LAOYAAAAJ&amp;citation_for_view=gi9LAOYAAAAJ:4DMP91E08xMC"/>
    <hyperlink ref="A463" r:id="rId3035" display="https://scholar.google.co.in/citations?view_op=view_citation&amp;hl=en&amp;user=gi9LAOYAAAAJ&amp;citation_for_view=gi9LAOYAAAAJ:eQOLeE2rZwMC"/>
    <hyperlink ref="A467" r:id="rId3036" display="https://scholar.google.co.in/citations?view_op=view_citation&amp;hl=en&amp;user=gi9LAOYAAAAJ&amp;citation_for_view=gi9LAOYAAAAJ:UeHWp8X0CEIC"/>
    <hyperlink ref="G3535" r:id="rId3037"/>
    <hyperlink ref="G4741" r:id="rId3038"/>
    <hyperlink ref="A4742" r:id="rId3039"/>
    <hyperlink ref="G4742" r:id="rId3040"/>
    <hyperlink ref="G4743" r:id="rId3041"/>
    <hyperlink ref="G2263" r:id="rId3042"/>
    <hyperlink ref="G472" r:id="rId3043"/>
    <hyperlink ref="I3539" r:id="rId3044" display="https://www.scopus.com/authid/detail.uri?authorId=57189239643"/>
    <hyperlink ref="I3540" r:id="rId3045" display="https://www.scopus.com/authid/detail.uri?authorId=57189239643"/>
    <hyperlink ref="I1277" r:id="rId3046" display="https://www.scopus.com/authid/detail.uri?authorId=57189239643"/>
    <hyperlink ref="G3546" r:id="rId3047"/>
    <hyperlink ref="G4748" r:id="rId3048"/>
    <hyperlink ref="G4749" r:id="rId3049"/>
    <hyperlink ref="G4750" r:id="rId3050"/>
    <hyperlink ref="A1287" r:id="rId3051" display="https://scholar.google.com/citations?view_op=view_citation&amp;hl=en&amp;user=1vy3IMQAAAAJ&amp;citation_for_view=1vy3IMQAAAAJ:_Ybze24A_UAC"/>
    <hyperlink ref="A479" r:id="rId3052" display="https://scholar.google.com/citations?view_op=view_citation&amp;hl=en&amp;user=1vy3IMQAAAAJ&amp;citation_for_view=1vy3IMQAAAAJ:eq2jaN3J8jMC"/>
    <hyperlink ref="H5450" r:id="rId3053"/>
    <hyperlink ref="H5451" r:id="rId3054"/>
    <hyperlink ref="D5454" r:id="rId3055" display="https://www.emerald.com/insight/publication/issn/1463-5771"/>
    <hyperlink ref="G3885" r:id="rId3056"/>
    <hyperlink ref="G5168" r:id="rId3057"/>
    <hyperlink ref="G5170" r:id="rId3058"/>
    <hyperlink ref="G1546" r:id="rId3059"/>
    <hyperlink ref="G2526" r:id="rId3060"/>
    <hyperlink ref="G5172" r:id="rId3061"/>
    <hyperlink ref="G3891" r:id="rId3062"/>
    <hyperlink ref="G3892" r:id="rId3063"/>
    <hyperlink ref="G2527" r:id="rId3064"/>
    <hyperlink ref="G2528" r:id="rId3065"/>
    <hyperlink ref="G1548" r:id="rId3066"/>
    <hyperlink ref="D1971" r:id="rId3067" display="https://www.researchgate.net/journal/Journal-of-Clinical-and-Diagnostic-Research-0973-709X"/>
    <hyperlink ref="G1971" r:id="rId3068" display="https://www.researchgate.net/journal/Journal-of-Clinical-and-Diagnostic-Research-0973-709X"/>
    <hyperlink ref="G3004" r:id="rId3069"/>
    <hyperlink ref="H180" r:id="rId3070"/>
    <hyperlink ref="H947" r:id="rId3071"/>
    <hyperlink ref="H1915" r:id="rId3072"/>
    <hyperlink ref="H1916" r:id="rId3073"/>
    <hyperlink ref="H4342" r:id="rId3074"/>
    <hyperlink ref="H948" display="https://www.google.com/search?q=Acute+lacrimal+gland+swelling+with+intracranial+extension+and+without+any+neurological+features+%E2%80%93+A+rare+case+report.&amp;rlz=1C1NHXL_enIN948IN948&amp;oq=Acute+lacrimal+gland+swelling+with+intracranial+extension+and+without"/>
    <hyperlink ref="H181" r:id="rId3075"/>
    <hyperlink ref="H3028" r:id="rId3076"/>
    <hyperlink ref="H1918" r:id="rId3077"/>
    <hyperlink ref="H949" r:id="rId3078"/>
    <hyperlink ref="H950" r:id="rId3079"/>
    <hyperlink ref="H971" r:id="rId3080" display="https://content.iospress.com/articles/breast-disease/bd295"/>
    <hyperlink ref="G720" r:id="rId3081"/>
    <hyperlink ref="G1608" r:id="rId3082"/>
    <hyperlink ref="G2616" r:id="rId3083"/>
    <hyperlink ref="G5271" r:id="rId3084"/>
    <hyperlink ref="G5272" r:id="rId3085"/>
    <hyperlink ref="G1152" r:id="rId3086"/>
    <hyperlink ref="G1166" r:id="rId3087"/>
    <hyperlink ref="G2119" r:id="rId3088"/>
    <hyperlink ref="G2120" r:id="rId3089"/>
    <hyperlink ref="G2121" r:id="rId3090"/>
    <hyperlink ref="G3319" r:id="rId3091"/>
    <hyperlink ref="G3322" r:id="rId3092"/>
    <hyperlink ref="G4534" r:id="rId3093"/>
    <hyperlink ref="G3323" r:id="rId3094"/>
    <hyperlink ref="F5659" r:id="rId3095" display="https://www.ingentaconnect.com/content/asp/jnn"/>
    <hyperlink ref="F5562" r:id="rId3096" display="https://portal.issn.org/resource/ISSN/2345-4458"/>
    <hyperlink ref="F5476" r:id="rId3097" display="https://portal.issn.org/resource/ISSN/2345-4458"/>
    <hyperlink ref="F1551" r:id="rId3098" display="https://portal.issn.org/resource/ISSN/1464-5165"/>
    <hyperlink ref="F5658" r:id="rId3099" display="https://www.ingentaconnect.com/content/asp/jnn"/>
    <hyperlink ref="F5561" r:id="rId3100" display="https://portal.issn.org/resource/ISSN/2345-4458"/>
    <hyperlink ref="F5475" r:id="rId3101" display="https://portal.issn.org/resource/ISSN/2345-4458"/>
    <hyperlink ref="F690" r:id="rId3102" display="https://portal.issn.org/resource/ISSN/2345-4458"/>
    <hyperlink ref="F1613" r:id="rId3103" display="https://portal.issn.org/resource/ISSN/2345-4458"/>
    <hyperlink ref="F2622" r:id="rId3104" display="https://www.ingentaconnect.com/content/asp/jnn"/>
    <hyperlink ref="G4724" r:id="rId3105"/>
    <hyperlink ref="G2250" r:id="rId3106"/>
    <hyperlink ref="G3513" r:id="rId3107"/>
    <hyperlink ref="G5180" r:id="rId3108"/>
    <hyperlink ref="G4326" r:id="rId3109"/>
    <hyperlink ref="G4327" r:id="rId3110"/>
    <hyperlink ref="G4328" r:id="rId3111"/>
    <hyperlink ref="G4329" r:id="rId3112"/>
    <hyperlink ref="G4332" r:id="rId3113"/>
    <hyperlink ref="G4337" r:id="rId3114"/>
    <hyperlink ref="G4336" r:id="rId3115"/>
    <hyperlink ref="G4335" r:id="rId3116"/>
    <hyperlink ref="G2996" r:id="rId3117"/>
    <hyperlink ref="G2997" r:id="rId3118"/>
    <hyperlink ref="G3000" r:id="rId3119"/>
    <hyperlink ref="G3001" r:id="rId3120"/>
    <hyperlink ref="G3002" r:id="rId3121"/>
    <hyperlink ref="G3003" r:id="rId3122"/>
    <hyperlink ref="I3346:I3347" r:id="rId3123" display="https://www.scopus.com/authid/detail.uri?authorId=57189239643"/>
    <hyperlink ref="G1129" r:id="rId3124"/>
    <hyperlink ref="F186" r:id="rId3125" display="https://doi.org/10.21276/iabcr.2017.3.2.19"/>
    <hyperlink ref="H190" r:id="rId3126" display="http://jamiahamdard.edu/naac/criteria-3/3.4.5/3.4.5_proofs.pdf"/>
    <hyperlink ref="H196" r:id="rId3127" display="http://jamiahamdard.edu/naac/criteria-3/3.4.5/3.4.5_proofs.pdf"/>
    <hyperlink ref="H245:H247" r:id="rId3128" display="http://jamiahamdard.edu/naac/criteria-3/3.4.5/3.4.5_proofs.pdf"/>
    <hyperlink ref="H251:H259" r:id="rId3129" display="http://jamiahamdard.edu/naac/criteria-3/3.4.5/3.4.5_proofs.pdf"/>
    <hyperlink ref="H265" r:id="rId3130" display="http://jamiahamdard.edu/naac/criteria-3/3.4.5/3.4.5_proofs.pdf"/>
    <hyperlink ref="H267:H270" r:id="rId3131" display="http://jamiahamdard.edu/naac/criteria-3/3.4.5/3.4.5_proofs.pdf"/>
    <hyperlink ref="H272:H273" r:id="rId3132" display="http://jamiahamdard.edu/naac/criteria-3/3.4.5/3.4.5_proofs.pdf"/>
    <hyperlink ref="H275" r:id="rId3133" display="http://jamiahamdard.edu/naac/criteria-3/3.4.5/3.4.5_proofs.pdf"/>
    <hyperlink ref="H293" r:id="rId3134" display="http://jamiahamdard.edu/naac/criteria-3/3.4.5/3.4.5_proofs.pdf"/>
    <hyperlink ref="H310:H337" r:id="rId3135" display="http://jamiahamdard.edu/naac/criteria-3/3.4.5/3.4.5_proofs.pdf"/>
    <hyperlink ref="H339:H343" r:id="rId3136" display="http://jamiahamdard.edu/naac/criteria-3/3.4.5/3.4.5_proofs.pdf"/>
    <hyperlink ref="H345:H354" r:id="rId3137" display="http://jamiahamdard.edu/naac/criteria-3/3.4.5/3.4.5_proofs.pdf"/>
    <hyperlink ref="H356:H357" r:id="rId3138" display="http://jamiahamdard.edu/naac/criteria-3/3.4.5/3.4.5_proofs.pdf"/>
    <hyperlink ref="H410:H413" r:id="rId3139" display="http://jamiahamdard.edu/naac/criteria-3/3.4.5/3.4.5_proofs.pdf"/>
    <hyperlink ref="H445:H446" r:id="rId3140" display="http://jamiahamdard.edu/naac/criteria-3/3.4.5/3.4.5_proofs.pdf"/>
    <hyperlink ref="H449" r:id="rId3141" display="http://jamiahamdard.edu/naac/criteria-3/3.4.5/3.4.5_proofs.pdf"/>
    <hyperlink ref="H452:H456" r:id="rId3142" display="http://jamiahamdard.edu/naac/criteria-3/3.4.5/3.4.5_proofs.pdf"/>
    <hyperlink ref="H458:H462" r:id="rId3143" display="http://jamiahamdard.edu/naac/criteria-3/3.4.5/3.4.5_proofs.pdf"/>
    <hyperlink ref="H468:H470" r:id="rId3144" display="http://jamiahamdard.edu/naac/criteria-3/3.4.5/3.4.5_proofs.pdf"/>
    <hyperlink ref="H472:H479" r:id="rId3145" display="http://jamiahamdard.edu/naac/criteria-3/3.4.5/3.4.5_proofs.pdf"/>
    <hyperlink ref="H690" r:id="rId3146" display="http://jamiahamdard.edu/naac/criteria-3/3.4.5/3.4.5_proofs.pdf"/>
    <hyperlink ref="H700" r:id="rId3147" display="http://jamiahamdard.edu/naac/criteria-3/3.4.5/3.4.5_proofs.pdf"/>
    <hyperlink ref="H706" r:id="rId3148" display="http://jamiahamdard.edu/naac/criteria-3/3.4.5/3.4.5_proofs.pdf"/>
    <hyperlink ref="H712" r:id="rId3149" display="http://jamiahamdard.edu/naac/criteria-3/3.4.5/3.4.5_proofs.pdf"/>
    <hyperlink ref="H724:H728" r:id="rId3150" display="http://jamiahamdard.edu/naac/criteria-3/3.4.5/3.4.5_proofs.pdf"/>
    <hyperlink ref="H733:H735" r:id="rId3151" display="http://jamiahamdard.edu/naac/criteria-3/3.4.5/3.4.5_proofs.pdf"/>
    <hyperlink ref="H965" r:id="rId3152" display="http://jamiahamdard.edu/naac/criteria-3/3.4.5/3.4.5_proofs.pdf"/>
    <hyperlink ref="H1024" r:id="rId3153" display="http://jamiahamdard.edu/naac/criteria-3/3.4.5/3.4.5_proofs.pdf"/>
    <hyperlink ref="H1056" r:id="rId3154" display="http://jamiahamdard.edu/naac/criteria-3/3.4.5/3.4.5_proofs.pdf"/>
    <hyperlink ref="H1058:H1067" r:id="rId3155" display="http://jamiahamdard.edu/naac/criteria-3/3.4.5/3.4.5_proofs.pdf"/>
    <hyperlink ref="H1070:H1072" r:id="rId3156" display="http://jamiahamdard.edu/naac/criteria-3/3.4.5/3.4.5_proofs.pdf"/>
    <hyperlink ref="H1074:H1077" r:id="rId3157" display="http://jamiahamdard.edu/naac/criteria-3/3.4.5/3.4.5_proofs.pdf"/>
    <hyperlink ref="H1103" r:id="rId3158" display="http://jamiahamdard.edu/naac/criteria-3/3.4.5/3.4.5_proofs.pdf"/>
    <hyperlink ref="H1113:H1116" r:id="rId3159" display="http://jamiahamdard.edu/naac/criteria-3/3.4.5/3.4.5_proofs.pdf"/>
    <hyperlink ref="H1118" r:id="rId3160" display="http://jamiahamdard.edu/naac/criteria-3/3.4.5/3.4.5_proofs.pdf"/>
    <hyperlink ref="H1124:H1125" r:id="rId3161" display="http://jamiahamdard.edu/naac/criteria-3/3.4.5/3.4.5_proofs.pdf"/>
    <hyperlink ref="H1127:H1139" r:id="rId3162" display="http://jamiahamdard.edu/naac/criteria-3/3.4.5/3.4.5_proofs.pdf"/>
    <hyperlink ref="H1142:H1151" r:id="rId3163" display="http://jamiahamdard.edu/naac/criteria-3/3.4.5/3.4.5_proofs.pdf"/>
    <hyperlink ref="H1155:H1158" r:id="rId3164" display="http://jamiahamdard.edu/naac/criteria-3/3.4.5/3.4.5_proofs.pdf"/>
    <hyperlink ref="H1160:H1161" r:id="rId3165" display="http://jamiahamdard.edu/naac/criteria-3/3.4.5/3.4.5_proofs.pdf"/>
    <hyperlink ref="H1163:H1164" r:id="rId3166" display="http://jamiahamdard.edu/naac/criteria-3/3.4.5/3.4.5_proofs.pdf"/>
    <hyperlink ref="H1167:H1181" r:id="rId3167" display="http://jamiahamdard.edu/naac/criteria-3/3.4.5/3.4.5_proofs.pdf"/>
    <hyperlink ref="H1224:H1226" r:id="rId3168" display="http://jamiahamdard.edu/naac/criteria-3/3.4.5/3.4.5_proofs.pdf"/>
    <hyperlink ref="H1243" r:id="rId3169" display="http://jamiahamdard.edu/naac/criteria-3/3.4.5/3.4.5_proofs.pdf"/>
    <hyperlink ref="H1247" r:id="rId3170" display="http://jamiahamdard.edu/naac/criteria-3/3.4.5/3.4.5_proofs.pdf"/>
    <hyperlink ref="H1251" r:id="rId3171" display="http://jamiahamdard.edu/naac/criteria-3/3.4.5/3.4.5_proofs.pdf"/>
    <hyperlink ref="H1253" r:id="rId3172" display="http://jamiahamdard.edu/naac/criteria-3/3.4.5/3.4.5_proofs.pdf"/>
    <hyperlink ref="H1256" r:id="rId3173" display="http://jamiahamdard.edu/naac/criteria-3/3.4.5/3.4.5_proofs.pdf"/>
    <hyperlink ref="H1259" r:id="rId3174" display="http://jamiahamdard.edu/naac/criteria-3/3.4.5/3.4.5_proofs.pdf"/>
    <hyperlink ref="H1268:H1288" r:id="rId3175" display="http://jamiahamdard.edu/naac/criteria-3/3.4.5/3.4.5_proofs.pdf"/>
    <hyperlink ref="H1545:H1548" r:id="rId3176" display="http://jamiahamdard.edu/naac/criteria-3/3.4.5/3.4.5_proofs.pdf"/>
    <hyperlink ref="H1608" r:id="rId3177" display="http://jamiahamdard.edu/naac/criteria-3/3.4.5/3.4.5_proofs.pdf"/>
    <hyperlink ref="H1612" r:id="rId3178" display="http://jamiahamdard.edu/naac/criteria-3/3.4.5/3.4.5_proofs.pdf"/>
    <hyperlink ref="H1615" r:id="rId3179" display="http://jamiahamdard.edu/naac/criteria-3/3.4.5/3.4.5_proofs.pdf"/>
    <hyperlink ref="H1620:H1622" r:id="rId3180" display="http://jamiahamdard.edu/naac/criteria-3/3.4.5/3.4.5_proofs.pdf"/>
    <hyperlink ref="H1624" r:id="rId3181" display="http://jamiahamdard.edu/naac/criteria-3/3.4.5/3.4.5_proofs.pdf"/>
    <hyperlink ref="H1627" r:id="rId3182" display="http://jamiahamdard.edu/naac/criteria-3/3.4.5/3.4.5_proofs.pdf"/>
    <hyperlink ref="H1629:H1630" r:id="rId3183" display="http://jamiahamdard.edu/naac/criteria-3/3.4.5/3.4.5_proofs.pdf"/>
    <hyperlink ref="H1633:H1636" r:id="rId3184" display="http://jamiahamdard.edu/naac/criteria-3/3.4.5/3.4.5_proofs.pdf"/>
    <hyperlink ref="H1638" r:id="rId3185" display="http://jamiahamdard.edu/naac/criteria-3/3.4.5/3.4.5_proofs.pdf"/>
    <hyperlink ref="H1917" r:id="rId3186" display="http://jamiahamdard.edu/naac/criteria-3/3.4.5/3.4.5_proofs.pdf"/>
    <hyperlink ref="H1975" r:id="rId3187" display="http://jamiahamdard.edu/naac/criteria-3/3.4.5/3.4.5_proofs.pdf"/>
    <hyperlink ref="H2009" r:id="rId3188" display="http://jamiahamdard.edu/naac/criteria-3/3.4.5/3.4.5_proofs.pdf"/>
    <hyperlink ref="H2014:H2018" r:id="rId3189" display="http://jamiahamdard.edu/naac/criteria-3/3.4.5/3.4.5_proofs.pdf"/>
    <hyperlink ref="H2021:H2023" r:id="rId3190" display="http://jamiahamdard.edu/naac/criteria-3/3.4.5/3.4.5_proofs.pdf"/>
    <hyperlink ref="H2025:H2028" r:id="rId3191" display="http://jamiahamdard.edu/naac/criteria-3/3.4.5/3.4.5_proofs.pdf"/>
    <hyperlink ref="H2031:H2033" r:id="rId3192" display="http://jamiahamdard.edu/naac/criteria-3/3.4.5/3.4.5_proofs.pdf"/>
    <hyperlink ref="H2057:H2058" r:id="rId3193" display="http://jamiahamdard.edu/naac/criteria-3/3.4.5/3.4.5_proofs.pdf"/>
    <hyperlink ref="H2080:H2081" r:id="rId3194" display="http://jamiahamdard.edu/naac/criteria-3/3.4.5/3.4.5_proofs.pdf"/>
    <hyperlink ref="H2086" r:id="rId3195" display="http://jamiahamdard.edu/naac/criteria-3/3.4.5/3.4.5_proofs.pdf"/>
    <hyperlink ref="H2093:H2099" r:id="rId3196" display="http://jamiahamdard.edu/naac/criteria-3/3.4.5/3.4.5_proofs.pdf"/>
    <hyperlink ref="H2101:H2106" r:id="rId3197" display="http://jamiahamdard.edu/naac/criteria-3/3.4.5/3.4.5_proofs.pdf"/>
    <hyperlink ref="H2108:H2110" r:id="rId3198" display="http://jamiahamdard.edu/naac/criteria-3/3.4.5/3.4.5_proofs.pdf"/>
    <hyperlink ref="H2112:H2118" r:id="rId3199" display="http://jamiahamdard.edu/naac/criteria-3/3.4.5/3.4.5_proofs.pdf"/>
    <hyperlink ref="H2122" r:id="rId3200" display="http://jamiahamdard.edu/naac/criteria-3/3.4.5/3.4.5_proofs.pdf"/>
    <hyperlink ref="H2124:H2138" r:id="rId3201" display="http://jamiahamdard.edu/naac/criteria-3/3.4.5/3.4.5_proofs.pdf"/>
    <hyperlink ref="H2211:H2213" r:id="rId3202" display="http://jamiahamdard.edu/naac/criteria-3/3.4.5/3.4.5_proofs.pdf"/>
    <hyperlink ref="H2226" r:id="rId3203" display="http://jamiahamdard.edu/naac/criteria-3/3.4.5/3.4.5_proofs.pdf"/>
    <hyperlink ref="H2228" r:id="rId3204" display="http://jamiahamdard.edu/naac/criteria-3/3.4.5/3.4.5_proofs.pdf"/>
    <hyperlink ref="H2234:H2235" r:id="rId3205" display="http://jamiahamdard.edu/naac/criteria-3/3.4.5/3.4.5_proofs.pdf"/>
    <hyperlink ref="H2237" r:id="rId3206" display="http://jamiahamdard.edu/naac/criteria-3/3.4.5/3.4.5_proofs.pdf"/>
    <hyperlink ref="H2240:H2248" r:id="rId3207" display="http://jamiahamdard.edu/naac/criteria-3/3.4.5/3.4.5_proofs.pdf"/>
    <hyperlink ref="H2254:H2258" r:id="rId3208" display="http://jamiahamdard.edu/naac/criteria-3/3.4.5/3.4.5_proofs.pdf"/>
    <hyperlink ref="H2261:H2273" r:id="rId3209" display="http://jamiahamdard.edu/naac/criteria-3/3.4.5/3.4.5_proofs.pdf"/>
    <hyperlink ref="H2526:H2530" r:id="rId3210" display="http://jamiahamdard.edu/naac/criteria-3/3.4.5/3.4.5_proofs.pdf"/>
    <hyperlink ref="H2560" r:id="rId3211" display="http://jamiahamdard.edu/naac/criteria-3/3.4.5/3.4.5_proofs.pdf"/>
    <hyperlink ref="H2568" r:id="rId3212" display="http://jamiahamdard.edu/naac/criteria-3/3.4.5/3.4.5_proofs.pdf"/>
    <hyperlink ref="H2611" r:id="rId3213" display="http://jamiahamdard.edu/naac/criteria-3/3.4.5/3.4.5_proofs.pdf"/>
    <hyperlink ref="H2617" r:id="rId3214" display="http://jamiahamdard.edu/naac/criteria-3/3.4.5/3.4.5_proofs.pdf"/>
    <hyperlink ref="H2620" r:id="rId3215" display="http://jamiahamdard.edu/naac/criteria-3/3.4.5/3.4.5_proofs.pdf"/>
    <hyperlink ref="H2628" r:id="rId3216" display="http://jamiahamdard.edu/naac/criteria-3/3.4.5/3.4.5_proofs.pdf"/>
    <hyperlink ref="H2633" r:id="rId3217" display="http://jamiahamdard.edu/naac/criteria-3/3.4.5/3.4.5_proofs.pdf"/>
    <hyperlink ref="H2635" r:id="rId3218" display="http://jamiahamdard.edu/naac/criteria-3/3.4.5/3.4.5_proofs.pdf"/>
    <hyperlink ref="H2637" r:id="rId3219" display="http://jamiahamdard.edu/naac/criteria-3/3.4.5/3.4.5_proofs.pdf"/>
    <hyperlink ref="H2639:H2640" r:id="rId3220" display="http://jamiahamdard.edu/naac/criteria-3/3.4.5/3.4.5_proofs.pdf"/>
    <hyperlink ref="H2642" r:id="rId3221" display="http://jamiahamdard.edu/naac/criteria-3/3.4.5/3.4.5_proofs.pdf"/>
    <hyperlink ref="H2644" r:id="rId3222" display="http://jamiahamdard.edu/naac/criteria-3/3.4.5/3.4.5_proofs.pdf"/>
    <hyperlink ref="H2646" r:id="rId3223" display="http://jamiahamdard.edu/naac/criteria-3/3.4.5/3.4.5_proofs.pdf"/>
    <hyperlink ref="H2649:H2654" r:id="rId3224" display="http://jamiahamdard.edu/naac/criteria-3/3.4.5/3.4.5_proofs.pdf"/>
    <hyperlink ref="H2657" r:id="rId3225" display="http://jamiahamdard.edu/naac/criteria-3/3.4.5/3.4.5_proofs.pdf"/>
    <hyperlink ref="H2659" r:id="rId3226" display="http://jamiahamdard.edu/naac/criteria-3/3.4.5/3.4.5_proofs.pdf"/>
    <hyperlink ref="H2662:H2664" r:id="rId3227" display="http://jamiahamdard.edu/naac/criteria-3/3.4.5/3.4.5_proofs.pdf"/>
    <hyperlink ref="H2666" r:id="rId3228" display="http://jamiahamdard.edu/naac/criteria-3/3.4.5/3.4.5_proofs.pdf"/>
    <hyperlink ref="H2669" r:id="rId3229" display="http://jamiahamdard.edu/naac/criteria-3/3.4.5/3.4.5_proofs.pdf"/>
    <hyperlink ref="H3029:H3031" r:id="rId3230" display="http://jamiahamdard.edu/naac/criteria-3/3.4.5/3.4.5_proofs.pdf"/>
    <hyperlink ref="H3042" r:id="rId3231" display="http://jamiahamdard.edu/naac/criteria-3/3.4.5/3.4.5_proofs.pdf"/>
    <hyperlink ref="H3100" r:id="rId3232" display="http://jamiahamdard.edu/naac/criteria-3/3.4.5/3.4.5_proofs.pdf"/>
    <hyperlink ref="H3157" r:id="rId3233" display="http://jamiahamdard.edu/naac/criteria-3/3.4.5/3.4.5_proofs.pdf"/>
    <hyperlink ref="H3179" r:id="rId3234" display="http://jamiahamdard.edu/naac/criteria-3/3.4.5/3.4.5_proofs.pdf"/>
    <hyperlink ref="H3183" r:id="rId3235" display="http://jamiahamdard.edu/naac/criteria-3/3.4.5/3.4.5_proofs.pdf"/>
    <hyperlink ref="H3186:H3192" r:id="rId3236" display="http://jamiahamdard.edu/naac/criteria-3/3.4.5/3.4.5_proofs.pdf"/>
    <hyperlink ref="H3195:H3197" r:id="rId3237" display="http://jamiahamdard.edu/naac/criteria-3/3.4.5/3.4.5_proofs.pdf"/>
    <hyperlink ref="H3199:H3207" r:id="rId3238" display="http://jamiahamdard.edu/naac/criteria-3/3.4.5/3.4.5_proofs.pdf"/>
    <hyperlink ref="H3211:H3213" r:id="rId3239" display="http://jamiahamdard.edu/naac/criteria-3/3.4.5/3.4.5_proofs.pdf"/>
    <hyperlink ref="H3215:H3218" r:id="rId3240" display="http://jamiahamdard.edu/naac/criteria-3/3.4.5/3.4.5_proofs.pdf"/>
    <hyperlink ref="H3223:H3225" r:id="rId3241" display="http://jamiahamdard.edu/naac/criteria-3/3.4.5/3.4.5_proofs.pdf"/>
    <hyperlink ref="H3241" r:id="rId3242" display="http://jamiahamdard.edu/naac/criteria-3/3.4.5/3.4.5_proofs.pdf"/>
    <hyperlink ref="H3257:H3258" r:id="rId3243" display="http://jamiahamdard.edu/naac/criteria-3/3.4.5/3.4.5_proofs.pdf"/>
    <hyperlink ref="H3263" r:id="rId3244" display="http://jamiahamdard.edu/naac/criteria-3/3.4.5/3.4.5_proofs.pdf"/>
    <hyperlink ref="H3271" r:id="rId3245" display="http://jamiahamdard.edu/naac/criteria-3/3.4.5/3.4.5_proofs.pdf"/>
    <hyperlink ref="H3281" r:id="rId3246" display="http://jamiahamdard.edu/naac/criteria-3/3.4.5/3.4.5_proofs.pdf"/>
    <hyperlink ref="H3283:H3287" r:id="rId3247" display="http://jamiahamdard.edu/naac/criteria-3/3.4.5/3.4.5_proofs.pdf"/>
    <hyperlink ref="H3293:H3294" r:id="rId3248" display="http://jamiahamdard.edu/naac/criteria-3/3.4.5/3.4.5_proofs.pdf"/>
    <hyperlink ref="H3296:H3305" r:id="rId3249" display="http://jamiahamdard.edu/naac/criteria-3/3.4.5/3.4.5_proofs.pdf"/>
    <hyperlink ref="H3307:H3308" r:id="rId3250" display="http://jamiahamdard.edu/naac/criteria-3/3.4.5/3.4.5_proofs.pdf"/>
    <hyperlink ref="H3310:H3318" r:id="rId3251" display="http://jamiahamdard.edu/naac/criteria-3/3.4.5/3.4.5_proofs.pdf"/>
    <hyperlink ref="H3321" r:id="rId3252" display="http://jamiahamdard.edu/naac/criteria-3/3.4.5/3.4.5_proofs.pdf"/>
    <hyperlink ref="H3324:H3326" r:id="rId3253" display="http://jamiahamdard.edu/naac/criteria-3/3.4.5/3.4.5_proofs.pdf"/>
    <hyperlink ref="H3328:H3332" r:id="rId3254" display="http://jamiahamdard.edu/naac/criteria-3/3.4.5/3.4.5_proofs.pdf"/>
    <hyperlink ref="H3335" r:id="rId3255" display="http://jamiahamdard.edu/naac/criteria-3/3.4.5/3.4.5_proofs.pdf"/>
    <hyperlink ref="H3369" r:id="rId3256" display="http://jamiahamdard.edu/naac/criteria-3/3.4.5/3.4.5_proofs.pdf"/>
    <hyperlink ref="H3371" r:id="rId3257" display="http://jamiahamdard.edu/naac/criteria-3/3.4.5/3.4.5_proofs.pdf"/>
    <hyperlink ref="H3445:H3451" r:id="rId3258" display="http://jamiahamdard.edu/naac/criteria-3/3.4.5/3.4.5_proofs.pdf"/>
    <hyperlink ref="H3459" r:id="rId3259" display="http://jamiahamdard.edu/naac/criteria-3/3.4.5/3.4.5_proofs.pdf"/>
    <hyperlink ref="H3475" r:id="rId3260" display="http://jamiahamdard.edu/naac/criteria-3/3.4.5/3.4.5_proofs.pdf"/>
    <hyperlink ref="H3477:H3481" r:id="rId3261" display="http://jamiahamdard.edu/naac/criteria-3/3.4.5/3.4.5_proofs.pdf"/>
    <hyperlink ref="H3487" r:id="rId3262" display="http://jamiahamdard.edu/naac/criteria-3/3.4.5/3.4.5_proofs.pdf"/>
    <hyperlink ref="H3493:H3495" r:id="rId3263" display="http://jamiahamdard.edu/naac/criteria-3/3.4.5/3.4.5_proofs.pdf"/>
    <hyperlink ref="H3497" r:id="rId3264" display="http://jamiahamdard.edu/naac/criteria-3/3.4.5/3.4.5_proofs.pdf"/>
    <hyperlink ref="H3503:H3509" r:id="rId3265" display="http://jamiahamdard.edu/naac/criteria-3/3.4.5/3.4.5_proofs.pdf"/>
    <hyperlink ref="H3511:H3512" r:id="rId3266" display="http://jamiahamdard.edu/naac/criteria-3/3.4.5/3.4.5_proofs.pdf"/>
    <hyperlink ref="H3515" r:id="rId3267" display="http://jamiahamdard.edu/naac/criteria-3/3.4.5/3.4.5_proofs.pdf"/>
    <hyperlink ref="H3517:H3527" r:id="rId3268" display="http://jamiahamdard.edu/naac/criteria-3/3.4.5/3.4.5_proofs.pdf"/>
    <hyperlink ref="H3531:H3533" r:id="rId3269" display="http://jamiahamdard.edu/naac/criteria-3/3.4.5/3.4.5_proofs.pdf"/>
    <hyperlink ref="H3535:H3546" r:id="rId3270" display="http://jamiahamdard.edu/naac/criteria-3/3.4.5/3.4.5_proofs.pdf"/>
    <hyperlink ref="H3885:H3890" r:id="rId3271" display="http://jamiahamdard.edu/naac/criteria-3/3.4.5/3.4.5_proofs.pdf"/>
    <hyperlink ref="H3892:H3895" r:id="rId3272" display="http://jamiahamdard.edu/naac/criteria-3/3.4.5/3.4.5_proofs.pdf"/>
    <hyperlink ref="H3970" r:id="rId3273" display="http://jamiahamdard.edu/naac/criteria-3/3.4.5/3.4.5_proofs.pdf"/>
    <hyperlink ref="H3983" r:id="rId3274" display="http://jamiahamdard.edu/naac/criteria-3/3.4.5/3.4.5_proofs.pdf"/>
    <hyperlink ref="H4000" r:id="rId3275" display="http://jamiahamdard.edu/naac/criteria-3/3.4.5/3.4.5_proofs.pdf"/>
    <hyperlink ref="H4002:H4004" r:id="rId3276" display="http://jamiahamdard.edu/naac/criteria-3/3.4.5/3.4.5_proofs.pdf"/>
    <hyperlink ref="H4007:H4009" r:id="rId3277" display="http://jamiahamdard.edu/naac/criteria-3/3.4.5/3.4.5_proofs.pdf"/>
    <hyperlink ref="H4015" r:id="rId3278" display="http://jamiahamdard.edu/naac/criteria-3/3.4.5/3.4.5_proofs.pdf"/>
    <hyperlink ref="H4018" r:id="rId3279" display="http://jamiahamdard.edu/naac/criteria-3/3.4.5/3.4.5_proofs.pdf"/>
    <hyperlink ref="H4026" r:id="rId3280" display="http://jamiahamdard.edu/naac/criteria-3/3.4.5/3.4.5_proofs.pdf"/>
    <hyperlink ref="H4030" r:id="rId3281" display="http://jamiahamdard.edu/naac/criteria-3/3.4.5/3.4.5_proofs.pdf"/>
    <hyperlink ref="H4039" r:id="rId3282" display="http://jamiahamdard.edu/naac/criteria-3/3.4.5/3.4.5_proofs.pdf"/>
    <hyperlink ref="H4334" r:id="rId3283" display="http://jamiahamdard.edu/naac/criteria-3/3.4.5/3.4.5_proofs.pdf"/>
    <hyperlink ref="H4344:H4345" r:id="rId3284" display="http://jamiahamdard.edu/naac/criteria-3/3.4.5/3.4.5_proofs.pdf"/>
    <hyperlink ref="H4401" r:id="rId3285" display="http://jamiahamdard.edu/naac/criteria-3/3.4.5/3.4.5_proofs.pdf"/>
    <hyperlink ref="H4403:H4404" r:id="rId3286" display="http://jamiahamdard.edu/naac/criteria-3/3.4.5/3.4.5_proofs.pdf"/>
    <hyperlink ref="H4436:H4437" r:id="rId3287" display="http://jamiahamdard.edu/naac/criteria-3/3.4.5/3.4.5_proofs.pdf"/>
    <hyperlink ref="H4439:H4458" r:id="rId3288" display="http://jamiahamdard.edu/naac/criteria-3/3.4.5/3.4.5_proofs.pdf"/>
    <hyperlink ref="H4460:H4464" r:id="rId3289" display="http://jamiahamdard.edu/naac/criteria-3/3.4.5/3.4.5_proofs.pdf"/>
    <hyperlink ref="H4490" r:id="rId3290" display="http://jamiahamdard.edu/naac/criteria-3/3.4.5/3.4.5_proofs.pdf"/>
    <hyperlink ref="H4497" r:id="rId3291" display="http://jamiahamdard.edu/naac/criteria-3/3.4.5/3.4.5_proofs.pdf"/>
    <hyperlink ref="H4507" r:id="rId3292" display="http://jamiahamdard.edu/naac/criteria-3/3.4.5/3.4.5_proofs.pdf"/>
    <hyperlink ref="H4512:H4513" r:id="rId3293" display="http://jamiahamdard.edu/naac/criteria-3/3.4.5/3.4.5_proofs.pdf"/>
    <hyperlink ref="H4519:H4521" r:id="rId3294" display="http://jamiahamdard.edu/naac/criteria-3/3.4.5/3.4.5_proofs.pdf"/>
    <hyperlink ref="H4524:H4528" r:id="rId3295" display="http://jamiahamdard.edu/naac/criteria-3/3.4.5/3.4.5_proofs.pdf"/>
    <hyperlink ref="H4530" r:id="rId3296" display="http://jamiahamdard.edu/naac/criteria-3/3.4.5/3.4.5_proofs.pdf"/>
    <hyperlink ref="H4532:H4533" r:id="rId3297" display="http://jamiahamdard.edu/naac/criteria-3/3.4.5/3.4.5_proofs.pdf"/>
    <hyperlink ref="H4535:H4540" r:id="rId3298" display="http://jamiahamdard.edu/naac/criteria-3/3.4.5/3.4.5_proofs.pdf"/>
    <hyperlink ref="H4558" r:id="rId3299" display="http://jamiahamdard.edu/naac/criteria-3/3.4.5/3.4.5_proofs.pdf"/>
    <hyperlink ref="H4667:H4682" r:id="rId3300" display="http://jamiahamdard.edu/naac/criteria-3/3.4.5/3.4.5_proofs.pdf"/>
    <hyperlink ref="H4697" r:id="rId3301" display="http://jamiahamdard.edu/naac/criteria-3/3.4.5/3.4.5_proofs.pdf"/>
    <hyperlink ref="H4701:H4707" r:id="rId3302" display="http://jamiahamdard.edu/naac/criteria-3/3.4.5/3.4.5_proofs.pdf"/>
    <hyperlink ref="H4709:H4710" r:id="rId3303" display="http://jamiahamdard.edu/naac/criteria-3/3.4.5/3.4.5_proofs.pdf"/>
    <hyperlink ref="H4712:H4714" r:id="rId3304" display="http://jamiahamdard.edu/naac/criteria-3/3.4.5/3.4.5_proofs.pdf"/>
    <hyperlink ref="H4725" r:id="rId3305" display="http://jamiahamdard.edu/naac/criteria-3/3.4.5/3.4.5_proofs.pdf"/>
    <hyperlink ref="H4727:H4751" r:id="rId3306" display="http://jamiahamdard.edu/naac/criteria-3/3.4.5/3.4.5_proofs.pdf"/>
    <hyperlink ref="H5163:H5173" r:id="rId3307" display="http://jamiahamdard.edu/naac/criteria-3/3.4.5/3.4.5_proofs.pdf"/>
    <hyperlink ref="H5175:H5176" r:id="rId3308" display="http://jamiahamdard.edu/naac/criteria-3/3.4.5/3.4.5_proofs.pdf"/>
    <hyperlink ref="H5178:H5179" r:id="rId3309" display="http://jamiahamdard.edu/naac/criteria-3/3.4.5/3.4.5_proofs.pdf"/>
    <hyperlink ref="H5253:H5254" r:id="rId3310" display="http://jamiahamdard.edu/naac/criteria-3/3.4.5/3.4.5_proofs.pdf"/>
    <hyperlink ref="H5268:H5269" r:id="rId3311" display="http://jamiahamdard.edu/naac/criteria-3/3.4.5/3.4.5_proofs.pdf"/>
    <hyperlink ref="H5274" r:id="rId3312" display="http://jamiahamdard.edu/naac/criteria-3/3.4.5/3.4.5_proofs.pdf"/>
    <hyperlink ref="H5280" r:id="rId3313" display="http://jamiahamdard.edu/naac/criteria-3/3.4.5/3.4.5_proofs.pdf"/>
    <hyperlink ref="H5282" r:id="rId3314" display="http://jamiahamdard.edu/naac/criteria-3/3.4.5/3.4.5_proofs.pdf"/>
    <hyperlink ref="H5298" r:id="rId3315" display="http://jamiahamdard.edu/naac/criteria-3/3.4.5/3.4.5_proofs.pdf"/>
    <hyperlink ref="H5307" r:id="rId3316" display="http://jamiahamdard.edu/naac/criteria-3/3.4.5/3.4.5_proofs.pdf"/>
    <hyperlink ref="H5313:H5314" r:id="rId3317" display="http://jamiahamdard.edu/naac/criteria-3/3.4.5/3.4.5_proofs.pdf"/>
    <hyperlink ref="H5331" r:id="rId3318" display="http://jamiahamdard.edu/naac/criteria-3/3.4.5/3.4.5_proofs.pdf"/>
    <hyperlink ref="H5449" r:id="rId3319" display="http://jamiahamdard.edu/naac/criteria-3/3.4.5/3.4.5_proofs.pdf"/>
    <hyperlink ref="H5458" r:id="rId3320" display="http://jamiahamdard.edu/naac/criteria-3/3.4.5/3.4.5_proofs.pdf"/>
    <hyperlink ref="H5460" r:id="rId3321" display="http://jamiahamdard.edu/naac/criteria-3/3.4.5/3.4.5_proofs.pdf"/>
    <hyperlink ref="H5939:H5945" r:id="rId3322" display="http://jamiahamdard.edu/naac/criteria-3/3.4.5/3.4.5_proofs.pdf"/>
    <hyperlink ref="H5950" r:id="rId3323" display="http://jamiahamdard.edu/naac/criteria-3/3.4.5/3.4.5_proofs.pdf"/>
    <hyperlink ref="H5980" r:id="rId3324" display="http://jamiahamdard.edu/naac/criteria-3/3.4.5/3.4.5_proofs.pdf"/>
    <hyperlink ref="H6007:H6008" r:id="rId3325" display="http://jamiahamdard.edu/naac/criteria-3/3.4.5/3.4.5_proofs.pdf"/>
    <hyperlink ref="H6019" r:id="rId3326" display="http://jamiahamdard.edu/naac/criteria-3/3.4.5/3.4.5_proofs.pdf"/>
    <hyperlink ref="H6028" r:id="rId3327" display="http://jamiahamdard.edu/naac/criteria-3/3.4.5/3.4.5_proofs.pdf"/>
    <hyperlink ref="G251" r:id="rId3328" display="http://jamiahamdard.edu/naac/criteria-3/3.4.5/3.4.5_proofs.pdf"/>
    <hyperlink ref="G252" r:id="rId3329" display="http://jamiahamdard.edu/naac/criteria-3/3.4.5/3.4.5_proofs.pdf"/>
    <hyperlink ref="G253" r:id="rId3330" display="http://jamiahamdard.edu/naac/criteria-3/3.4.5/3.4.5_proofs.pdf"/>
    <hyperlink ref="G254:G255" r:id="rId3331" display="http://jamiahamdard.edu/naac/criteria-3/3.4.5/3.4.5_proofs.pdf"/>
    <hyperlink ref="G261:G264" r:id="rId3332" display="http://jamiahamdard.edu/naac/criteria-3/3.4.5/3.4.5_proofs.pdf"/>
    <hyperlink ref="G267:G268" r:id="rId3333" display="http://jamiahamdard.edu/naac/criteria-3/3.4.5/3.4.5_proofs.pdf"/>
    <hyperlink ref="G270:G273" r:id="rId3334" display="http://jamiahamdard.edu/naac/criteria-3/3.4.5/3.4.5_proofs.pdf"/>
    <hyperlink ref="G276" r:id="rId3335" display="http://jamiahamdard.edu/naac/criteria-3/3.4.5/3.4.5_proofs.pdf"/>
    <hyperlink ref="G321" r:id="rId3336" display="http://jamiahamdard.edu/naac/criteria-3/3.4.5/3.4.5_proofs.pdf"/>
    <hyperlink ref="G323" r:id="rId3337" display="http://jamiahamdard.edu/naac/criteria-3/3.4.5/3.4.5_proofs.pdf"/>
    <hyperlink ref="G325" r:id="rId3338" display="http://jamiahamdard.edu/naac/criteria-3/3.4.5/3.4.5_proofs.pdf"/>
    <hyperlink ref="G337" r:id="rId3339" display="http://jamiahamdard.edu/naac/criteria-3/3.4.5/3.4.5_proofs.pdf"/>
    <hyperlink ref="G339:G343" r:id="rId3340" display="http://jamiahamdard.edu/naac/criteria-3/3.4.5/3.4.5_proofs.pdf"/>
    <hyperlink ref="G345:G348" r:id="rId3341" display="http://jamiahamdard.edu/naac/criteria-3/3.4.5/3.4.5_proofs.pdf"/>
    <hyperlink ref="G452:G458" r:id="rId3342" display="http://jamiahamdard.edu/naac/criteria-3/3.4.5/3.4.5_proofs.pdf"/>
    <hyperlink ref="G463:G467" r:id="rId3343" display="http://jamiahamdard.edu/naac/criteria-3/3.4.5/3.4.5_proofs.pdf"/>
    <hyperlink ref="G469" r:id="rId3344" display="http://jamiahamdard.edu/naac/criteria-3/3.4.5/3.4.5_proofs.pdf"/>
    <hyperlink ref="G473:G479" r:id="rId3345" display="http://jamiahamdard.edu/naac/criteria-3/3.4.5/3.4.5_proofs.pdf"/>
    <hyperlink ref="G498" r:id="rId3346" display="http://jamiahamdard.edu/naac/criteria-3/3.4.5/3.4.5_proofs.pdf"/>
    <hyperlink ref="G510" r:id="rId3347" display="http://jamiahamdard.edu/naac/criteria-3/3.4.5/3.4.5_proofs.pdf"/>
    <hyperlink ref="G513" r:id="rId3348" display="http://jamiahamdard.edu/naac/criteria-3/3.4.5/3.4.5_proofs.pdf"/>
    <hyperlink ref="G520" r:id="rId3349" display="http://jamiahamdard.edu/naac/criteria-3/3.4.5/3.4.5_proofs.pdf"/>
    <hyperlink ref="G523" r:id="rId3350" display="http://jamiahamdard.edu/naac/criteria-3/3.4.5/3.4.5_proofs.pdf"/>
    <hyperlink ref="G527" r:id="rId3351" display="http://jamiahamdard.edu/naac/criteria-3/3.4.5/3.4.5_proofs.pdf"/>
    <hyperlink ref="G543" r:id="rId3352" display="http://jamiahamdard.edu/naac/criteria-3/3.4.5/3.4.5_proofs.pdf"/>
    <hyperlink ref="G555" r:id="rId3353" display="http://jamiahamdard.edu/naac/criteria-3/3.4.5/3.4.5_proofs.pdf"/>
    <hyperlink ref="G580" r:id="rId3354" display="http://jamiahamdard.edu/naac/criteria-3/3.4.5/3.4.5_proofs.pdf"/>
    <hyperlink ref="G618" r:id="rId3355" display="http://jamiahamdard.edu/naac/criteria-3/3.4.5/3.4.5_proofs.pdf"/>
    <hyperlink ref="G624" r:id="rId3356" display="http://jamiahamdard.edu/naac/criteria-3/3.4.5/3.4.5_proofs.pdf"/>
    <hyperlink ref="G636" r:id="rId3357" display="http://jamiahamdard.edu/naac/criteria-3/3.4.5/3.4.5_proofs.pdf"/>
    <hyperlink ref="G662:G663" r:id="rId3358" display="http://jamiahamdard.edu/naac/criteria-3/3.4.5/3.4.5_proofs.pdf"/>
    <hyperlink ref="G690" r:id="rId3359" display="http://jamiahamdard.edu/naac/criteria-3/3.4.5/3.4.5_proofs.pdf"/>
    <hyperlink ref="G700" r:id="rId3360" display="http://jamiahamdard.edu/naac/criteria-3/3.4.5/3.4.5_proofs.pdf"/>
    <hyperlink ref="G706" r:id="rId3361" display="http://jamiahamdard.edu/naac/criteria-3/3.4.5/3.4.5_proofs.pdf"/>
    <hyperlink ref="G712" r:id="rId3362" display="http://jamiahamdard.edu/naac/criteria-3/3.4.5/3.4.5_proofs.pdf"/>
    <hyperlink ref="G724:G728" r:id="rId3363" display="http://jamiahamdard.edu/naac/criteria-3/3.4.5/3.4.5_proofs.pdf"/>
    <hyperlink ref="G733:G734" r:id="rId3364" display="http://jamiahamdard.edu/naac/criteria-3/3.4.5/3.4.5_proofs.pdf"/>
    <hyperlink ref="G1059:G1068" r:id="rId3365" display="http://jamiahamdard.edu/naac/criteria-3/3.4.5/3.4.5_proofs.pdf"/>
    <hyperlink ref="G1070:G1072" r:id="rId3366" display="http://jamiahamdard.edu/naac/criteria-3/3.4.5/3.4.5_proofs.pdf"/>
    <hyperlink ref="G1074:G1078" r:id="rId3367" display="http://jamiahamdard.edu/naac/criteria-3/3.4.5/3.4.5_proofs.pdf"/>
    <hyperlink ref="G1158" r:id="rId3368" display="http://jamiahamdard.edu/naac/criteria-3/3.4.5/3.4.5_proofs.pdf"/>
    <hyperlink ref="G1160:G1161" r:id="rId3369" display="http://jamiahamdard.edu/naac/criteria-3/3.4.5/3.4.5_proofs.pdf"/>
    <hyperlink ref="G1163:G1164" r:id="rId3370" display="http://jamiahamdard.edu/naac/criteria-3/3.4.5/3.4.5_proofs.pdf"/>
    <hyperlink ref="G1167:G1171" r:id="rId3371" display="http://jamiahamdard.edu/naac/criteria-3/3.4.5/3.4.5_proofs.pdf"/>
    <hyperlink ref="G1247" r:id="rId3372" display="http://jamiahamdard.edu/naac/criteria-3/3.4.5/3.4.5_proofs.pdf"/>
    <hyperlink ref="G1251" r:id="rId3373" display="http://jamiahamdard.edu/naac/criteria-3/3.4.5/3.4.5_proofs.pdf"/>
    <hyperlink ref="G1257" r:id="rId3374" display="http://jamiahamdard.edu/naac/criteria-3/3.4.5/3.4.5_proofs.pdf"/>
    <hyperlink ref="G1260:G1261" r:id="rId3375" display="http://jamiahamdard.edu/naac/criteria-3/3.4.5/3.4.5_proofs.pdf"/>
    <hyperlink ref="G1266" r:id="rId3376" display="http://jamiahamdard.edu/naac/criteria-3/3.4.5/3.4.5_proofs.pdf"/>
    <hyperlink ref="G1268:G1288" r:id="rId3377" display="http://jamiahamdard.edu/naac/criteria-3/3.4.5/3.4.5_proofs.pdf"/>
    <hyperlink ref="G1309" r:id="rId3378" display="http://jamiahamdard.edu/naac/criteria-3/3.4.5/3.4.5_proofs.pdf"/>
    <hyperlink ref="G1321" r:id="rId3379" display="http://jamiahamdard.edu/naac/criteria-3/3.4.5/3.4.5_proofs.pdf"/>
    <hyperlink ref="G1335" r:id="rId3380" display="http://jamiahamdard.edu/naac/criteria-3/3.4.5/3.4.5_proofs.pdf"/>
    <hyperlink ref="G1356" r:id="rId3381" display="http://jamiahamdard.edu/naac/criteria-3/3.4.5/3.4.5_proofs.pdf"/>
    <hyperlink ref="G1365" r:id="rId3382" display="http://jamiahamdard.edu/naac/criteria-3/3.4.5/3.4.5_proofs.pdf"/>
    <hyperlink ref="G1372" r:id="rId3383" display="http://jamiahamdard.edu/naac/criteria-3/3.4.5/3.4.5_proofs.pdf"/>
    <hyperlink ref="G1395" r:id="rId3384" display="http://jamiahamdard.edu/naac/criteria-3/3.4.5/3.4.5_proofs.pdf"/>
    <hyperlink ref="G1398:G1399" r:id="rId3385" display="http://jamiahamdard.edu/naac/criteria-3/3.4.5/3.4.5_proofs.pdf"/>
    <hyperlink ref="G1404" r:id="rId3386" display="http://jamiahamdard.edu/naac/criteria-3/3.4.5/3.4.5_proofs.pdf"/>
    <hyperlink ref="G1419" r:id="rId3387" display="http://jamiahamdard.edu/naac/criteria-3/3.4.5/3.4.5_proofs.pdf"/>
    <hyperlink ref="G1436" r:id="rId3388" display="http://jamiahamdard.edu/naac/criteria-3/3.4.5/3.4.5_proofs.pdf"/>
    <hyperlink ref="G1454:G1455" r:id="rId3389" display="http://jamiahamdard.edu/naac/criteria-3/3.4.5/3.4.5_proofs.pdf"/>
    <hyperlink ref="G1465:G1466" r:id="rId3390" display="http://jamiahamdard.edu/naac/criteria-3/3.4.5/3.4.5_proofs.pdf"/>
    <hyperlink ref="G1484" r:id="rId3391" display="http://jamiahamdard.edu/naac/criteria-3/3.4.5/3.4.5_proofs.pdf"/>
    <hyperlink ref="G1486" r:id="rId3392" display="http://jamiahamdard.edu/naac/criteria-3/3.4.5/3.4.5_proofs.pdf"/>
    <hyperlink ref="G1488" r:id="rId3393" display="http://jamiahamdard.edu/naac/criteria-3/3.4.5/3.4.5_proofs.pdf"/>
    <hyperlink ref="G1500:G1501" r:id="rId3394" display="http://jamiahamdard.edu/naac/criteria-3/3.4.5/3.4.5_proofs.pdf"/>
    <hyperlink ref="G1511" r:id="rId3395" display="http://jamiahamdard.edu/naac/criteria-3/3.4.5/3.4.5_proofs.pdf"/>
    <hyperlink ref="G1515" r:id="rId3396" display="http://jamiahamdard.edu/naac/criteria-3/3.4.5/3.4.5_proofs.pdf"/>
    <hyperlink ref="G1524" r:id="rId3397" display="http://jamiahamdard.edu/naac/criteria-3/3.4.5/3.4.5_proofs.pdf"/>
    <hyperlink ref="G1526" r:id="rId3398" display="http://jamiahamdard.edu/naac/criteria-3/3.4.5/3.4.5_proofs.pdf"/>
    <hyperlink ref="G1528" r:id="rId3399" display="http://jamiahamdard.edu/naac/criteria-3/3.4.5/3.4.5_proofs.pdf"/>
    <hyperlink ref="G1612" r:id="rId3400" display="http://jamiahamdard.edu/naac/criteria-3/3.4.5/3.4.5_proofs.pdf"/>
    <hyperlink ref="G1615" r:id="rId3401" display="http://jamiahamdard.edu/naac/criteria-3/3.4.5/3.4.5_proofs.pdf"/>
    <hyperlink ref="G1620:G1622" r:id="rId3402" display="http://jamiahamdard.edu/naac/criteria-3/3.4.5/3.4.5_proofs.pdf"/>
    <hyperlink ref="G1624" r:id="rId3403" display="http://jamiahamdard.edu/naac/criteria-3/3.4.5/3.4.5_proofs.pdf"/>
    <hyperlink ref="G1627" r:id="rId3404" display="http://jamiahamdard.edu/naac/criteria-3/3.4.5/3.4.5_proofs.pdf"/>
    <hyperlink ref="G1629:G1630" r:id="rId3405" display="http://jamiahamdard.edu/naac/criteria-3/3.4.5/3.4.5_proofs.pdf"/>
    <hyperlink ref="G1633:G1636" r:id="rId3406" display="http://jamiahamdard.edu/naac/criteria-3/3.4.5/3.4.5_proofs.pdf"/>
    <hyperlink ref="G1638" r:id="rId3407" display="http://jamiahamdard.edu/naac/criteria-3/3.4.5/3.4.5_proofs.pdf"/>
    <hyperlink ref="G2013:G2016" r:id="rId3408" display="http://jamiahamdard.edu/naac/criteria-3/3.4.5/3.4.5_proofs.pdf"/>
    <hyperlink ref="G2018" r:id="rId3409" display="http://jamiahamdard.edu/naac/criteria-3/3.4.5/3.4.5_proofs.pdf"/>
    <hyperlink ref="G2020:G2022" r:id="rId3410" display="http://jamiahamdard.edu/naac/criteria-3/3.4.5/3.4.5_proofs.pdf"/>
    <hyperlink ref="G2024:G2025" r:id="rId3411" display="http://jamiahamdard.edu/naac/criteria-3/3.4.5/3.4.5_proofs.pdf"/>
    <hyperlink ref="G2031:G2033" r:id="rId3412" display="http://jamiahamdard.edu/naac/criteria-3/3.4.5/3.4.5_proofs.pdf"/>
    <hyperlink ref="G2112:G2118" r:id="rId3413" display="http://jamiahamdard.edu/naac/criteria-3/3.4.5/3.4.5_proofs.pdf"/>
    <hyperlink ref="G2122" r:id="rId3414" display="http://jamiahamdard.edu/naac/criteria-3/3.4.5/3.4.5_proofs.pdf"/>
    <hyperlink ref="G2124:G2128" r:id="rId3415" display="http://jamiahamdard.edu/naac/criteria-3/3.4.5/3.4.5_proofs.pdf"/>
    <hyperlink ref="G2226" r:id="rId3416" display="http://jamiahamdard.edu/naac/criteria-3/3.4.5/3.4.5_proofs.pdf"/>
    <hyperlink ref="G2234:G2235" r:id="rId3417" display="http://jamiahamdard.edu/naac/criteria-3/3.4.5/3.4.5_proofs.pdf"/>
    <hyperlink ref="G2237" r:id="rId3418" display="http://jamiahamdard.edu/naac/criteria-3/3.4.5/3.4.5_proofs.pdf"/>
    <hyperlink ref="G2240:G2247" r:id="rId3419" display="http://jamiahamdard.edu/naac/criteria-3/3.4.5/3.4.5_proofs.pdf"/>
    <hyperlink ref="G2252:G2257" r:id="rId3420" display="http://jamiahamdard.edu/naac/criteria-3/3.4.5/3.4.5_proofs.pdf"/>
    <hyperlink ref="G2260:G2262" r:id="rId3421" display="http://jamiahamdard.edu/naac/criteria-3/3.4.5/3.4.5_proofs.pdf"/>
    <hyperlink ref="G2264:G2265" r:id="rId3422" display="http://jamiahamdard.edu/naac/criteria-3/3.4.5/3.4.5_proofs.pdf"/>
    <hyperlink ref="G2269:G2273" r:id="rId3423" display="http://jamiahamdard.edu/naac/criteria-3/3.4.5/3.4.5_proofs.pdf"/>
    <hyperlink ref="G2279" r:id="rId3424" display="http://jamiahamdard.edu/naac/criteria-3/3.4.5/3.4.5_proofs.pdf"/>
    <hyperlink ref="G2295" r:id="rId3425" display="http://jamiahamdard.edu/naac/criteria-3/3.4.5/3.4.5_proofs.pdf"/>
    <hyperlink ref="G2307" r:id="rId3426" display="http://jamiahamdard.edu/naac/criteria-3/3.4.5/3.4.5_proofs.pdf"/>
    <hyperlink ref="G2333" r:id="rId3427" display="http://jamiahamdard.edu/naac/criteria-3/3.4.5/3.4.5_proofs.pdf"/>
    <hyperlink ref="G2385" r:id="rId3428" display="http://jamiahamdard.edu/naac/criteria-3/3.4.5/3.4.5_proofs.pdf"/>
    <hyperlink ref="G2413" r:id="rId3429" display="http://jamiahamdard.edu/naac/criteria-3/3.4.5/3.4.5_proofs.pdf"/>
    <hyperlink ref="G2459" r:id="rId3430" display="http://jamiahamdard.edu/naac/criteria-3/3.4.5/3.4.5_proofs.pdf"/>
    <hyperlink ref="G2465" r:id="rId3431" display="http://jamiahamdard.edu/naac/criteria-3/3.4.5/3.4.5_proofs.pdf"/>
    <hyperlink ref="G2483" r:id="rId3432" display="http://jamiahamdard.edu/naac/criteria-3/3.4.5/3.4.5_proofs.pdf"/>
    <hyperlink ref="G2490" r:id="rId3433" display="http://jamiahamdard.edu/naac/criteria-3/3.4.5/3.4.5_proofs.pdf"/>
    <hyperlink ref="G2500" r:id="rId3434" display="http://jamiahamdard.edu/naac/criteria-3/3.4.5/3.4.5_proofs.pdf"/>
    <hyperlink ref="G2513" r:id="rId3435" display="http://jamiahamdard.edu/naac/criteria-3/3.4.5/3.4.5_proofs.pdf"/>
    <hyperlink ref="G2530" r:id="rId3436" display="http://jamiahamdard.edu/naac/criteria-3/3.4.5/3.4.5_proofs.pdf"/>
    <hyperlink ref="G2560" r:id="rId3437" display="http://jamiahamdard.edu/naac/criteria-3/3.4.5/3.4.5_proofs.pdf"/>
    <hyperlink ref="G2568" r:id="rId3438" display="http://jamiahamdard.edu/naac/criteria-3/3.4.5/3.4.5_proofs.pdf"/>
    <hyperlink ref="G2611" r:id="rId3439" display="http://jamiahamdard.edu/naac/criteria-3/3.4.5/3.4.5_proofs.pdf"/>
    <hyperlink ref="G2617" r:id="rId3440" display="http://jamiahamdard.edu/naac/criteria-3/3.4.5/3.4.5_proofs.pdf"/>
    <hyperlink ref="G2620" r:id="rId3441" display="http://jamiahamdard.edu/naac/criteria-3/3.4.5/3.4.5_proofs.pdf"/>
    <hyperlink ref="G2628" r:id="rId3442" display="http://jamiahamdard.edu/naac/criteria-3/3.4.5/3.4.5_proofs.pdf"/>
    <hyperlink ref="G2633" r:id="rId3443" display="http://jamiahamdard.edu/naac/criteria-3/3.4.5/3.4.5_proofs.pdf"/>
    <hyperlink ref="G2635" r:id="rId3444" display="http://jamiahamdard.edu/naac/criteria-3/3.4.5/3.4.5_proofs.pdf"/>
    <hyperlink ref="G2637" r:id="rId3445" display="http://jamiahamdard.edu/naac/criteria-3/3.4.5/3.4.5_proofs.pdf"/>
    <hyperlink ref="G2639:G2640" r:id="rId3446" display="http://jamiahamdard.edu/naac/criteria-3/3.4.5/3.4.5_proofs.pdf"/>
    <hyperlink ref="G2642" r:id="rId3447" display="http://jamiahamdard.edu/naac/criteria-3/3.4.5/3.4.5_proofs.pdf"/>
    <hyperlink ref="G2644" r:id="rId3448" display="http://jamiahamdard.edu/naac/criteria-3/3.4.5/3.4.5_proofs.pdf"/>
    <hyperlink ref="G2646" r:id="rId3449" display="http://jamiahamdard.edu/naac/criteria-3/3.4.5/3.4.5_proofs.pdf"/>
    <hyperlink ref="G2649:G2654" r:id="rId3450" display="http://jamiahamdard.edu/naac/criteria-3/3.4.5/3.4.5_proofs.pdf"/>
    <hyperlink ref="G2657" r:id="rId3451" display="http://jamiahamdard.edu/naac/criteria-3/3.4.5/3.4.5_proofs.pdf"/>
    <hyperlink ref="G2659" r:id="rId3452" display="http://jamiahamdard.edu/naac/criteria-3/3.4.5/3.4.5_proofs.pdf"/>
    <hyperlink ref="G2662:G2664" r:id="rId3453" display="http://jamiahamdard.edu/naac/criteria-3/3.4.5/3.4.5_proofs.pdf"/>
    <hyperlink ref="G2666" r:id="rId3454" display="http://jamiahamdard.edu/naac/criteria-3/3.4.5/3.4.5_proofs.pdf"/>
    <hyperlink ref="G2669" r:id="rId3455" display="http://jamiahamdard.edu/naac/criteria-3/3.4.5/3.4.5_proofs.pdf"/>
    <hyperlink ref="G2939" r:id="rId3456" display="http://jamiahamdard.edu/naac/criteria-3/3.4.5/3.4.5_proofs.pdf"/>
    <hyperlink ref="G2943" r:id="rId3457" display="http://jamiahamdard.edu/naac/criteria-3/3.4.5/3.4.5_proofs.pdf"/>
    <hyperlink ref="G3186:G3189" r:id="rId3458" display="http://jamiahamdard.edu/naac/criteria-3/3.4.5/3.4.5_proofs.pdf"/>
    <hyperlink ref="G3191:G3192" r:id="rId3459" display="http://jamiahamdard.edu/naac/criteria-3/3.4.5/3.4.5_proofs.pdf"/>
    <hyperlink ref="G3195:G3196" r:id="rId3460" display="http://jamiahamdard.edu/naac/criteria-3/3.4.5/3.4.5_proofs.pdf"/>
    <hyperlink ref="G3208:G3210" r:id="rId3461" display="http://jamiahamdard.edu/naac/criteria-3/3.4.5/3.4.5_proofs.pdf"/>
    <hyperlink ref="G3212:G3213" r:id="rId3462" display="http://jamiahamdard.edu/naac/criteria-3/3.4.5/3.4.5_proofs.pdf"/>
    <hyperlink ref="G3218:G3220" r:id="rId3463" display="http://jamiahamdard.edu/naac/criteria-3/3.4.5/3.4.5_proofs.pdf"/>
    <hyperlink ref="G3223:G3224" r:id="rId3464" display="http://jamiahamdard.edu/naac/criteria-3/3.4.5/3.4.5_proofs.pdf"/>
    <hyperlink ref="G3318" r:id="rId3465" display="http://jamiahamdard.edu/naac/criteria-3/3.4.5/3.4.5_proofs.pdf"/>
    <hyperlink ref="G3321" r:id="rId3466" display="http://jamiahamdard.edu/naac/criteria-3/3.4.5/3.4.5_proofs.pdf"/>
    <hyperlink ref="G3325:G3326" r:id="rId3467" display="http://jamiahamdard.edu/naac/criteria-3/3.4.5/3.4.5_proofs.pdf"/>
    <hyperlink ref="G3475" r:id="rId3468" display="http://jamiahamdard.edu/naac/criteria-3/3.4.5/3.4.5_proofs.pdf"/>
    <hyperlink ref="G3477:G3481" r:id="rId3469" display="http://jamiahamdard.edu/naac/criteria-3/3.4.5/3.4.5_proofs.pdf"/>
    <hyperlink ref="G3487" r:id="rId3470" display="http://jamiahamdard.edu/naac/criteria-3/3.4.5/3.4.5_proofs.pdf"/>
    <hyperlink ref="G3493:G3494" r:id="rId3471" display="http://jamiahamdard.edu/naac/criteria-3/3.4.5/3.4.5_proofs.pdf"/>
    <hyperlink ref="G3497" r:id="rId3472" display="http://jamiahamdard.edu/naac/criteria-3/3.4.5/3.4.5_proofs.pdf"/>
    <hyperlink ref="G3504:G3509" r:id="rId3473" display="http://jamiahamdard.edu/naac/criteria-3/3.4.5/3.4.5_proofs.pdf"/>
    <hyperlink ref="G3511:G3512" r:id="rId3474" display="http://jamiahamdard.edu/naac/criteria-3/3.4.5/3.4.5_proofs.pdf"/>
    <hyperlink ref="G3515:G3516" r:id="rId3475" display="http://jamiahamdard.edu/naac/criteria-3/3.4.5/3.4.5_proofs.pdf"/>
    <hyperlink ref="G3528:G3530" r:id="rId3476" display="http://jamiahamdard.edu/naac/criteria-3/3.4.5/3.4.5_proofs.pdf"/>
    <hyperlink ref="G3532:G3533" r:id="rId3477" display="http://jamiahamdard.edu/naac/criteria-3/3.4.5/3.4.5_proofs.pdf"/>
    <hyperlink ref="G3538:G3540" r:id="rId3478" display="http://jamiahamdard.edu/naac/criteria-3/3.4.5/3.4.5_proofs.pdf"/>
    <hyperlink ref="G3543:G3544" r:id="rId3479" display="http://jamiahamdard.edu/naac/criteria-3/3.4.5/3.4.5_proofs.pdf"/>
    <hyperlink ref="G3552" r:id="rId3480" display="http://jamiahamdard.edu/naac/criteria-3/3.4.5/3.4.5_proofs.pdf"/>
    <hyperlink ref="G3623" r:id="rId3481" display="http://jamiahamdard.edu/naac/criteria-3/3.4.5/3.4.5_proofs.pdf"/>
    <hyperlink ref="G3674" r:id="rId3482" display="http://jamiahamdard.edu/naac/criteria-3/3.4.5/3.4.5_proofs.pdf"/>
    <hyperlink ref="G3694" r:id="rId3483" display="http://jamiahamdard.edu/naac/criteria-3/3.4.5/3.4.5_proofs.pdf"/>
    <hyperlink ref="G3710" r:id="rId3484" display="http://jamiahamdard.edu/naac/criteria-3/3.4.5/3.4.5_proofs.pdf"/>
    <hyperlink ref="G3733:G3734" r:id="rId3485" display="http://jamiahamdard.edu/naac/criteria-3/3.4.5/3.4.5_proofs.pdf"/>
    <hyperlink ref="G3751" r:id="rId3486" display="http://jamiahamdard.edu/naac/criteria-3/3.4.5/3.4.5_proofs.pdf"/>
    <hyperlink ref="G3753" r:id="rId3487" display="http://jamiahamdard.edu/naac/criteria-3/3.4.5/3.4.5_proofs.pdf"/>
    <hyperlink ref="G3764" r:id="rId3488" display="http://jamiahamdard.edu/naac/criteria-3/3.4.5/3.4.5_proofs.pdf"/>
    <hyperlink ref="G3807" r:id="rId3489" display="http://jamiahamdard.edu/naac/criteria-3/3.4.5/3.4.5_proofs.pdf"/>
    <hyperlink ref="G3831" r:id="rId3490" display="http://jamiahamdard.edu/naac/criteria-3/3.4.5/3.4.5_proofs.pdf"/>
    <hyperlink ref="G3840:G3841" r:id="rId3491" display="http://jamiahamdard.edu/naac/criteria-3/3.4.5/3.4.5_proofs.pdf"/>
    <hyperlink ref="G3853" r:id="rId3492" display="http://jamiahamdard.edu/naac/criteria-3/3.4.5/3.4.5_proofs.pdf"/>
    <hyperlink ref="G3893:G3895" r:id="rId3493" display="http://jamiahamdard.edu/naac/criteria-3/3.4.5/3.4.5_proofs.pdf"/>
    <hyperlink ref="G3970" r:id="rId3494" display="http://jamiahamdard.edu/naac/criteria-3/3.4.5/3.4.5_proofs.pdf"/>
    <hyperlink ref="G3983" r:id="rId3495" display="http://jamiahamdard.edu/naac/criteria-3/3.4.5/3.4.5_proofs.pdf"/>
    <hyperlink ref="G4000" r:id="rId3496" display="http://jamiahamdard.edu/naac/criteria-3/3.4.5/3.4.5_proofs.pdf"/>
    <hyperlink ref="G4002:G4004" r:id="rId3497" display="http://jamiahamdard.edu/naac/criteria-3/3.4.5/3.4.5_proofs.pdf"/>
    <hyperlink ref="G4007:G4009" r:id="rId3498" display="http://jamiahamdard.edu/naac/criteria-3/3.4.5/3.4.5_proofs.pdf"/>
    <hyperlink ref="G4015" r:id="rId3499" display="http://jamiahamdard.edu/naac/criteria-3/3.4.5/3.4.5_proofs.pdf"/>
    <hyperlink ref="G4018" r:id="rId3500" display="http://jamiahamdard.edu/naac/criteria-3/3.4.5/3.4.5_proofs.pdf"/>
    <hyperlink ref="G4026" r:id="rId3501" display="http://jamiahamdard.edu/naac/criteria-3/3.4.5/3.4.5_proofs.pdf"/>
    <hyperlink ref="G4030" r:id="rId3502" display="http://jamiahamdard.edu/naac/criteria-3/3.4.5/3.4.5_proofs.pdf"/>
    <hyperlink ref="G4039" r:id="rId3503" display="http://jamiahamdard.edu/naac/criteria-3/3.4.5/3.4.5_proofs.pdf"/>
    <hyperlink ref="G4334" r:id="rId3504" display="http://jamiahamdard.edu/naac/criteria-3/3.4.5/3.4.5_proofs.pdf"/>
    <hyperlink ref="G4439:G4448" r:id="rId3505" display="http://jamiahamdard.edu/naac/criteria-3/3.4.5/3.4.5_proofs.pdf"/>
    <hyperlink ref="G4451" r:id="rId3506" display="http://jamiahamdard.edu/naac/criteria-3/3.4.5/3.4.5_proofs.pdf"/>
    <hyperlink ref="G4456:G4458" r:id="rId3507" display="http://jamiahamdard.edu/naac/criteria-3/3.4.5/3.4.5_proofs.pdf"/>
    <hyperlink ref="G4460" r:id="rId3508" display="http://jamiahamdard.edu/naac/criteria-3/3.4.5/3.4.5_proofs.pdf"/>
    <hyperlink ref="G4464" r:id="rId3509" display="http://jamiahamdard.edu/naac/criteria-3/3.4.5/3.4.5_proofs.pdf"/>
    <hyperlink ref="G4528" r:id="rId3510" display="http://jamiahamdard.edu/naac/criteria-3/3.4.5/3.4.5_proofs.pdf"/>
    <hyperlink ref="G4530" r:id="rId3511" display="http://jamiahamdard.edu/naac/criteria-3/3.4.5/3.4.5_proofs.pdf"/>
    <hyperlink ref="G4532:G4533" r:id="rId3512" display="http://jamiahamdard.edu/naac/criteria-3/3.4.5/3.4.5_proofs.pdf"/>
    <hyperlink ref="G4535:G4537" r:id="rId3513" display="http://jamiahamdard.edu/naac/criteria-3/3.4.5/3.4.5_proofs.pdf"/>
    <hyperlink ref="G4697" r:id="rId3514" display="http://jamiahamdard.edu/naac/criteria-3/3.4.5/3.4.5_proofs.pdf"/>
    <hyperlink ref="G4701:G4707" r:id="rId3515" display="http://jamiahamdard.edu/naac/criteria-3/3.4.5/3.4.5_proofs.pdf"/>
    <hyperlink ref="G4709:G4710" r:id="rId3516" display="http://jamiahamdard.edu/naac/criteria-3/3.4.5/3.4.5_proofs.pdf"/>
    <hyperlink ref="G4714" r:id="rId3517" display="http://jamiahamdard.edu/naac/criteria-3/3.4.5/3.4.5_proofs.pdf"/>
    <hyperlink ref="G4717:G4718" r:id="rId3518" display="http://jamiahamdard.edu/naac/criteria-3/3.4.5/3.4.5_proofs.pdf"/>
    <hyperlink ref="G4726:G4736" r:id="rId3519" display="http://jamiahamdard.edu/naac/criteria-3/3.4.5/3.4.5_proofs.pdf"/>
    <hyperlink ref="G4739" r:id="rId3520" display="http://jamiahamdard.edu/naac/criteria-3/3.4.5/3.4.5_proofs.pdf"/>
    <hyperlink ref="G4744:G4745" r:id="rId3521" display="http://jamiahamdard.edu/naac/criteria-3/3.4.5/3.4.5_proofs.pdf"/>
    <hyperlink ref="G4747" r:id="rId3522" display="http://jamiahamdard.edu/naac/criteria-3/3.4.5/3.4.5_proofs.pdf"/>
    <hyperlink ref="G4751" r:id="rId3523" display="http://jamiahamdard.edu/naac/criteria-3/3.4.5/3.4.5_proofs.pdf"/>
    <hyperlink ref="G4833" r:id="rId3524" display="http://jamiahamdard.edu/naac/criteria-3/3.4.5/3.4.5_proofs.pdf"/>
    <hyperlink ref="G4836" r:id="rId3525" display="http://jamiahamdard.edu/naac/criteria-3/3.4.5/3.4.5_proofs.pdf"/>
    <hyperlink ref="G4861" r:id="rId3526" display="http://jamiahamdard.edu/naac/criteria-3/3.4.5/3.4.5_proofs.pdf"/>
    <hyperlink ref="G4903" r:id="rId3527" display="http://jamiahamdard.edu/naac/criteria-3/3.4.5/3.4.5_proofs.pdf"/>
    <hyperlink ref="G4905" r:id="rId3528" display="http://jamiahamdard.edu/naac/criteria-3/3.4.5/3.4.5_proofs.pdf"/>
    <hyperlink ref="G4912" r:id="rId3529" display="http://jamiahamdard.edu/naac/criteria-3/3.4.5/3.4.5_proofs.pdf"/>
    <hyperlink ref="G5015" r:id="rId3530" display="http://jamiahamdard.edu/naac/criteria-3/3.4.5/3.4.5_proofs.pdf"/>
    <hyperlink ref="G5052" r:id="rId3531" display="http://jamiahamdard.edu/naac/criteria-3/3.4.5/3.4.5_proofs.pdf"/>
    <hyperlink ref="G5105" r:id="rId3532" display="http://jamiahamdard.edu/naac/criteria-3/3.4.5/3.4.5_proofs.pdf"/>
    <hyperlink ref="G5178:G5179" r:id="rId3533" display="http://jamiahamdard.edu/naac/criteria-3/3.4.5/3.4.5_proofs.pdf"/>
    <hyperlink ref="G5253:G5254" r:id="rId3534" display="http://jamiahamdard.edu/naac/criteria-3/3.4.5/3.4.5_proofs.pdf"/>
    <hyperlink ref="G5268:G5269" r:id="rId3535" display="http://jamiahamdard.edu/naac/criteria-3/3.4.5/3.4.5_proofs.pdf"/>
    <hyperlink ref="G5274" r:id="rId3536" display="http://jamiahamdard.edu/naac/criteria-3/3.4.5/3.4.5_proofs.pdf"/>
    <hyperlink ref="G5280" r:id="rId3537" display="http://jamiahamdard.edu/naac/criteria-3/3.4.5/3.4.5_proofs.pdf"/>
    <hyperlink ref="G5282" r:id="rId3538" display="http://jamiahamdard.edu/naac/criteria-3/3.4.5/3.4.5_proofs.pdf"/>
    <hyperlink ref="G5298" r:id="rId3539" display="http://jamiahamdard.edu/naac/criteria-3/3.4.5/3.4.5_proofs.pdf"/>
    <hyperlink ref="G5307" r:id="rId3540" display="http://jamiahamdard.edu/naac/criteria-3/3.4.5/3.4.5_proofs.pdf"/>
    <hyperlink ref="G5313:G5314" r:id="rId3541" display="http://jamiahamdard.edu/naac/criteria-3/3.4.5/3.4.5_proofs.pdf"/>
    <hyperlink ref="G5331" r:id="rId3542" display="http://jamiahamdard.edu/naac/criteria-3/3.4.5/3.4.5_proofs.pdf"/>
    <hyperlink ref="G5449:G5460" r:id="rId3543" display="http://jamiahamdard.edu/naac/criteria-3/3.4.5/3.4.5_proofs.pdf"/>
    <hyperlink ref="G5512" r:id="rId3544" display="http://jamiahamdard.edu/naac/criteria-3/3.4.5/3.4.5_proofs.pdf"/>
    <hyperlink ref="G5647:G5648" r:id="rId3545" display="http://jamiahamdard.edu/naac/criteria-3/3.4.5/3.4.5_proofs.pdf"/>
    <hyperlink ref="G5718" r:id="rId3546" display="http://jamiahamdard.edu/naac/criteria-3/3.4.5/3.4.5_proofs.pdf"/>
    <hyperlink ref="G5778" r:id="rId3547" display="http://jamiahamdard.edu/naac/criteria-3/3.4.5/3.4.5_proofs.pdf"/>
    <hyperlink ref="G5854" r:id="rId3548" display="http://jamiahamdard.edu/naac/criteria-3/3.4.5/3.4.5_proofs.pdf"/>
    <hyperlink ref="G5939:G5942" r:id="rId3549" display="http://jamiahamdard.edu/naac/criteria-3/3.4.5/3.4.5_proofs.pdf"/>
    <hyperlink ref="G5980" r:id="rId3550" display="http://jamiahamdard.edu/naac/criteria-3/3.4.5/3.4.5_proofs.pdf"/>
    <hyperlink ref="G6007:G6008" r:id="rId3551" display="http://jamiahamdard.edu/naac/criteria-3/3.4.5/3.4.5_proofs.pdf"/>
    <hyperlink ref="G6019" r:id="rId3552" display="http://jamiahamdard.edu/naac/criteria-3/3.4.5/3.4.5_proofs.pdf"/>
    <hyperlink ref="G6028" r:id="rId3553" display="http://jamiahamdard.edu/naac/criteria-3/3.4.5/3.4.5_proofs.pdf"/>
  </hyperlinks>
  <pageMargins left="0.7" right="0.7" top="0.75" bottom="0.75" header="0.3" footer="0.3"/>
  <pageSetup orientation="portrait" r:id="rId355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2022-09-15T09:40:16Z</dcterms:modified>
</cp:coreProperties>
</file>