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r.makhan/Desktop/NAAC_FINAL DATA/KRAMAH FORMAT/AUGUST DATA FOR KRAMAH/FINAL DATA_16 AUGUST/New Template/Template NAAC/Final SSR_01Sep2022/FINAL VERSION_UPLOAD/UPload 15 Sep/"/>
    </mc:Choice>
  </mc:AlternateContent>
  <xr:revisionPtr revIDLastSave="0" documentId="13_ncr:1_{20CF5087-F23E-FE42-AAC8-AFC67D170D12}" xr6:coauthVersionLast="47" xr6:coauthVersionMax="47" xr10:uidLastSave="{00000000-0000-0000-0000-000000000000}"/>
  <bookViews>
    <workbookView xWindow="780" yWindow="1000" windowWidth="27640" windowHeight="16440" xr2:uid="{2CEFA15A-1E75-F24E-AEA2-CB1FFC198DDC}"/>
  </bookViews>
  <sheets>
    <sheet name="List of Teachers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<sst xmlns="http://schemas.openxmlformats.org/spreadsheetml/2006/main" count="2960" uniqueCount="1232">
  <si>
    <t>BCA</t>
  </si>
  <si>
    <t>SABINA KHAN</t>
  </si>
  <si>
    <t>FARHEEN KHAN</t>
  </si>
  <si>
    <t>HUMA</t>
  </si>
  <si>
    <t>NIDHI</t>
  </si>
  <si>
    <t>SHEEBA PARVEEN</t>
  </si>
  <si>
    <t>MANSOOR AHMAD</t>
  </si>
  <si>
    <t>Name of the Full-time teacher</t>
  </si>
  <si>
    <t xml:space="preserve"> PAN</t>
  </si>
  <si>
    <t xml:space="preserve">Designation </t>
  </si>
  <si>
    <t>Name of the Department</t>
  </si>
  <si>
    <t>Nature of appointment (Against Sanctioned post, temporary, permanent)</t>
  </si>
  <si>
    <t>Year of  appointment</t>
  </si>
  <si>
    <t>Tota Experience in Years</t>
  </si>
  <si>
    <t>Is the teacher still serving the institution/If not last year of the service of Faculty to the Institution</t>
  </si>
  <si>
    <t>AADIL RAFEEQ RATHER</t>
  </si>
  <si>
    <t>CFGPR9899M</t>
  </si>
  <si>
    <t>Assistant Professor</t>
  </si>
  <si>
    <t>Medicine</t>
  </si>
  <si>
    <t>Contractual</t>
  </si>
  <si>
    <t>Serving</t>
  </si>
  <si>
    <t>AASTHA BHARDWAJ</t>
  </si>
  <si>
    <t>AVZPB2690P</t>
  </si>
  <si>
    <t>Lecturer</t>
  </si>
  <si>
    <t>Department of Food Technology</t>
  </si>
  <si>
    <t>Temporary (Not against sanctioned post)</t>
  </si>
  <si>
    <t>ABDUL BARI</t>
  </si>
  <si>
    <t>AIGPB8217J</t>
  </si>
  <si>
    <t>Associate Professor</t>
  </si>
  <si>
    <t>Kulliyat</t>
  </si>
  <si>
    <t>Permanent (Against Sanctioned Post)</t>
  </si>
  <si>
    <t>ABDUL MANAZIR</t>
  </si>
  <si>
    <t>AKNPM3175B</t>
  </si>
  <si>
    <t xml:space="preserve">Department of Computer science and Engineering </t>
  </si>
  <si>
    <t>Temporary (Against Sanctioned Post)</t>
  </si>
  <si>
    <t>ABDUL MUJIB</t>
  </si>
  <si>
    <t>AEOPA9365G</t>
  </si>
  <si>
    <t>Department of Botany</t>
  </si>
  <si>
    <t>ABDUL NASIR</t>
  </si>
  <si>
    <t>ALQPN9055M</t>
  </si>
  <si>
    <t>Ain Uzn Anf wa Halaq (Eye &amp; ENT)</t>
  </si>
  <si>
    <t>ABDUL QUADIR SIDDIQUI</t>
  </si>
  <si>
    <t>Center of Mass Media &amp; Communication</t>
  </si>
  <si>
    <t>ABDUL RAHIMAN RASAL N T</t>
  </si>
  <si>
    <t>BFAPN5958Q</t>
  </si>
  <si>
    <t>Guest lecturer</t>
  </si>
  <si>
    <t>Commerce</t>
  </si>
  <si>
    <t>ABDULLAH</t>
  </si>
  <si>
    <t>ATFPA9654A</t>
  </si>
  <si>
    <t>Department of Management</t>
  </si>
  <si>
    <t>ABHINAV BALAKANDY</t>
  </si>
  <si>
    <t>BUJPA4047B</t>
  </si>
  <si>
    <t>Guest Lecturer</t>
  </si>
  <si>
    <t>English</t>
  </si>
  <si>
    <t>ABHINAV JAIN</t>
  </si>
  <si>
    <t>AHTPJ3107F</t>
  </si>
  <si>
    <t>Professor</t>
  </si>
  <si>
    <t>Radiodiagnosis</t>
  </si>
  <si>
    <t xml:space="preserve">ABHISHEK KUMAR </t>
  </si>
  <si>
    <t>BDEPK7351Q</t>
  </si>
  <si>
    <t xml:space="preserve">Departmental of Hotel Management &amp; Catering Technology </t>
  </si>
  <si>
    <t xml:space="preserve">ABROO AMAN ANDRABI </t>
  </si>
  <si>
    <t>ARLPA9398M</t>
  </si>
  <si>
    <t xml:space="preserve">Department of Islamic Studies </t>
  </si>
  <si>
    <t>ABUL KALAM NAJMI</t>
  </si>
  <si>
    <t>ACKPN7043C</t>
  </si>
  <si>
    <t>Department of Pharmacology</t>
  </si>
  <si>
    <t>ADIL AHMAD</t>
  </si>
  <si>
    <t>Department of Pharmacognosy</t>
  </si>
  <si>
    <t>ADITHYA P</t>
  </si>
  <si>
    <t>EDXPA8749E</t>
  </si>
  <si>
    <t>AFROZ AHMAD</t>
  </si>
  <si>
    <t>AMUPA6865D</t>
  </si>
  <si>
    <t>AFROZ JAMAL</t>
  </si>
  <si>
    <t>ALLPJ8170E</t>
  </si>
  <si>
    <t>AISHA PERVEEN</t>
  </si>
  <si>
    <t>AHSPP8490Q</t>
  </si>
  <si>
    <t>Tahaffuzi wa- Samaji Tib</t>
  </si>
  <si>
    <t>AISHA SIDDIQUI</t>
  </si>
  <si>
    <t>BDIPS0646G</t>
  </si>
  <si>
    <t>ILMUL ADVIA</t>
  </si>
  <si>
    <t>AISWARYA M</t>
  </si>
  <si>
    <t>BOKPA3231G</t>
  </si>
  <si>
    <t>AJAY KUMAR SINGH</t>
  </si>
  <si>
    <t>ARGPS3152C</t>
  </si>
  <si>
    <t>Centre for Federal Studies, Public Policies and Governance</t>
  </si>
  <si>
    <t>AJAY KUMAR THAKRAL</t>
  </si>
  <si>
    <t>ADEPT4664J</t>
  </si>
  <si>
    <t>General Surgery</t>
  </si>
  <si>
    <t>AKBAR ALI</t>
  </si>
  <si>
    <t>EBBPA6490J</t>
  </si>
  <si>
    <t>Computer Sciences</t>
  </si>
  <si>
    <t>AKBAR NAQVI</t>
  </si>
  <si>
    <t>AELPN01998R</t>
  </si>
  <si>
    <t>Dentistry</t>
  </si>
  <si>
    <t>ALKA NARULA</t>
  </si>
  <si>
    <t>AIFPN1248N</t>
  </si>
  <si>
    <t>Department of Biotechnology</t>
  </si>
  <si>
    <t>Resigned (21-05-22)</t>
  </si>
  <si>
    <t>ALKA SANJEEV</t>
  </si>
  <si>
    <t>BKLPS9431F</t>
  </si>
  <si>
    <t>ALPANA SAXENA</t>
  </si>
  <si>
    <t>AWEPS4152R</t>
  </si>
  <si>
    <t>Biochemistry HIMSR</t>
  </si>
  <si>
    <t>AMINA SULTAN ZAIDI</t>
  </si>
  <si>
    <t>ABDPZ1395F</t>
  </si>
  <si>
    <t>Physiology</t>
  </si>
  <si>
    <t>AMIT BHOOSHAN SINGH</t>
  </si>
  <si>
    <t>CDAPS4072D</t>
  </si>
  <si>
    <t>Computer Science &amp; Engineering</t>
  </si>
  <si>
    <t>ANAM SAIYEDA</t>
  </si>
  <si>
    <t>FEVPS7968F</t>
  </si>
  <si>
    <t>Dept Of CSE</t>
  </si>
  <si>
    <t xml:space="preserve">ANGAMUTHU SELVAPANDIYAN </t>
  </si>
  <si>
    <t xml:space="preserve">ABFPS9516D </t>
  </si>
  <si>
    <t xml:space="preserve">Department of Molecular Medicine </t>
  </si>
  <si>
    <t>ANGBIN YASMIN</t>
  </si>
  <si>
    <t>APRPY6718D</t>
  </si>
  <si>
    <t>HILSR, School of Law</t>
  </si>
  <si>
    <t>ANIL KUMAR MAHTO</t>
  </si>
  <si>
    <t>BJOPK5037M</t>
  </si>
  <si>
    <t>Computer Science And Engineering</t>
  </si>
  <si>
    <t>ANJALI KAUSHIK</t>
  </si>
  <si>
    <t>AJRPB2218F</t>
  </si>
  <si>
    <t>Tutor</t>
  </si>
  <si>
    <t>Nursing</t>
  </si>
  <si>
    <t>ANJU</t>
  </si>
  <si>
    <t>ANGPA4085L</t>
  </si>
  <si>
    <t>Nursing (Rufaida College of Nursing)</t>
  </si>
  <si>
    <t>ANJU MAHENDRAN</t>
  </si>
  <si>
    <t>AMXPA3889J</t>
  </si>
  <si>
    <t>ANUJA KRISHNAN</t>
  </si>
  <si>
    <t>AKWPK6665M</t>
  </si>
  <si>
    <t>ANUSREE MV</t>
  </si>
  <si>
    <t>DSMPM6306J</t>
  </si>
  <si>
    <t>Computer science</t>
  </si>
  <si>
    <t>ANWAR HUSSAIN KHAN</t>
  </si>
  <si>
    <t>AKSPK3364K</t>
  </si>
  <si>
    <t xml:space="preserve">MUNAFEUL AZA (Physiology) </t>
  </si>
  <si>
    <t>APARNA CHAKRAVARTY</t>
  </si>
  <si>
    <t>AGKPC8081F</t>
  </si>
  <si>
    <t>Pediatrics</t>
  </si>
  <si>
    <t>AQEEL KHALIQUE</t>
  </si>
  <si>
    <t>AMSPK3128M</t>
  </si>
  <si>
    <t>DEPARTMENT OF CSE</t>
  </si>
  <si>
    <t>AQSA SHAIKH</t>
  </si>
  <si>
    <t>CWFPS3696P</t>
  </si>
  <si>
    <t>Community Medicine</t>
  </si>
  <si>
    <t>ARCHANA THAKUR</t>
  </si>
  <si>
    <t>ARSPT7918F</t>
  </si>
  <si>
    <t xml:space="preserve">Community Medicine </t>
  </si>
  <si>
    <t>ARIBA JALAL</t>
  </si>
  <si>
    <t>AVXPJ8998G</t>
  </si>
  <si>
    <t xml:space="preserve">Institute of International Studies </t>
  </si>
  <si>
    <t>ARIF ANWAR</t>
  </si>
  <si>
    <t>AOMPA3738B</t>
  </si>
  <si>
    <t xml:space="preserve">Department of Management </t>
  </si>
  <si>
    <t>ARIFA ANWAR ELAHI</t>
  </si>
  <si>
    <t>AAEPA6862C</t>
  </si>
  <si>
    <t>Obstetrics and Gynaecology</t>
  </si>
  <si>
    <t xml:space="preserve">ARPITA DE </t>
  </si>
  <si>
    <t>AJVPD1988Q</t>
  </si>
  <si>
    <t>OBG</t>
  </si>
  <si>
    <t xml:space="preserve">ARPITA MAHAJAN </t>
  </si>
  <si>
    <t>AYPPM2358A</t>
  </si>
  <si>
    <t>Anatomy</t>
  </si>
  <si>
    <t>ARSHAD HUSSAIN</t>
  </si>
  <si>
    <t>ABHPH3289G</t>
  </si>
  <si>
    <t>ARSHIYA FAROOQUI</t>
  </si>
  <si>
    <t>AASPF9275C</t>
  </si>
  <si>
    <t>Healthcare and Pharmaceutical Management</t>
  </si>
  <si>
    <t>ARUN PARKASH SHARMA</t>
  </si>
  <si>
    <t>BSWPS9557C</t>
  </si>
  <si>
    <t>ENT- HNS</t>
  </si>
  <si>
    <t>ARUNA NIGAM</t>
  </si>
  <si>
    <t xml:space="preserve">ACKPN0550E </t>
  </si>
  <si>
    <t xml:space="preserve">Obstetrics and gynaecology </t>
  </si>
  <si>
    <t>ARUNABHA RAY</t>
  </si>
  <si>
    <t>AAHPR8748R</t>
  </si>
  <si>
    <t>Pharmacology</t>
  </si>
  <si>
    <t>ARVIND KUMAR</t>
  </si>
  <si>
    <t>BTPPK4254B</t>
  </si>
  <si>
    <t>ORTHOPAEDICS</t>
  </si>
  <si>
    <t>ASAD AHMAD</t>
  </si>
  <si>
    <t>BBTPA8569F</t>
  </si>
  <si>
    <t>ASFIA AZIZ</t>
  </si>
  <si>
    <t>AYFPA9974L</t>
  </si>
  <si>
    <t>Computer Science</t>
  </si>
  <si>
    <t>ASGAR ALI</t>
  </si>
  <si>
    <t>AAGPA3305C</t>
  </si>
  <si>
    <t>Department of Pharmaceutics</t>
  </si>
  <si>
    <t xml:space="preserve">ASHA T ANIYAN </t>
  </si>
  <si>
    <t>BFIPA2970P</t>
  </si>
  <si>
    <t>School of nursing</t>
  </si>
  <si>
    <t>ASHAR IMAM</t>
  </si>
  <si>
    <t>AAVPI0798J</t>
  </si>
  <si>
    <t>Department of Paramedical Sciences</t>
  </si>
  <si>
    <t>ASHIMA CHACHRA</t>
  </si>
  <si>
    <t>AJJPC9615M</t>
  </si>
  <si>
    <t>Department of Rehabilitation Sciences</t>
  </si>
  <si>
    <t>ASIF HUSAIN</t>
  </si>
  <si>
    <t>ABBPH9039A</t>
  </si>
  <si>
    <t>Department of Pharmaceutical Chemistry</t>
  </si>
  <si>
    <t>ASIM ALI KHAN</t>
  </si>
  <si>
    <t>Dept. of Moalajat</t>
  </si>
  <si>
    <t>ATHUL G DEV</t>
  </si>
  <si>
    <t>DIJPD1891L</t>
  </si>
  <si>
    <t>AYAN GUHA</t>
  </si>
  <si>
    <t>AYBPG3216B</t>
  </si>
  <si>
    <t>HILSR</t>
  </si>
  <si>
    <t>AYAN KUMAR DAS</t>
  </si>
  <si>
    <t>ATQPD3613F</t>
  </si>
  <si>
    <t>Microbiology</t>
  </si>
  <si>
    <t>AYASHA NADEEM</t>
  </si>
  <si>
    <t>AFWPN1861M</t>
  </si>
  <si>
    <t>Pre-Tibb Teacher</t>
  </si>
  <si>
    <t>AYESHA KAMAL</t>
  </si>
  <si>
    <t>GKBPK1943P</t>
  </si>
  <si>
    <t>Computer Science and Engineering</t>
  </si>
  <si>
    <t>AYISHA SHAIKH</t>
  </si>
  <si>
    <t>GCEPS6178H</t>
  </si>
  <si>
    <t xml:space="preserve">AZHAR JABIN </t>
  </si>
  <si>
    <t xml:space="preserve">AHHPJ4020D </t>
  </si>
  <si>
    <t xml:space="preserve">MOALAJAT </t>
  </si>
  <si>
    <t>BABAR ALI KHAN</t>
  </si>
  <si>
    <t>BIVPK9619P</t>
  </si>
  <si>
    <t>School of Management and Business Studies</t>
  </si>
  <si>
    <t>BABITA BISHT</t>
  </si>
  <si>
    <t>COFPB4121N</t>
  </si>
  <si>
    <t>BAHAR AHMED</t>
  </si>
  <si>
    <t>AHEPA1703B</t>
  </si>
  <si>
    <t>BASIR AHMAD</t>
  </si>
  <si>
    <t>BFHPA9300J</t>
  </si>
  <si>
    <t>Department of Med.Elementology&amp;Toxicology</t>
  </si>
  <si>
    <t xml:space="preserve">UGC-FRP Faculty </t>
  </si>
  <si>
    <t>BEGUM FARZANA ISLAM</t>
  </si>
  <si>
    <t>AAPPI2311H</t>
  </si>
  <si>
    <t xml:space="preserve">BHAVYA ALANKAR </t>
  </si>
  <si>
    <t>ANQPA3453N</t>
  </si>
  <si>
    <t xml:space="preserve">Department of Computer Science </t>
  </si>
  <si>
    <t>BHAWNA MATTOO</t>
  </si>
  <si>
    <t>BELPM0488N</t>
  </si>
  <si>
    <t>BHUMIKA UPADHYAY</t>
  </si>
  <si>
    <t>ABCPU1555F</t>
  </si>
  <si>
    <t>Biochemistry</t>
  </si>
  <si>
    <t>BIBHU PRASAD PANDA</t>
  </si>
  <si>
    <t>ALGPP6060N</t>
  </si>
  <si>
    <t>Department of Pharmacognosy &amp; Phytochemistry</t>
  </si>
  <si>
    <t>BINDU SHAIJU</t>
  </si>
  <si>
    <t>AUNPS4807Q</t>
  </si>
  <si>
    <t>Rufaida College of Nursing</t>
  </si>
  <si>
    <t>BURHAN MAJID</t>
  </si>
  <si>
    <t>CNQPM1081A</t>
  </si>
  <si>
    <t>BUSHRA PARWEEN</t>
  </si>
  <si>
    <t>FNYPP9637L</t>
  </si>
  <si>
    <t>CHAROO HANS</t>
  </si>
  <si>
    <t>AACPH2811G</t>
  </si>
  <si>
    <t>DEEPAK MALHOTRA</t>
  </si>
  <si>
    <t>ARXPM7771J</t>
  </si>
  <si>
    <t>DEPARTMENT OF REHABILITATION SCIENCES</t>
  </si>
  <si>
    <t>DEEPALI GUPTA</t>
  </si>
  <si>
    <t>BRIPG2501E</t>
  </si>
  <si>
    <t>Rufaida college of Nursing</t>
  </si>
  <si>
    <t>DEEPIKA SINGLA</t>
  </si>
  <si>
    <t>FEGPS6845A</t>
  </si>
  <si>
    <t>Rehabilitation Sciences</t>
  </si>
  <si>
    <t>DEVAPRIYA.E.D</t>
  </si>
  <si>
    <t>BBEPD9520Q</t>
  </si>
  <si>
    <t>Computerscience</t>
  </si>
  <si>
    <t>DHARMANDER SINGH</t>
  </si>
  <si>
    <t>FXNPS2706E</t>
  </si>
  <si>
    <t xml:space="preserve">General Medicine </t>
  </si>
  <si>
    <t>DINA AISHA KHAN</t>
  </si>
  <si>
    <t>DZOPK1633M</t>
  </si>
  <si>
    <t>DIVYA PRASAD</t>
  </si>
  <si>
    <t>CAPPP3287B</t>
  </si>
  <si>
    <t>Surgery</t>
  </si>
  <si>
    <t xml:space="preserve">DIVYA VOHORA </t>
  </si>
  <si>
    <t>ADNPV3624K</t>
  </si>
  <si>
    <t>EKE LAMA TAMANG</t>
  </si>
  <si>
    <t>ACFPT0761N</t>
  </si>
  <si>
    <t>FAHEEM AHMED</t>
  </si>
  <si>
    <t>AHEPA 7055L</t>
  </si>
  <si>
    <t>AHSPA2564L</t>
  </si>
  <si>
    <t>DEPARTMENT OF MANAGEMENT</t>
  </si>
  <si>
    <t xml:space="preserve">FAIZAN KHAN SHERWANI </t>
  </si>
  <si>
    <t>HBIPS3788D</t>
  </si>
  <si>
    <t>FAKHRA NAEEM</t>
  </si>
  <si>
    <t>ADWPN6723E</t>
  </si>
  <si>
    <t>FARAH KHAN</t>
  </si>
  <si>
    <t>ARSPK5146N</t>
  </si>
  <si>
    <t>Department of Biochemistry</t>
  </si>
  <si>
    <t>FARAZ DOJA</t>
  </si>
  <si>
    <t>BKWPD0006N</t>
  </si>
  <si>
    <t>School of Engineering Sciences &amp; Technology</t>
  </si>
  <si>
    <t>FAREHA KHAN</t>
  </si>
  <si>
    <t>BKZPK2145Q</t>
  </si>
  <si>
    <t>FARHAN JALEES AHMAD</t>
  </si>
  <si>
    <t>ADMPA7396N</t>
  </si>
  <si>
    <t>FARHEEN SIDDIQUI</t>
  </si>
  <si>
    <t>AXHPS5955L</t>
  </si>
  <si>
    <t>COMPUTER SCIENCE &amp; ENGINEERING</t>
  </si>
  <si>
    <t xml:space="preserve">FARKHUNDA JABIN </t>
  </si>
  <si>
    <t>AJBPJ2096B</t>
  </si>
  <si>
    <t>Ilaj bit Tadbeer (Regimenal Therapy )</t>
  </si>
  <si>
    <t>FEBINA.M</t>
  </si>
  <si>
    <t>ACNPF6045R</t>
  </si>
  <si>
    <t>DEPARTMENT OF ENGLISH</t>
  </si>
  <si>
    <t>GAURAV</t>
  </si>
  <si>
    <t>ANGPG0387B</t>
  </si>
  <si>
    <t>CSE</t>
  </si>
  <si>
    <t>Resigned (4-10-2021)</t>
  </si>
  <si>
    <t>GAUTAMI TRIPATHI</t>
  </si>
  <si>
    <t>ANAPT8113E</t>
  </si>
  <si>
    <t>GHULAM YAHYA ANJUM</t>
  </si>
  <si>
    <t>AFKPA8937R</t>
  </si>
  <si>
    <t>GIFTY BIJOY</t>
  </si>
  <si>
    <t>AMXPT7187L</t>
  </si>
  <si>
    <t>Nursing Tutor</t>
  </si>
  <si>
    <t>GITA CHAWLA</t>
  </si>
  <si>
    <t>ABIPC4676M</t>
  </si>
  <si>
    <t>GUFRAN JALEEL</t>
  </si>
  <si>
    <t>AYOPJ5728J</t>
  </si>
  <si>
    <t>Resigned (31-12-21)</t>
  </si>
  <si>
    <t>HAIDER ALI KHAN</t>
  </si>
  <si>
    <t>AEWPK4012L</t>
  </si>
  <si>
    <t>HAMMAD AHMED SIDDIQUI</t>
  </si>
  <si>
    <t>GTHPS7085F</t>
  </si>
  <si>
    <t>Rehabilitation sciences</t>
  </si>
  <si>
    <t>HARLEEN KAUR</t>
  </si>
  <si>
    <t>AKOPK8257B</t>
  </si>
  <si>
    <t>HIFZUL KABIR</t>
  </si>
  <si>
    <t>ALHPK1356R</t>
  </si>
  <si>
    <t>Ilmul Advia</t>
  </si>
  <si>
    <t>HINA KAUSER</t>
  </si>
  <si>
    <t>AUOPK5983A</t>
  </si>
  <si>
    <t xml:space="preserve">Ophthalmology </t>
  </si>
  <si>
    <t>HINNA HAMID</t>
  </si>
  <si>
    <t>ACKPH 8918C</t>
  </si>
  <si>
    <t>Department of Chemistry</t>
  </si>
  <si>
    <t>AQBPH9955J</t>
  </si>
  <si>
    <t>School of Nursing Science and Allied Health Sciences</t>
  </si>
  <si>
    <t>HUMAIRA FAROOQI</t>
  </si>
  <si>
    <t>AAYPF6373K</t>
  </si>
  <si>
    <t>IFFAT NASEEM</t>
  </si>
  <si>
    <t>AFGPN3814E</t>
  </si>
  <si>
    <t>department of healthcare and pharmaceutical mgr</t>
  </si>
  <si>
    <t>IHTIRAM RAZA KHAN</t>
  </si>
  <si>
    <t>AIXPK7336E</t>
  </si>
  <si>
    <t>Sest</t>
  </si>
  <si>
    <t>IMRAN AHMD KHAN</t>
  </si>
  <si>
    <t>DNWPK9157G</t>
  </si>
  <si>
    <t>IMRAN HUSSAIN</t>
  </si>
  <si>
    <t>ABDPH3806M</t>
  </si>
  <si>
    <t>IRFAN AHMAD</t>
  </si>
  <si>
    <t>AAVPI0313B</t>
  </si>
  <si>
    <t>Resigned (31-01-2022)</t>
  </si>
  <si>
    <t>IRSHAD YOUSUF</t>
  </si>
  <si>
    <t>ADZPY8364P</t>
  </si>
  <si>
    <t xml:space="preserve">Department of Emergency Medicine </t>
  </si>
  <si>
    <t>ISHAN AHMAD</t>
  </si>
  <si>
    <t>ASBPA0477G</t>
  </si>
  <si>
    <t>HAMDARD INSTITUTE OF LEGAL STUDIES AND RESEARCH</t>
  </si>
  <si>
    <t>JAGANNATH MOHAPATRA</t>
  </si>
  <si>
    <t>AAKPM7152P</t>
  </si>
  <si>
    <t>Pediatrics, HIMSR, New Delhi</t>
  </si>
  <si>
    <t>JAGRITI NARANG</t>
  </si>
  <si>
    <t>AJVPN7247C</t>
  </si>
  <si>
    <t>JAHANARA</t>
  </si>
  <si>
    <t>ADTPJ5357M</t>
  </si>
  <si>
    <t>Amraz-e-Atfal</t>
  </si>
  <si>
    <t>Supperannuated (31-08-2021)</t>
  </si>
  <si>
    <t>JAHANARA RAHMAN</t>
  </si>
  <si>
    <t>BGXPB5691L</t>
  </si>
  <si>
    <t>JAHFAR PUTHAN PEEDIYEKKAL</t>
  </si>
  <si>
    <t>FIXPP1800H</t>
  </si>
  <si>
    <t>Other.</t>
  </si>
  <si>
    <t>JAMAL FATIMA HASHMI</t>
  </si>
  <si>
    <t>ABZPH3099N</t>
  </si>
  <si>
    <t>JAMSHED HANEEF</t>
  </si>
  <si>
    <t>AIWPH7775H</t>
  </si>
  <si>
    <t>JANENDRA KUMAR BATRA</t>
  </si>
  <si>
    <t>Supperannuated (31-1-2022)</t>
  </si>
  <si>
    <t>JASMINA V M</t>
  </si>
  <si>
    <t>AQHPJ4108P</t>
  </si>
  <si>
    <t>Psychology</t>
  </si>
  <si>
    <t>JAVAID AHMAD SHEIKH</t>
  </si>
  <si>
    <t>KSTPS2199D</t>
  </si>
  <si>
    <t>JAVED AHMAD</t>
  </si>
  <si>
    <t>AONPA8261J</t>
  </si>
  <si>
    <t>JAVED ALI</t>
  </si>
  <si>
    <t>ADSPA5199F</t>
  </si>
  <si>
    <t>JAVED JAMEEL</t>
  </si>
  <si>
    <t>AGBPJ1300K</t>
  </si>
  <si>
    <t>Orthopaedics</t>
  </si>
  <si>
    <t>JAWED AHMED</t>
  </si>
  <si>
    <t>AJTPA5472E</t>
  </si>
  <si>
    <t xml:space="preserve">Computer Science and Engineering </t>
  </si>
  <si>
    <t>JAYA D NAIR</t>
  </si>
  <si>
    <t>AVQPN6048N</t>
  </si>
  <si>
    <t>Management</t>
  </si>
  <si>
    <t>JEHIRUL ISLAM</t>
  </si>
  <si>
    <t>ADQPI3914E</t>
  </si>
  <si>
    <t>JIGYASA PASSEY</t>
  </si>
  <si>
    <t>CHOPPP3335G</t>
  </si>
  <si>
    <t xml:space="preserve">Anatomy </t>
  </si>
  <si>
    <t>JINKU BORA</t>
  </si>
  <si>
    <t>BAPPB6855E</t>
  </si>
  <si>
    <t>JWAAD AKHTAR KHAN</t>
  </si>
  <si>
    <t>ANJPK7670A</t>
  </si>
  <si>
    <t>Department of Healthcare &amp; Pharmaceutical Management</t>
  </si>
  <si>
    <t>JYOTI GANAI</t>
  </si>
  <si>
    <t>AJPPJ0544C</t>
  </si>
  <si>
    <t>JYOTSNA AGARWAL</t>
  </si>
  <si>
    <t>AHUPJ5629H</t>
  </si>
  <si>
    <t xml:space="preserve">Anaesthesia </t>
  </si>
  <si>
    <t>KAFEEL KHAN</t>
  </si>
  <si>
    <t>CWPPK8420F</t>
  </si>
  <si>
    <t>Orthopedics</t>
  </si>
  <si>
    <t>KAIFI SIDDIQUI</t>
  </si>
  <si>
    <t>CCPPS9093E</t>
  </si>
  <si>
    <t>KAILASH CHANDRA</t>
  </si>
  <si>
    <t>AMKPC8327Q</t>
  </si>
  <si>
    <t>Biochemistry (Medical)</t>
  </si>
  <si>
    <t>KALIM JAVED</t>
  </si>
  <si>
    <t>AFMPJ0067K</t>
  </si>
  <si>
    <t>KALPANA ZUTSHI</t>
  </si>
  <si>
    <t>AAKPZ0183H</t>
  </si>
  <si>
    <t xml:space="preserve">Department of Rehabilitation Sciences  </t>
  </si>
  <si>
    <t>KAMLA RAWAT</t>
  </si>
  <si>
    <t>AMAPR4188G</t>
  </si>
  <si>
    <t>KAPIL MATTA</t>
  </si>
  <si>
    <t>AUWPM9580H</t>
  </si>
  <si>
    <t>KHAJA NASEERUDDIN</t>
  </si>
  <si>
    <t>ADKPK5360Q</t>
  </si>
  <si>
    <t>ENT-HNS</t>
  </si>
  <si>
    <t>KHALID BASHIR</t>
  </si>
  <si>
    <t>BHJPB5974K</t>
  </si>
  <si>
    <t>KHAN AFREEN MUSHTAQ AHMED</t>
  </si>
  <si>
    <t>ARQPK6899J</t>
  </si>
  <si>
    <t>KHARAT MOHD BATT</t>
  </si>
  <si>
    <t>AGLPB0678C</t>
  </si>
  <si>
    <t>Department of Anaesthesiology</t>
  </si>
  <si>
    <t>KHURSHEED AHMAD ANSARI</t>
  </si>
  <si>
    <t>AFHPA8121N</t>
  </si>
  <si>
    <t>Dept of Tashreeh (Anatomy)</t>
  </si>
  <si>
    <t>KHYATI CHOPRA</t>
  </si>
  <si>
    <t>ASTPC7950N</t>
  </si>
  <si>
    <t>DST INSPIRE FACULTY</t>
  </si>
  <si>
    <t>KIRAN DUBEY</t>
  </si>
  <si>
    <t>ADJPD2598N</t>
  </si>
  <si>
    <t>KONJENGBAM REBIKA DEVI</t>
  </si>
  <si>
    <t>CCYPD3178A</t>
  </si>
  <si>
    <t>KULSUM JAN</t>
  </si>
  <si>
    <t>BCIPJ5390K</t>
  </si>
  <si>
    <t>M AFSHAR ALAM</t>
  </si>
  <si>
    <t>MADEEHA JAMAL</t>
  </si>
  <si>
    <t>BFGPJ4641J</t>
  </si>
  <si>
    <t xml:space="preserve">MAIHNAZ BI </t>
  </si>
  <si>
    <t>BRYPB4300C</t>
  </si>
  <si>
    <t>MAIRAJ AHMED ANSARI</t>
  </si>
  <si>
    <t>AMFPA3670B</t>
  </si>
  <si>
    <t>MAJ GEN RASHMI DATTA, VSM, (RETD)</t>
  </si>
  <si>
    <t>ACVPD1874G</t>
  </si>
  <si>
    <t xml:space="preserve">Emergency medicine department </t>
  </si>
  <si>
    <t>MALIK ZAINUL ABDIN</t>
  </si>
  <si>
    <t>AABPZ9285F</t>
  </si>
  <si>
    <t>MANJU CHHUGANI</t>
  </si>
  <si>
    <t>AEUPC0176K</t>
  </si>
  <si>
    <t>MANJU SHARMA</t>
  </si>
  <si>
    <t>AIGPS1243M</t>
  </si>
  <si>
    <t xml:space="preserve">MANJU SHARMA </t>
  </si>
  <si>
    <t xml:space="preserve">BGLPS5865P </t>
  </si>
  <si>
    <t xml:space="preserve">Physiology </t>
  </si>
  <si>
    <t>MANOJ KUMAR</t>
  </si>
  <si>
    <t>AGFPK0505K</t>
  </si>
  <si>
    <t>Centre for Translation and Clinical Research (CTCR)</t>
  </si>
  <si>
    <t>MANPREET KAUR KOHLI</t>
  </si>
  <si>
    <t>BJHPK4039E</t>
  </si>
  <si>
    <t>AJYPA7869E</t>
  </si>
  <si>
    <t>MANAGEMENT</t>
  </si>
  <si>
    <t>MANZOOR AHMAD</t>
  </si>
  <si>
    <t>BDHPA5516J</t>
  </si>
  <si>
    <t>General surgery</t>
  </si>
  <si>
    <t>MARIA AFZAL</t>
  </si>
  <si>
    <t>AVSPA6919P</t>
  </si>
  <si>
    <t>Resigned (31-10-2021)</t>
  </si>
  <si>
    <t>MARWA ABDUSSALAM</t>
  </si>
  <si>
    <t>CMIPA8060J</t>
  </si>
  <si>
    <t>MASARAT FATIMA</t>
  </si>
  <si>
    <t>ACIPF5999H</t>
  </si>
  <si>
    <t>Amraz-e-Jild wa Tazeeniyat</t>
  </si>
  <si>
    <t>MASIH ULLAH KHAN</t>
  </si>
  <si>
    <t>BWGPK7391K</t>
  </si>
  <si>
    <t>MATLOOB ULLAH KHAN</t>
  </si>
  <si>
    <t>AXWPK8403G</t>
  </si>
  <si>
    <t>Department of Management Studies</t>
  </si>
  <si>
    <t>MD IQBAL ALAM</t>
  </si>
  <si>
    <t>ADEPA9941K</t>
  </si>
  <si>
    <t>MD IQBAL RAJA KHAN</t>
  </si>
  <si>
    <t>CFMPK0578L</t>
  </si>
  <si>
    <t>MD OMAIR AHMAD</t>
  </si>
  <si>
    <t>BQZPA7722D</t>
  </si>
  <si>
    <t>MD SALIK NOORANI KHAN</t>
  </si>
  <si>
    <t>BLJPK6757M</t>
  </si>
  <si>
    <t>MD TABREZ NAFIS</t>
  </si>
  <si>
    <t>AHAPN2930R</t>
  </si>
  <si>
    <t>MD. ANZAR ALAM</t>
  </si>
  <si>
    <t>ARQPA4034P</t>
  </si>
  <si>
    <t>Ilmul Atfal</t>
  </si>
  <si>
    <t>MD. ASLAM PARWEZ</t>
  </si>
  <si>
    <t>AWFPP7931A</t>
  </si>
  <si>
    <t>Department of Computer Science, SEST</t>
  </si>
  <si>
    <t>MD. RAFI HAIDER</t>
  </si>
  <si>
    <t>APGPH3752K</t>
  </si>
  <si>
    <t>MD. SHAHNAWAZ ABDIN</t>
  </si>
  <si>
    <t>AFKPA1419G</t>
  </si>
  <si>
    <t>MD. SHAQUQUZZAMAN</t>
  </si>
  <si>
    <t>AAJPZ9409P</t>
  </si>
  <si>
    <t>MD. WASI AKHTAR</t>
  </si>
  <si>
    <t>AIXPA4490K</t>
  </si>
  <si>
    <t>MOALAJAT</t>
  </si>
  <si>
    <t>MD. ZEESHAN RASHEED</t>
  </si>
  <si>
    <t>AWOPR6266R</t>
  </si>
  <si>
    <t>Medical Elementology and Toxicology</t>
  </si>
  <si>
    <t>MEETU AGARWAL</t>
  </si>
  <si>
    <t>BOUPA1289J</t>
  </si>
  <si>
    <t>Inspire faculty</t>
  </si>
  <si>
    <t>MEHAR FATIMA</t>
  </si>
  <si>
    <t>ABYPF3410A</t>
  </si>
  <si>
    <t>Hamdard Institute of Legal Studies and Research (HILSR), School of Law</t>
  </si>
  <si>
    <t>MEHVASH MEHVASH</t>
  </si>
  <si>
    <t>ACLPH2827F</t>
  </si>
  <si>
    <t>MICROBIOLOGY</t>
  </si>
  <si>
    <t>MIKKI KHAN</t>
  </si>
  <si>
    <t>ANPPM7737E</t>
  </si>
  <si>
    <t>MINHAJ AHMAD</t>
  </si>
  <si>
    <t>AFKPA8939B</t>
  </si>
  <si>
    <t>Jarahiyat</t>
  </si>
  <si>
    <t>MO USMAN</t>
  </si>
  <si>
    <t>ACAPU7009F</t>
  </si>
  <si>
    <t>Tahaffuzi wa Samaji Tib</t>
  </si>
  <si>
    <t>MOHAMMAD AAMIR MIRZA</t>
  </si>
  <si>
    <t>AOHPM3476K</t>
  </si>
  <si>
    <t>MOHAMMAD AHMAD NAEEMI</t>
  </si>
  <si>
    <t>AOJPA6376E</t>
  </si>
  <si>
    <t>Department of Islamic Studies</t>
  </si>
  <si>
    <t>MOHAMMAD AHMED KHAN</t>
  </si>
  <si>
    <t>BCEPK9587P</t>
  </si>
  <si>
    <t>MOHAMMAD AMIR</t>
  </si>
  <si>
    <t>AEOPA9152K</t>
  </si>
  <si>
    <t xml:space="preserve">MOHAMMAD ANWAR HABIB </t>
  </si>
  <si>
    <t>ABFPH3901B</t>
  </si>
  <si>
    <t xml:space="preserve">Medicine </t>
  </si>
  <si>
    <t>MOHAMMAD MAAZ</t>
  </si>
  <si>
    <t>AKSPM9475D</t>
  </si>
  <si>
    <t>Mahiyatul Amraz</t>
  </si>
  <si>
    <t>MOHAMMAD MOHSIN</t>
  </si>
  <si>
    <t>AQJPM9050H</t>
  </si>
  <si>
    <t>MOHAMMAD MUMTAZ ALAM</t>
  </si>
  <si>
    <t>AGFPA3417N</t>
  </si>
  <si>
    <t>MOHAMMAD SAQUIB</t>
  </si>
  <si>
    <t>CTGPS2322L</t>
  </si>
  <si>
    <t>MOHAMMAD SARWAR ALAM,</t>
  </si>
  <si>
    <t>AASPA1177A</t>
  </si>
  <si>
    <t>MOHAMMAD SHAZIB FARIDI</t>
  </si>
  <si>
    <t>AALPF9109L</t>
  </si>
  <si>
    <t>MOHAMMADD ASHRAF KHAN</t>
  </si>
  <si>
    <t>BAKPA2176A</t>
  </si>
  <si>
    <t>MOHAMMED FAZALUR REHMAN</t>
  </si>
  <si>
    <t>CGNPM1001Q</t>
  </si>
  <si>
    <t>MOHAMMED JAMSHED</t>
  </si>
  <si>
    <t>AKZPJ2663H</t>
  </si>
  <si>
    <t>MOHAMMED SAMIM</t>
  </si>
  <si>
    <t>bceps9377m</t>
  </si>
  <si>
    <t>MOHAN KAMTHAN</t>
  </si>
  <si>
    <t>BWCPK2484F</t>
  </si>
  <si>
    <t>MOHD ABDUL AHAD</t>
  </si>
  <si>
    <t>ALFPA4414Q</t>
  </si>
  <si>
    <t>MOHD AKHTAR</t>
  </si>
  <si>
    <t>AHHPA7065R</t>
  </si>
  <si>
    <t>MOHD AKRAM</t>
  </si>
  <si>
    <t>AFNPA0687H</t>
  </si>
  <si>
    <t>Tahaffuzi Wa Samaji Tibb</t>
  </si>
  <si>
    <t>MOHD AQIL</t>
  </si>
  <si>
    <t>ABZPA9503G</t>
  </si>
  <si>
    <t>MOHD ASHIF KHAN</t>
  </si>
  <si>
    <t>BOAPK0268K</t>
  </si>
  <si>
    <t>Centre for Translational and Clinical Research</t>
  </si>
  <si>
    <t>MOHD ASHRAF ASHFAQ</t>
  </si>
  <si>
    <t>DEQPM5128L</t>
  </si>
  <si>
    <t>MOHD FAISAL KHAN</t>
  </si>
  <si>
    <t>ACNPK3872B</t>
  </si>
  <si>
    <t>Department of Health and Pharmaceutical Management</t>
  </si>
  <si>
    <t>MOHD MUJEEB</t>
  </si>
  <si>
    <t>AGGPM4941C</t>
  </si>
  <si>
    <t>MOHD NAZIM</t>
  </si>
  <si>
    <t>ANXPN4337M</t>
  </si>
  <si>
    <t>MOHD SHADAB ALAM</t>
  </si>
  <si>
    <t>AOMPA6140D</t>
  </si>
  <si>
    <t>MOHD. ASLAM</t>
  </si>
  <si>
    <t>AHPPM5982K</t>
  </si>
  <si>
    <t>MOHD. SHAFEEQ</t>
  </si>
  <si>
    <t>FJAPS7346D</t>
  </si>
  <si>
    <t>MOHD. SHAHAR YAR</t>
  </si>
  <si>
    <t>AAQPY9733L</t>
  </si>
  <si>
    <t>MOHD. VASEEM ISMAIL</t>
  </si>
  <si>
    <t>AAPPI0881G</t>
  </si>
  <si>
    <t>Mathematics and statistics (Dean Office)</t>
  </si>
  <si>
    <t>MONIKA KAPUR</t>
  </si>
  <si>
    <t>BNBPD5184K</t>
  </si>
  <si>
    <t>Ophthalmology</t>
  </si>
  <si>
    <t>MRIDU DUDEJA</t>
  </si>
  <si>
    <t>AAFPD6369Q</t>
  </si>
  <si>
    <t>MRITYUNJAYA SINGH</t>
  </si>
  <si>
    <t>EBCPS3884M</t>
  </si>
  <si>
    <t>RESPIRATORY MEDICINE</t>
  </si>
  <si>
    <t>DEEPSHIKHA GUPTA</t>
  </si>
  <si>
    <t>BAUPG6437J</t>
  </si>
  <si>
    <t>Department of rehabilitation sciences</t>
  </si>
  <si>
    <t>FARAHA AHMED</t>
  </si>
  <si>
    <t>ANFPA0433K</t>
  </si>
  <si>
    <t>ASWATHI P</t>
  </si>
  <si>
    <t>Kannur Campus</t>
  </si>
  <si>
    <t>Supperannuated (31-03-2022)</t>
  </si>
  <si>
    <t>GFRPK9547A</t>
  </si>
  <si>
    <t>FARZANA</t>
  </si>
  <si>
    <t>AHXPF4395D</t>
  </si>
  <si>
    <t xml:space="preserve">HEMLATHA NAIR </t>
  </si>
  <si>
    <t>ADNPN3630K</t>
  </si>
  <si>
    <t xml:space="preserve">Nursing </t>
  </si>
  <si>
    <t>NAZNI</t>
  </si>
  <si>
    <t>SUHA BILQUIS</t>
  </si>
  <si>
    <t>CFYPB8835B</t>
  </si>
  <si>
    <t>School of management  and business studies</t>
  </si>
  <si>
    <t>VIJEETA LAL</t>
  </si>
  <si>
    <t>DZKPK9695F</t>
  </si>
  <si>
    <t>MUKESH MANJHI</t>
  </si>
  <si>
    <t>ANZPM1378H</t>
  </si>
  <si>
    <t>DERMATOLOGY</t>
  </si>
  <si>
    <t>MUSHARRAF HUSAIN</t>
  </si>
  <si>
    <t>AATPH6077K</t>
  </si>
  <si>
    <t>MUSTAHSAN I JAFRI</t>
  </si>
  <si>
    <t>ACBPJ 1572F</t>
  </si>
  <si>
    <t>MYMOONA AKHTER</t>
  </si>
  <si>
    <t>AEGPA6876C</t>
  </si>
  <si>
    <t>N RAVICHANDRAN</t>
  </si>
  <si>
    <t>ADHPN0072F</t>
  </si>
  <si>
    <t xml:space="preserve">Healthcare and Pharmaceutical Management </t>
  </si>
  <si>
    <t>NAAZISH FATIMA</t>
  </si>
  <si>
    <t xml:space="preserve"> ACPF5332M</t>
  </si>
  <si>
    <t>Hamdard Institute of Legal Studies and Research</t>
  </si>
  <si>
    <t>NADEEM SIDDIQUI</t>
  </si>
  <si>
    <t>ARLPS4528D</t>
  </si>
  <si>
    <t>NADEERA NASAR V P</t>
  </si>
  <si>
    <t>FYYPP7267M</t>
  </si>
  <si>
    <t>NAFEESATHUL MISRIYA M P</t>
  </si>
  <si>
    <t>BAJPN6863N</t>
  </si>
  <si>
    <t>NAFISUR RAHMAN</t>
  </si>
  <si>
    <t>CBOPR9747N</t>
  </si>
  <si>
    <t>NAHID KHAN</t>
  </si>
  <si>
    <t>BVPPK5697E</t>
  </si>
  <si>
    <t>NAHID ZEBI</t>
  </si>
  <si>
    <t>AAPPZ8537N</t>
  </si>
  <si>
    <t>NAJMUL HASAN</t>
  </si>
  <si>
    <t>ALNPH3797H</t>
  </si>
  <si>
    <t>NAJMUS SAHAR</t>
  </si>
  <si>
    <t>GHTPS7302P</t>
  </si>
  <si>
    <t>NASEEM RAO</t>
  </si>
  <si>
    <t>AHVP1495G</t>
  </si>
  <si>
    <t>Department of Computer Science</t>
  </si>
  <si>
    <t>NAVED ALAM</t>
  </si>
  <si>
    <t>ALAPA1680P</t>
  </si>
  <si>
    <t>Department of computer science and Engineering</t>
  </si>
  <si>
    <t>NAZIA ALI</t>
  </si>
  <si>
    <t>ARQPA0470R</t>
  </si>
  <si>
    <t>NAZIA TABASSUM</t>
  </si>
  <si>
    <t>AKEPT7801Q</t>
  </si>
  <si>
    <t>Deptt of Computer Engg.</t>
  </si>
  <si>
    <t xml:space="preserve">NEETU SHREE </t>
  </si>
  <si>
    <t xml:space="preserve">CWDPS1143M </t>
  </si>
  <si>
    <t xml:space="preserve">Microbiology </t>
  </si>
  <si>
    <t>NEHA</t>
  </si>
  <si>
    <t>ALYPN9118R</t>
  </si>
  <si>
    <t>CSE SEST DEPARTMENT</t>
  </si>
  <si>
    <t>AVLPN6215A</t>
  </si>
  <si>
    <t>NEHA CHANAN</t>
  </si>
  <si>
    <t>AQMPC3912D</t>
  </si>
  <si>
    <t>Dept. of Biochemistry, SCLS</t>
  </si>
  <si>
    <t>NEHA JOHN</t>
  </si>
  <si>
    <t>AMKPJ4579M</t>
  </si>
  <si>
    <t>RUFAIDA COLLEGE OF NURSING</t>
  </si>
  <si>
    <t>NEHAL AHMAD</t>
  </si>
  <si>
    <t>AOCPA8763Q</t>
  </si>
  <si>
    <t>PATHOLOGY</t>
  </si>
  <si>
    <t>NIDA IFTEKHAR</t>
  </si>
  <si>
    <t>AEVPI8333M</t>
  </si>
  <si>
    <t xml:space="preserve">COMPUTER SCIENCE &amp; ENGINEERING </t>
  </si>
  <si>
    <t>NIDA ZAINAB NAQVI</t>
  </si>
  <si>
    <t>School of Law</t>
  </si>
  <si>
    <t>Supperannuated (01-04-2022)</t>
  </si>
  <si>
    <t>AFTPN8173K</t>
  </si>
  <si>
    <t>NIDHI CHANDRAMA DUBEY</t>
  </si>
  <si>
    <t>AYMPD0248F</t>
  </si>
  <si>
    <t>DST INSPIRE Faculty</t>
  </si>
  <si>
    <t xml:space="preserve">NIDHI GUPTA </t>
  </si>
  <si>
    <t>AUYPG2001M</t>
  </si>
  <si>
    <t>NIKHAT PARWEEN</t>
  </si>
  <si>
    <t>DKSPP9302K</t>
  </si>
  <si>
    <t>NILANJAN SAHA</t>
  </si>
  <si>
    <t>AKVPS3629Q</t>
  </si>
  <si>
    <t>NILIMA SHARMA</t>
  </si>
  <si>
    <t>ARSPS9636H</t>
  </si>
  <si>
    <t>NIMMI A JOSE</t>
  </si>
  <si>
    <t>ANQPJ5669P</t>
  </si>
  <si>
    <t>Psychiatry</t>
  </si>
  <si>
    <t>NIMNA P P</t>
  </si>
  <si>
    <t>BACPN5997C</t>
  </si>
  <si>
    <t>NISHAT QUDDUS</t>
  </si>
  <si>
    <t>AAFPQ9837Q</t>
  </si>
  <si>
    <t>DEPARTMENT OF PHYSIOTHERAPY</t>
  </si>
  <si>
    <t>NISHI RAJ SHARMA</t>
  </si>
  <si>
    <t>JFVPS3020D</t>
  </si>
  <si>
    <t>NOOR MOHAMMAD</t>
  </si>
  <si>
    <t>AYHPM5158L</t>
  </si>
  <si>
    <t>NORIA AHMED FAROOQUI</t>
  </si>
  <si>
    <t>AALP5575C</t>
  </si>
  <si>
    <t>NOUSHAD K P</t>
  </si>
  <si>
    <t>EABPK4242P</t>
  </si>
  <si>
    <t>NOUSHINA IQBAL</t>
  </si>
  <si>
    <t>ADQPI7228F</t>
  </si>
  <si>
    <t>NUDRAT MOINI RAHMAN</t>
  </si>
  <si>
    <t>AQIPR9523P</t>
  </si>
  <si>
    <t>NUSRAT NABI</t>
  </si>
  <si>
    <t>AWHPN4909L</t>
  </si>
  <si>
    <t>OWAIS AHMED QURESHI</t>
  </si>
  <si>
    <t>AACPQ8306M</t>
  </si>
  <si>
    <t>OWAISE AHMED BHATT</t>
  </si>
  <si>
    <t>CGDPB5181Q</t>
  </si>
  <si>
    <t>Resigned (30-06-2021)</t>
  </si>
  <si>
    <t>OZAIR ALAM</t>
  </si>
  <si>
    <t>AKDPA5905B</t>
  </si>
  <si>
    <t>P ATHULYA</t>
  </si>
  <si>
    <t>CRBPP5198Q</t>
  </si>
  <si>
    <t>PALLAVI GUPTA</t>
  </si>
  <si>
    <t>BMYPG3520N</t>
  </si>
  <si>
    <t>Obstetrics &amp; Gynecology</t>
  </si>
  <si>
    <t>PARUL AGARWAL</t>
  </si>
  <si>
    <t>AEMPA3895H</t>
  </si>
  <si>
    <t>Department of Computer science and engineering</t>
  </si>
  <si>
    <t xml:space="preserve">PARVEEN NAAZ </t>
  </si>
  <si>
    <t>BAHPN5292D</t>
  </si>
  <si>
    <t xml:space="preserve">Paramedical Sciences </t>
  </si>
  <si>
    <t>PEER SAFFEULLAH</t>
  </si>
  <si>
    <t>DNRPS3258F</t>
  </si>
  <si>
    <t>Botany</t>
  </si>
  <si>
    <t>PIYUSH KUMAR GUPTA</t>
  </si>
  <si>
    <t>AYUPG2618N</t>
  </si>
  <si>
    <t>POOJA GUPTA</t>
  </si>
  <si>
    <t>BBOPG7545L</t>
  </si>
  <si>
    <t>PRACHI TIWARI</t>
  </si>
  <si>
    <t>AZIPT3442J</t>
  </si>
  <si>
    <t xml:space="preserve">Department of Rehabilitation Sciences </t>
  </si>
  <si>
    <t>PRADIP KUMAR CHAKRABORTI</t>
  </si>
  <si>
    <t>Supperannuated (30-11-2021)</t>
  </si>
  <si>
    <t>PRAJINA B</t>
  </si>
  <si>
    <t>CWAPP2444M</t>
  </si>
  <si>
    <t>PRASHANT KESHARWANI</t>
  </si>
  <si>
    <t>BQPPK5243M</t>
  </si>
  <si>
    <t>PRATHISHA K P</t>
  </si>
  <si>
    <t>EVKPP7663H</t>
  </si>
  <si>
    <t>ENGLISH</t>
  </si>
  <si>
    <t xml:space="preserve">PRATIBHA PANJIAR </t>
  </si>
  <si>
    <t xml:space="preserve"> APLPM5234L</t>
  </si>
  <si>
    <t>PREM PRAKASH</t>
  </si>
  <si>
    <t>AVIPP8747Q</t>
  </si>
  <si>
    <t>UGC-FRP Faculty</t>
  </si>
  <si>
    <t>PREYSI</t>
  </si>
  <si>
    <t>CWIPP9500N</t>
  </si>
  <si>
    <t xml:space="preserve">tutor </t>
  </si>
  <si>
    <t xml:space="preserve">school of nursing sciences and allied health </t>
  </si>
  <si>
    <t>PRITHVI SHANKAR RAYCHAUDHURI</t>
  </si>
  <si>
    <t xml:space="preserve">AACPR5053L </t>
  </si>
  <si>
    <t>Department of Healthcare and Pharmaceutical Management</t>
  </si>
  <si>
    <t>PRIYANKA MATTOO</t>
  </si>
  <si>
    <t>AZXPM6701C</t>
  </si>
  <si>
    <t>QURATULAIN MUSHTAQUE</t>
  </si>
  <si>
    <t>CHKPM7545R</t>
  </si>
  <si>
    <t>RABEA PARVEEN</t>
  </si>
  <si>
    <t>CZPPP6652P</t>
  </si>
  <si>
    <t>RAJIMA M K</t>
  </si>
  <si>
    <t>EPZPK7484E</t>
  </si>
  <si>
    <t>RAJLAXMI</t>
  </si>
  <si>
    <t>AFWPL0070L</t>
  </si>
  <si>
    <t>Rufaida college of nursing</t>
  </si>
  <si>
    <t>RANA ZAIDI</t>
  </si>
  <si>
    <t>AABPZ8550B</t>
  </si>
  <si>
    <t>RAO NARGIS JAHAN</t>
  </si>
  <si>
    <t>AMQPJ6556J</t>
  </si>
  <si>
    <t>TEACHING ASSISTANT/LECTURER</t>
  </si>
  <si>
    <t>Resigned (31-07-2021)</t>
  </si>
  <si>
    <t>RASHIDA BEGUM</t>
  </si>
  <si>
    <t>AVTPB5669G</t>
  </si>
  <si>
    <t>Dept. of Rehabilitation Sciences (OT)</t>
  </si>
  <si>
    <t>RASHMI</t>
  </si>
  <si>
    <t>AZQPR1955E</t>
  </si>
  <si>
    <t>TUTOR</t>
  </si>
  <si>
    <t>RASHMI PRAKASH</t>
  </si>
  <si>
    <t xml:space="preserve">BIUPP9871R </t>
  </si>
  <si>
    <t xml:space="preserve">Psychiatry </t>
  </si>
  <si>
    <t>RASIKH JAVAID NENGROO</t>
  </si>
  <si>
    <t>AKUPN9706C</t>
  </si>
  <si>
    <t xml:space="preserve">RAZI AHMAD </t>
  </si>
  <si>
    <t xml:space="preserve">AFAPA8434K </t>
  </si>
  <si>
    <t xml:space="preserve">Pharmacology </t>
  </si>
  <si>
    <t>REENA K P</t>
  </si>
  <si>
    <t>DGXPP8423A</t>
  </si>
  <si>
    <t>REFIA WIQUAR</t>
  </si>
  <si>
    <t>ACRPW1758J</t>
  </si>
  <si>
    <t>REKHA HARISH</t>
  </si>
  <si>
    <t>AASPH1151M</t>
  </si>
  <si>
    <t>PEDIATRICS</t>
  </si>
  <si>
    <t>RENU</t>
  </si>
  <si>
    <t>CTEPR7364F</t>
  </si>
  <si>
    <t>RESHMA NASREEN</t>
  </si>
  <si>
    <t>AJTPSO936R</t>
  </si>
  <si>
    <t>RICHA GAUTAM</t>
  </si>
  <si>
    <t>AWTPG5596J</t>
  </si>
  <si>
    <t>RICHA GUPTA</t>
  </si>
  <si>
    <t>APDPG5565l</t>
  </si>
  <si>
    <t>RIKESHWER PRASAD DEWANGAN</t>
  </si>
  <si>
    <t>BCAPD7436E</t>
  </si>
  <si>
    <t>RINISHA P P</t>
  </si>
  <si>
    <t>ASUPR3044H</t>
  </si>
  <si>
    <t>Malayalam</t>
  </si>
  <si>
    <t>RIYA YADAV</t>
  </si>
  <si>
    <t>AFVPY9788B</t>
  </si>
  <si>
    <t>Department of Hotel Management and Catering Technology</t>
  </si>
  <si>
    <t>RIZWANA PARWEEN</t>
  </si>
  <si>
    <t>BPKPP9867E</t>
  </si>
  <si>
    <t>ROOHI AZAM</t>
  </si>
  <si>
    <t>AOIPA4084N</t>
  </si>
  <si>
    <t>Mahiyatul Amraz (Pathology)</t>
  </si>
  <si>
    <t>RUBEENA MOHROO</t>
  </si>
  <si>
    <t>BOXPM5002A</t>
  </si>
  <si>
    <t>Pathology</t>
  </si>
  <si>
    <t>RUCHI NAGAR BUCKSHEE</t>
  </si>
  <si>
    <t>ABFPN6500J</t>
  </si>
  <si>
    <t xml:space="preserve">RUQIYA RAMZAN SHALLA </t>
  </si>
  <si>
    <t>HNLPS54438</t>
  </si>
  <si>
    <t xml:space="preserve">Paramedical sciences </t>
  </si>
  <si>
    <t>SAAD BIN AZHAR</t>
  </si>
  <si>
    <t>AZJPA8559O</t>
  </si>
  <si>
    <t>Health care and pharmaceutical management</t>
  </si>
  <si>
    <t>SABA AZIZ</t>
  </si>
  <si>
    <t>BTKPA0788B</t>
  </si>
  <si>
    <t>SABA HASHMI</t>
  </si>
  <si>
    <t xml:space="preserve">AEAPH4472B </t>
  </si>
  <si>
    <t xml:space="preserve">Tutor </t>
  </si>
  <si>
    <t>SABA KHAN</t>
  </si>
  <si>
    <t>CNJPK4484N</t>
  </si>
  <si>
    <t>SABAH YASEEN</t>
  </si>
  <si>
    <t>AOZPY8884M</t>
  </si>
  <si>
    <t>AKJPK6002B</t>
  </si>
  <si>
    <t>SACHIN KATYAL</t>
  </si>
  <si>
    <t>AMBPK5868P</t>
  </si>
  <si>
    <t>SADAF FATIMA</t>
  </si>
  <si>
    <t>ABPPF3762J</t>
  </si>
  <si>
    <t>School of Law, HILSR</t>
  </si>
  <si>
    <t>SADAF SIRAJ</t>
  </si>
  <si>
    <t>COJPS2438K</t>
  </si>
  <si>
    <t>SADIA NIKHAT</t>
  </si>
  <si>
    <t>AFJPN9052M</t>
  </si>
  <si>
    <t>Ilaj bit Tadbeer</t>
  </si>
  <si>
    <t>SAFA ABDUSSALAM</t>
  </si>
  <si>
    <t>CMIPA8074L</t>
  </si>
  <si>
    <t>SAFDAR TANWEER</t>
  </si>
  <si>
    <t>ADWPT0938M</t>
  </si>
  <si>
    <t xml:space="preserve">Computer Science and Engineering  </t>
  </si>
  <si>
    <t>SAFIA AMIR</t>
  </si>
  <si>
    <t>AKUPA3297P</t>
  </si>
  <si>
    <t>SAFIA RANA</t>
  </si>
  <si>
    <t>AFZPR7576N</t>
  </si>
  <si>
    <t>SAHAR SALEEM</t>
  </si>
  <si>
    <t>FLFPS9318E</t>
  </si>
  <si>
    <t>SAHAR ZAIDI</t>
  </si>
  <si>
    <t>AAPPZ8674A</t>
  </si>
  <si>
    <t>SAIMA AMIN</t>
  </si>
  <si>
    <t>BKID0006018</t>
  </si>
  <si>
    <t>SAIMA WAJID</t>
  </si>
  <si>
    <t>ABCPW8756G</t>
  </si>
  <si>
    <t>SAKHI JOHN</t>
  </si>
  <si>
    <t>ABRAPJ9394G</t>
  </si>
  <si>
    <t>SALAMAH PARVEEN IMTEYAZ</t>
  </si>
  <si>
    <t>ADEPI3446H</t>
  </si>
  <si>
    <t>SALEENA KUZHUPPIL BASHEER</t>
  </si>
  <si>
    <t>CKCPS0168R</t>
  </si>
  <si>
    <t>SALEH AHMED MOZUMDER</t>
  </si>
  <si>
    <t xml:space="preserve">ASZPM7146G </t>
  </si>
  <si>
    <t>SALINA P K</t>
  </si>
  <si>
    <t>BURPP5068H</t>
  </si>
  <si>
    <t>SALIQUA SEHAR</t>
  </si>
  <si>
    <t>CRYPS7966N</t>
  </si>
  <si>
    <t>SAMAN ANEES</t>
  </si>
  <si>
    <t>SAMAR WAZIR</t>
  </si>
  <si>
    <t>ABCPW3056H</t>
  </si>
  <si>
    <t>SAMEEM P M</t>
  </si>
  <si>
    <t>BWHPM9615D</t>
  </si>
  <si>
    <t>SAMEENA BANO</t>
  </si>
  <si>
    <t>BKJPB9939F</t>
  </si>
  <si>
    <t>SAMEENA NAAZ</t>
  </si>
  <si>
    <t>ADIPN4068Q</t>
  </si>
  <si>
    <t>SAMEER P A</t>
  </si>
  <si>
    <t>CDOPS1559R</t>
  </si>
  <si>
    <t>SAMIA KHAN</t>
  </si>
  <si>
    <t>FMJPK7851P</t>
  </si>
  <si>
    <t>Computer science and engineering</t>
  </si>
  <si>
    <t>SAMIKSHA KHANOOJA</t>
  </si>
  <si>
    <t>BSNPK1263K</t>
  </si>
  <si>
    <t>Anaesthesia</t>
  </si>
  <si>
    <t>SANA ALAM</t>
  </si>
  <si>
    <t>ATCPA4477A</t>
  </si>
  <si>
    <t>SANA BEG</t>
  </si>
  <si>
    <t>AHGPB3380H</t>
  </si>
  <si>
    <t>SANA REHMAN</t>
  </si>
  <si>
    <t>BHBPR7271K</t>
  </si>
  <si>
    <t>PHARMACOLOGY</t>
  </si>
  <si>
    <t>SANA SALIM KHAN</t>
  </si>
  <si>
    <t xml:space="preserve">CFUPK6706G </t>
  </si>
  <si>
    <t xml:space="preserve">Pediatrics </t>
  </si>
  <si>
    <t>SANDEEP KUMAR</t>
  </si>
  <si>
    <t>AIQPK4262L</t>
  </si>
  <si>
    <t>SANDHYA BAWA</t>
  </si>
  <si>
    <t>AALPB9398P</t>
  </si>
  <si>
    <t>SANEEHA SINAN</t>
  </si>
  <si>
    <t>OSGPS0620J</t>
  </si>
  <si>
    <t>SANJAY DUBEY</t>
  </si>
  <si>
    <t>AFSPD8574M</t>
  </si>
  <si>
    <t>Department of Human Rights</t>
  </si>
  <si>
    <t>SANJULA BABOOTA</t>
  </si>
  <si>
    <t>ACTPB5502B</t>
  </si>
  <si>
    <t>SAPNA JAIN</t>
  </si>
  <si>
    <t>AIQPJ7927H</t>
  </si>
  <si>
    <t>SARTAJ PARVEEN</t>
  </si>
  <si>
    <t>ASTPP0219M</t>
  </si>
  <si>
    <t>Faculty of Nursing</t>
  </si>
  <si>
    <t>SARTHAK AERON</t>
  </si>
  <si>
    <t>ARZPA1449F</t>
  </si>
  <si>
    <t xml:space="preserve">Forensic medicine and toxicology </t>
  </si>
  <si>
    <t xml:space="preserve">SARWAR BEG </t>
  </si>
  <si>
    <t xml:space="preserve">AQPPB5788F </t>
  </si>
  <si>
    <t>SAURABH PANDEY</t>
  </si>
  <si>
    <t>CCGPP7365B</t>
  </si>
  <si>
    <t>SAYEDA SHIFA ZAIDI</t>
  </si>
  <si>
    <t>AAPPZ8711L</t>
  </si>
  <si>
    <t>Tahaffuzi wa Samaji Tibb</t>
  </si>
  <si>
    <t>SAYEED AHMAD</t>
  </si>
  <si>
    <t>AHTPA1246Q</t>
  </si>
  <si>
    <t>SAYEED UR REHMAN ABUL KALAM</t>
  </si>
  <si>
    <t>APCPA7706C</t>
  </si>
  <si>
    <t>SEEMA MONGA</t>
  </si>
  <si>
    <t>APHPK4460Q</t>
  </si>
  <si>
    <t>SEEMA RANI</t>
  </si>
  <si>
    <t>ACDPR6173J</t>
  </si>
  <si>
    <t>BLFPS5182N</t>
  </si>
  <si>
    <t>Ilmul Saidla</t>
  </si>
  <si>
    <t>SHAAN KHETRAPAL</t>
  </si>
  <si>
    <t>AVOPK7998N</t>
  </si>
  <si>
    <t>SHABINA GHAFIR</t>
  </si>
  <si>
    <t>AMOPG4371N</t>
  </si>
  <si>
    <t>Department of Computer Science and Engineering</t>
  </si>
  <si>
    <t xml:space="preserve">SHAFIA NISAR KAKROO </t>
  </si>
  <si>
    <t>BCQPQPK9750G</t>
  </si>
  <si>
    <t xml:space="preserve">Dermatology </t>
  </si>
  <si>
    <t>SHAH IMRAN ALAM</t>
  </si>
  <si>
    <t>AGYPA7673H</t>
  </si>
  <si>
    <t>SHAHAB SAQUIB SOHAIL</t>
  </si>
  <si>
    <t>IDEPS0760J</t>
  </si>
  <si>
    <t>contractual</t>
  </si>
  <si>
    <t>computer science and engineering</t>
  </si>
  <si>
    <t>SHAHEEN KHAN</t>
  </si>
  <si>
    <t>DNKPK3636J</t>
  </si>
  <si>
    <t>SHAHID HUSAIN ANSARI</t>
  </si>
  <si>
    <t>AACPA9472C</t>
  </si>
  <si>
    <t>SHAHID PERWEZ</t>
  </si>
  <si>
    <t>AKVPK1479L</t>
  </si>
  <si>
    <t>Supperannuated (30-06-2021)</t>
  </si>
  <si>
    <t>SHAHID RASOOL</t>
  </si>
  <si>
    <t>AUTPR9161J</t>
  </si>
  <si>
    <t>SHAHID SHAH CHAUDHARY</t>
  </si>
  <si>
    <t>AOAPC0129G</t>
  </si>
  <si>
    <t>ILMUL SAIDLA</t>
  </si>
  <si>
    <t>SHAHID UMAR</t>
  </si>
  <si>
    <t>AABPU7815L</t>
  </si>
  <si>
    <t>SHAHINA</t>
  </si>
  <si>
    <t>CKOPS5381L</t>
  </si>
  <si>
    <t xml:space="preserve">Forensic medicine </t>
  </si>
  <si>
    <t>SHAHZAD AHMAD</t>
  </si>
  <si>
    <t>DPTPS5573G</t>
  </si>
  <si>
    <t>SHAKEEL AHMAD SIDDIQUI</t>
  </si>
  <si>
    <t>BOZPS7206E</t>
  </si>
  <si>
    <t>Departmental of Computer Science and Engineering</t>
  </si>
  <si>
    <t>SHAKIR ALI</t>
  </si>
  <si>
    <t>AEKPA5580K</t>
  </si>
  <si>
    <t>SHALINI KUMAR</t>
  </si>
  <si>
    <t>ARZPK 9277B</t>
  </si>
  <si>
    <t>SHAMSEENA SALAM A</t>
  </si>
  <si>
    <t>KLHPS0559A</t>
  </si>
  <si>
    <t>LANGUAGE, HINDI</t>
  </si>
  <si>
    <t>SHAYAMA KUMARI RAZDAN</t>
  </si>
  <si>
    <t>ACOPR3772N</t>
  </si>
  <si>
    <t>SHAZIA JILANI</t>
  </si>
  <si>
    <t>ANGPJ8179C</t>
  </si>
  <si>
    <t>Moalijat</t>
  </si>
  <si>
    <t>SHAZIA S. SHAMIM</t>
  </si>
  <si>
    <t>DBGPS9867F</t>
  </si>
  <si>
    <t>SHEEBA ANNIE CHACKO</t>
  </si>
  <si>
    <t>ATCPC2756L</t>
  </si>
  <si>
    <t xml:space="preserve">Nursing Tutor </t>
  </si>
  <si>
    <t>CACPP2991R</t>
  </si>
  <si>
    <t>SHEHLA NAZIR</t>
  </si>
  <si>
    <t>ACIPN5336L</t>
  </si>
  <si>
    <t>MUNAFEUL AZA</t>
  </si>
  <si>
    <t>SHEIKH RAISUDDIN</t>
  </si>
  <si>
    <t>ANSPS5761P</t>
  </si>
  <si>
    <t>SHEIKH VIQAR MANZOOR</t>
  </si>
  <si>
    <t>GXCPS7972A</t>
  </si>
  <si>
    <t>SHERIN ZAFAR</t>
  </si>
  <si>
    <t>AAKPZ9680K</t>
  </si>
  <si>
    <t>SHIBLI JAMEEL AHMAD</t>
  </si>
  <si>
    <t>AACPA3770H</t>
  </si>
  <si>
    <t>SHIBU JOHN</t>
  </si>
  <si>
    <t>AFTPJ9419E</t>
  </si>
  <si>
    <t>Healthcare &amp; Pharmaceutical Management</t>
  </si>
  <si>
    <t>SHIKHA GAUTAM</t>
  </si>
  <si>
    <t>AJAPG3994Q</t>
  </si>
  <si>
    <t>SHIKHA GERA</t>
  </si>
  <si>
    <t>ANSPG0092M</t>
  </si>
  <si>
    <t>SHILPI SARKAR</t>
  </si>
  <si>
    <t>CZEP0775D</t>
  </si>
  <si>
    <t>SHIMLI SASIDHARAN</t>
  </si>
  <si>
    <t>HSGPS3948E</t>
  </si>
  <si>
    <t>GUEST LECTURER</t>
  </si>
  <si>
    <t>SHIVALI SEHGAL</t>
  </si>
  <si>
    <t>BFMPS7295K</t>
  </si>
  <si>
    <t>SHOAIB AHMAD</t>
  </si>
  <si>
    <t>AGEPA1615P</t>
  </si>
  <si>
    <t>Moalajat</t>
  </si>
  <si>
    <t>SHOWKAT RASOOL MIR</t>
  </si>
  <si>
    <t>AHQPM5061J</t>
  </si>
  <si>
    <t>SHUBHA ARORA</t>
  </si>
  <si>
    <t>AILPA3905A</t>
  </si>
  <si>
    <t>DEPARTMENT OF REHABI;LITATION SCIENCES</t>
  </si>
  <si>
    <t xml:space="preserve">SHUBHDA SAGAR </t>
  </si>
  <si>
    <t>BMKPS9067A</t>
  </si>
  <si>
    <t xml:space="preserve">Radiology </t>
  </si>
  <si>
    <t>SIDDHARTHA SANKAR BISWAS</t>
  </si>
  <si>
    <t>APPPB6014B</t>
  </si>
  <si>
    <t>SIDDHARTHA SINHA</t>
  </si>
  <si>
    <t>BWXPS2710P</t>
  </si>
  <si>
    <t>SNA FAROOQI</t>
  </si>
  <si>
    <t>ACFPF0696Q</t>
  </si>
  <si>
    <t>SOHRAB AHMAD KHAN</t>
  </si>
  <si>
    <t>AMAPK1687K</t>
  </si>
  <si>
    <t>SOHRAB ALI</t>
  </si>
  <si>
    <t>AOKPA9137Q</t>
  </si>
  <si>
    <t>SOMIBALA THOKCHOM</t>
  </si>
  <si>
    <t>AGVPT6714H</t>
  </si>
  <si>
    <t>SONAM GROVER</t>
  </si>
  <si>
    <t>APGPG7810K</t>
  </si>
  <si>
    <t>UGC-FRP</t>
  </si>
  <si>
    <t>STUTI KAUSHIK</t>
  </si>
  <si>
    <t>BWCPK4820M</t>
  </si>
  <si>
    <t>SUCHHANDA BHATTACHARYA</t>
  </si>
  <si>
    <t>AITPB8045p</t>
  </si>
  <si>
    <t>SUDESHNA KAR</t>
  </si>
  <si>
    <t>AXCPK0147k</t>
  </si>
  <si>
    <t>SUHAIL FATIMA</t>
  </si>
  <si>
    <t>AACPF7696K</t>
  </si>
  <si>
    <t>Amraz e Niswan wa Qabalat (Gynaecology &amp; Obstetrics)</t>
  </si>
  <si>
    <t>SUHEL PARVEZ</t>
  </si>
  <si>
    <t>BJFPP2579C</t>
  </si>
  <si>
    <t>SUJATA JETLEY</t>
  </si>
  <si>
    <t>AFPPB6153H</t>
  </si>
  <si>
    <t xml:space="preserve">SUMAIYAH AHMED </t>
  </si>
  <si>
    <t>AMBPA2279A</t>
  </si>
  <si>
    <t>SUMAIYAH TANVEER KHATOON</t>
  </si>
  <si>
    <t>JUZPK3435F</t>
  </si>
  <si>
    <t>Paramedical Department (ETCT)</t>
  </si>
  <si>
    <t xml:space="preserve">SUMEDHA SHARMA </t>
  </si>
  <si>
    <t>BAUPS5545K</t>
  </si>
  <si>
    <t xml:space="preserve">Obstetrics and Gynaecology </t>
  </si>
  <si>
    <t>SUMEERA BANDAY</t>
  </si>
  <si>
    <t>BNHPB6044C</t>
  </si>
  <si>
    <t>Respiratory Medicine</t>
  </si>
  <si>
    <t>SUNIL KOHLI</t>
  </si>
  <si>
    <t>AFIPK6885L</t>
  </si>
  <si>
    <t>SURAIYA PARVEEN</t>
  </si>
  <si>
    <t>AWKPP5741M</t>
  </si>
  <si>
    <t>SURAJIT GANGULY</t>
  </si>
  <si>
    <t>AMUPG6171A</t>
  </si>
  <si>
    <t>SURUCHI SINGH</t>
  </si>
  <si>
    <t>BFAPS6788H</t>
  </si>
  <si>
    <t>SUSHOVAN ROY</t>
  </si>
  <si>
    <t>ADSPR8039D</t>
  </si>
  <si>
    <t>SWATI SRIVASTAVA</t>
  </si>
  <si>
    <t>DMMPS4297C</t>
  </si>
  <si>
    <t>Department of Rehabilitation sciences</t>
  </si>
  <si>
    <t>SWETA JOSHI</t>
  </si>
  <si>
    <t>BMTPJ0209E</t>
  </si>
  <si>
    <t>SWETA MARY JACOB</t>
  </si>
  <si>
    <t>BFMPJ8288K</t>
  </si>
  <si>
    <t>SYED ALI MEHDI</t>
  </si>
  <si>
    <t>CWRPM2241N</t>
  </si>
  <si>
    <t>SYED EHTAISHAMUL HAQUE</t>
  </si>
  <si>
    <t>ABBPH8919H</t>
  </si>
  <si>
    <t>SYED IMTIYAZ HASSAN</t>
  </si>
  <si>
    <t>ABLPH4345M</t>
  </si>
  <si>
    <t>Resigned (7-11-2021)</t>
  </si>
  <si>
    <t>SYED MAHTAB ALI</t>
  </si>
  <si>
    <t>AAEPA8741J</t>
  </si>
  <si>
    <t>Tashreehul Badan</t>
  </si>
  <si>
    <t>Supperannuated (31-07-2021)</t>
  </si>
  <si>
    <t>SYED MEHARTAJ BEGUM</t>
  </si>
  <si>
    <t>AHEPB 3428J</t>
  </si>
  <si>
    <t>SYED MOHAMMAD ARIF ZAIDI</t>
  </si>
  <si>
    <t>AAAPZ2023Q</t>
  </si>
  <si>
    <t>SYED NADIMUL HAQUE</t>
  </si>
  <si>
    <t>ABSPH1721N</t>
  </si>
  <si>
    <t>SYED RUZINA FIRDOSE</t>
  </si>
  <si>
    <t>AAMPF5494K</t>
  </si>
  <si>
    <t>SYED SHAFI</t>
  </si>
  <si>
    <t>CBXPS7740F</t>
  </si>
  <si>
    <t xml:space="preserve">SYED SHAHABUDDIN ASHRAF </t>
  </si>
  <si>
    <t>PA6924K</t>
  </si>
  <si>
    <t xml:space="preserve">Department of Computer Science and Engineering </t>
  </si>
  <si>
    <t>SYED SIBTAIN KHALID</t>
  </si>
  <si>
    <t>BTIPK6611D</t>
  </si>
  <si>
    <t>SYED ZAKIR HUSSAIN</t>
  </si>
  <si>
    <t>AAZPH5030J</t>
  </si>
  <si>
    <t>SYEEDUN NISA</t>
  </si>
  <si>
    <t>BAFPS6742F</t>
  </si>
  <si>
    <t>TABISH MUFTI</t>
  </si>
  <si>
    <t>APLPM5111Q</t>
  </si>
  <si>
    <t>TABREJ AHAMAD KHAN</t>
  </si>
  <si>
    <t>ECKPK3738R</t>
  </si>
  <si>
    <t>TAFHEEM BASHIR MIR</t>
  </si>
  <si>
    <t>BKZPM7449B</t>
  </si>
  <si>
    <t>7/22/2014</t>
  </si>
  <si>
    <t>Term Expired (16-06-2021)</t>
  </si>
  <si>
    <t xml:space="preserve">TAHIR AHAMAD MASOODI </t>
  </si>
  <si>
    <t>BKUPM0535P</t>
  </si>
  <si>
    <t xml:space="preserve">Anesthesiology </t>
  </si>
  <si>
    <t>TAJAMUL RASHID</t>
  </si>
  <si>
    <t>BBCPR786F</t>
  </si>
  <si>
    <t xml:space="preserve">TALAT ALI </t>
  </si>
  <si>
    <t>BCAPA5907M</t>
  </si>
  <si>
    <t xml:space="preserve">General surgery </t>
  </si>
  <si>
    <t>TAQDEES FATIMA</t>
  </si>
  <si>
    <t>ACEPF2761P</t>
  </si>
  <si>
    <t>TARUN GUPTA</t>
  </si>
  <si>
    <t>AEIPG1370H</t>
  </si>
  <si>
    <t>General Surgery. (MBBS, MS, FMAS, FACS USA, FRCS Eng, FRCS Edin, FRCS Glasg, FRCS Ire.)</t>
  </si>
  <si>
    <t>TASKIN KHAN</t>
  </si>
  <si>
    <t>AKUPK2208A</t>
  </si>
  <si>
    <t>UBADA AQEEL</t>
  </si>
  <si>
    <t>AWFPA1817L</t>
  </si>
  <si>
    <t>UMA BHANDARI</t>
  </si>
  <si>
    <t>ACSPB4881A</t>
  </si>
  <si>
    <t>UMAR JAHANGIR</t>
  </si>
  <si>
    <t>AGPPJ3959E</t>
  </si>
  <si>
    <t>Department of Amraze Jild wa Tazeeniyat</t>
  </si>
  <si>
    <t>UMMUL RIZWIN. C.C</t>
  </si>
  <si>
    <t>COZPC2175P</t>
  </si>
  <si>
    <t>UZMA ANJUM</t>
  </si>
  <si>
    <t>AUHPA1852H</t>
  </si>
  <si>
    <t>UZMA BANO</t>
  </si>
  <si>
    <t>ACTPB5431D</t>
  </si>
  <si>
    <t>VANDANA DAGAR</t>
  </si>
  <si>
    <t>BIKPD7378H</t>
  </si>
  <si>
    <t>VARDAH SAGHIR</t>
  </si>
  <si>
    <t>CZIPS1813E</t>
  </si>
  <si>
    <t xml:space="preserve">Management </t>
  </si>
  <si>
    <t>VARUN KUMAR KASHYAP</t>
  </si>
  <si>
    <t>EKKPK0648J</t>
  </si>
  <si>
    <t>VASUDHA SHARMA</t>
  </si>
  <si>
    <t>BZAPS9479R</t>
  </si>
  <si>
    <t>VEENA SHARMA</t>
  </si>
  <si>
    <t>AWWPS0854L</t>
  </si>
  <si>
    <t xml:space="preserve">VERTIKA SACHAN </t>
  </si>
  <si>
    <t>AXHPS3011K</t>
  </si>
  <si>
    <t>VIBHA KUMARI</t>
  </si>
  <si>
    <t>CHPPK5119Q</t>
  </si>
  <si>
    <t>Paramedical Sciences</t>
  </si>
  <si>
    <t>VIDHU AERI</t>
  </si>
  <si>
    <t>AETPA0176L</t>
  </si>
  <si>
    <t>VIKAS SOOD</t>
  </si>
  <si>
    <t>BPQPS1384K</t>
  </si>
  <si>
    <t>VINEET JAIN</t>
  </si>
  <si>
    <t>AIZPJ1734H</t>
  </si>
  <si>
    <t>VISHNU SWARUP GUPTA</t>
  </si>
  <si>
    <t>AADPG2237L</t>
  </si>
  <si>
    <t>WARIS MATEEN MAZHARI</t>
  </si>
  <si>
    <t>ATDPM5458N</t>
  </si>
  <si>
    <t>WASEEM KHAN</t>
  </si>
  <si>
    <t>AYBPK1728Q</t>
  </si>
  <si>
    <t>BILPK5911N</t>
  </si>
  <si>
    <t>WASIM AHMAD</t>
  </si>
  <si>
    <t>DVRPA0344G</t>
  </si>
  <si>
    <t>Hamdard Institute of Legal Study and Research</t>
  </si>
  <si>
    <t xml:space="preserve">YASIR ALVI </t>
  </si>
  <si>
    <t>AMWPA2310B</t>
  </si>
  <si>
    <t>YASMEEN SHAMSI</t>
  </si>
  <si>
    <t>AAAPY4056C</t>
  </si>
  <si>
    <t>YASMIN SULTANA</t>
  </si>
  <si>
    <t>BBRPS8939K</t>
  </si>
  <si>
    <t>ZEEBA SHAMIM JAIRAJPURI</t>
  </si>
  <si>
    <t>AAVPJ6609F</t>
  </si>
  <si>
    <t>ZEENA ANUYA V M K</t>
  </si>
  <si>
    <t>AGPPN2811D</t>
  </si>
  <si>
    <t>ZEENAT IQBAL</t>
  </si>
  <si>
    <t>AAJPI2792N</t>
  </si>
  <si>
    <t>ZEESHAN ALI HAQ</t>
  </si>
  <si>
    <t>AEVPH0163G</t>
  </si>
  <si>
    <t>ZEHRA KHATOON</t>
  </si>
  <si>
    <t>AACPZ1527F</t>
  </si>
  <si>
    <t>Dept. of Amraze Ain Uzn Anaf Halaq w Asnan</t>
  </si>
  <si>
    <t>ZUHEB AHMED SIDDIQUI</t>
  </si>
  <si>
    <t>DWHPS5904M</t>
  </si>
  <si>
    <t>S. M. KHAN</t>
  </si>
  <si>
    <t>Director</t>
  </si>
  <si>
    <t>CMMS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</si>
</sst>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5" x14ac:knownFonts="1"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" fontId="2" fillId="0" borderId="0" xfId="0" applyNumberFormat="1" applyFont="1"/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164" fontId="2" fillId="3" borderId="0" xfId="0" applyNumberFormat="1" applyFont="1" applyFill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/>
    <xf numFmtId="0" fontId="2" fillId="3" borderId="0" xfId="0" applyFont="1" applyFill="1"/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wrapText="1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left"/>
    </xf>
    <xf numFmtId="0" fontId="3" fillId="3" borderId="3" xfId="0" applyFont="1" applyFill="1" applyBorder="1" applyAlignment="1">
      <alignment horizontal="center"/>
    </xf>
    <xf numFmtId="0" fontId="2" fillId="3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/>
    </xf>
  </cellXfs>
  <cellStyles count="1">
    <cellStyle name="Normal" xfId="0" builtinId="0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5F66F-16BD-364F-8EF0-6D5674688FB0}">
  <dimension ref="A1:L495"/>
  <sheetViews>
    <sheetView tabSelected="1" topLeftCell="D1" workbookViewId="0">
      <selection activeCell="F10" sqref="F10"/>
    </sheetView>
  </sheetViews>
  <sheetFormatPr baseColWidth="10" defaultColWidth="25" defaultRowHeight="14" x14ac:dyDescent="0.15"/>
  <cols>
    <col min="1" max="1" width="36.6640625" style="5" customWidth="1"/>
    <col min="2" max="3" width="36.6640625" style="38" customWidth="1"/>
    <col min="4" max="5" width="36.6640625" style="5" customWidth="1"/>
    <col min="6" max="6" width="36.6640625" style="38" customWidth="1"/>
    <col min="7" max="7" width="25" style="7"/>
    <col min="8" max="8" width="61" style="38" customWidth="1"/>
    <col min="9" max="255" width="25" style="5"/>
    <col min="256" max="262" width="36.6640625" style="5" customWidth="1"/>
    <col min="263" max="263" width="25" style="5"/>
    <col min="264" max="264" width="61" style="5" customWidth="1"/>
    <col min="265" max="511" width="25" style="5"/>
    <col min="512" max="518" width="36.6640625" style="5" customWidth="1"/>
    <col min="519" max="519" width="25" style="5"/>
    <col min="520" max="520" width="61" style="5" customWidth="1"/>
    <col min="521" max="767" width="25" style="5"/>
    <col min="768" max="774" width="36.6640625" style="5" customWidth="1"/>
    <col min="775" max="775" width="25" style="5"/>
    <col min="776" max="776" width="61" style="5" customWidth="1"/>
    <col min="777" max="1023" width="25" style="5"/>
    <col min="1024" max="1030" width="36.6640625" style="5" customWidth="1"/>
    <col min="1031" max="1031" width="25" style="5"/>
    <col min="1032" max="1032" width="61" style="5" customWidth="1"/>
    <col min="1033" max="1279" width="25" style="5"/>
    <col min="1280" max="1286" width="36.6640625" style="5" customWidth="1"/>
    <col min="1287" max="1287" width="25" style="5"/>
    <col min="1288" max="1288" width="61" style="5" customWidth="1"/>
    <col min="1289" max="1535" width="25" style="5"/>
    <col min="1536" max="1542" width="36.6640625" style="5" customWidth="1"/>
    <col min="1543" max="1543" width="25" style="5"/>
    <col min="1544" max="1544" width="61" style="5" customWidth="1"/>
    <col min="1545" max="1791" width="25" style="5"/>
    <col min="1792" max="1798" width="36.6640625" style="5" customWidth="1"/>
    <col min="1799" max="1799" width="25" style="5"/>
    <col min="1800" max="1800" width="61" style="5" customWidth="1"/>
    <col min="1801" max="2047" width="25" style="5"/>
    <col min="2048" max="2054" width="36.6640625" style="5" customWidth="1"/>
    <col min="2055" max="2055" width="25" style="5"/>
    <col min="2056" max="2056" width="61" style="5" customWidth="1"/>
    <col min="2057" max="2303" width="25" style="5"/>
    <col min="2304" max="2310" width="36.6640625" style="5" customWidth="1"/>
    <col min="2311" max="2311" width="25" style="5"/>
    <col min="2312" max="2312" width="61" style="5" customWidth="1"/>
    <col min="2313" max="2559" width="25" style="5"/>
    <col min="2560" max="2566" width="36.6640625" style="5" customWidth="1"/>
    <col min="2567" max="2567" width="25" style="5"/>
    <col min="2568" max="2568" width="61" style="5" customWidth="1"/>
    <col min="2569" max="2815" width="25" style="5"/>
    <col min="2816" max="2822" width="36.6640625" style="5" customWidth="1"/>
    <col min="2823" max="2823" width="25" style="5"/>
    <col min="2824" max="2824" width="61" style="5" customWidth="1"/>
    <col min="2825" max="3071" width="25" style="5"/>
    <col min="3072" max="3078" width="36.6640625" style="5" customWidth="1"/>
    <col min="3079" max="3079" width="25" style="5"/>
    <col min="3080" max="3080" width="61" style="5" customWidth="1"/>
    <col min="3081" max="3327" width="25" style="5"/>
    <col min="3328" max="3334" width="36.6640625" style="5" customWidth="1"/>
    <col min="3335" max="3335" width="25" style="5"/>
    <col min="3336" max="3336" width="61" style="5" customWidth="1"/>
    <col min="3337" max="3583" width="25" style="5"/>
    <col min="3584" max="3590" width="36.6640625" style="5" customWidth="1"/>
    <col min="3591" max="3591" width="25" style="5"/>
    <col min="3592" max="3592" width="61" style="5" customWidth="1"/>
    <col min="3593" max="3839" width="25" style="5"/>
    <col min="3840" max="3846" width="36.6640625" style="5" customWidth="1"/>
    <col min="3847" max="3847" width="25" style="5"/>
    <col min="3848" max="3848" width="61" style="5" customWidth="1"/>
    <col min="3849" max="4095" width="25" style="5"/>
    <col min="4096" max="4102" width="36.6640625" style="5" customWidth="1"/>
    <col min="4103" max="4103" width="25" style="5"/>
    <col min="4104" max="4104" width="61" style="5" customWidth="1"/>
    <col min="4105" max="4351" width="25" style="5"/>
    <col min="4352" max="4358" width="36.6640625" style="5" customWidth="1"/>
    <col min="4359" max="4359" width="25" style="5"/>
    <col min="4360" max="4360" width="61" style="5" customWidth="1"/>
    <col min="4361" max="4607" width="25" style="5"/>
    <col min="4608" max="4614" width="36.6640625" style="5" customWidth="1"/>
    <col min="4615" max="4615" width="25" style="5"/>
    <col min="4616" max="4616" width="61" style="5" customWidth="1"/>
    <col min="4617" max="4863" width="25" style="5"/>
    <col min="4864" max="4870" width="36.6640625" style="5" customWidth="1"/>
    <col min="4871" max="4871" width="25" style="5"/>
    <col min="4872" max="4872" width="61" style="5" customWidth="1"/>
    <col min="4873" max="5119" width="25" style="5"/>
    <col min="5120" max="5126" width="36.6640625" style="5" customWidth="1"/>
    <col min="5127" max="5127" width="25" style="5"/>
    <col min="5128" max="5128" width="61" style="5" customWidth="1"/>
    <col min="5129" max="5375" width="25" style="5"/>
    <col min="5376" max="5382" width="36.6640625" style="5" customWidth="1"/>
    <col min="5383" max="5383" width="25" style="5"/>
    <col min="5384" max="5384" width="61" style="5" customWidth="1"/>
    <col min="5385" max="5631" width="25" style="5"/>
    <col min="5632" max="5638" width="36.6640625" style="5" customWidth="1"/>
    <col min="5639" max="5639" width="25" style="5"/>
    <col min="5640" max="5640" width="61" style="5" customWidth="1"/>
    <col min="5641" max="5887" width="25" style="5"/>
    <col min="5888" max="5894" width="36.6640625" style="5" customWidth="1"/>
    <col min="5895" max="5895" width="25" style="5"/>
    <col min="5896" max="5896" width="61" style="5" customWidth="1"/>
    <col min="5897" max="6143" width="25" style="5"/>
    <col min="6144" max="6150" width="36.6640625" style="5" customWidth="1"/>
    <col min="6151" max="6151" width="25" style="5"/>
    <col min="6152" max="6152" width="61" style="5" customWidth="1"/>
    <col min="6153" max="6399" width="25" style="5"/>
    <col min="6400" max="6406" width="36.6640625" style="5" customWidth="1"/>
    <col min="6407" max="6407" width="25" style="5"/>
    <col min="6408" max="6408" width="61" style="5" customWidth="1"/>
    <col min="6409" max="6655" width="25" style="5"/>
    <col min="6656" max="6662" width="36.6640625" style="5" customWidth="1"/>
    <col min="6663" max="6663" width="25" style="5"/>
    <col min="6664" max="6664" width="61" style="5" customWidth="1"/>
    <col min="6665" max="6911" width="25" style="5"/>
    <col min="6912" max="6918" width="36.6640625" style="5" customWidth="1"/>
    <col min="6919" max="6919" width="25" style="5"/>
    <col min="6920" max="6920" width="61" style="5" customWidth="1"/>
    <col min="6921" max="7167" width="25" style="5"/>
    <col min="7168" max="7174" width="36.6640625" style="5" customWidth="1"/>
    <col min="7175" max="7175" width="25" style="5"/>
    <col min="7176" max="7176" width="61" style="5" customWidth="1"/>
    <col min="7177" max="7423" width="25" style="5"/>
    <col min="7424" max="7430" width="36.6640625" style="5" customWidth="1"/>
    <col min="7431" max="7431" width="25" style="5"/>
    <col min="7432" max="7432" width="61" style="5" customWidth="1"/>
    <col min="7433" max="7679" width="25" style="5"/>
    <col min="7680" max="7686" width="36.6640625" style="5" customWidth="1"/>
    <col min="7687" max="7687" width="25" style="5"/>
    <col min="7688" max="7688" width="61" style="5" customWidth="1"/>
    <col min="7689" max="7935" width="25" style="5"/>
    <col min="7936" max="7942" width="36.6640625" style="5" customWidth="1"/>
    <col min="7943" max="7943" width="25" style="5"/>
    <col min="7944" max="7944" width="61" style="5" customWidth="1"/>
    <col min="7945" max="8191" width="25" style="5"/>
    <col min="8192" max="8198" width="36.6640625" style="5" customWidth="1"/>
    <col min="8199" max="8199" width="25" style="5"/>
    <col min="8200" max="8200" width="61" style="5" customWidth="1"/>
    <col min="8201" max="8447" width="25" style="5"/>
    <col min="8448" max="8454" width="36.6640625" style="5" customWidth="1"/>
    <col min="8455" max="8455" width="25" style="5"/>
    <col min="8456" max="8456" width="61" style="5" customWidth="1"/>
    <col min="8457" max="8703" width="25" style="5"/>
    <col min="8704" max="8710" width="36.6640625" style="5" customWidth="1"/>
    <col min="8711" max="8711" width="25" style="5"/>
    <col min="8712" max="8712" width="61" style="5" customWidth="1"/>
    <col min="8713" max="8959" width="25" style="5"/>
    <col min="8960" max="8966" width="36.6640625" style="5" customWidth="1"/>
    <col min="8967" max="8967" width="25" style="5"/>
    <col min="8968" max="8968" width="61" style="5" customWidth="1"/>
    <col min="8969" max="9215" width="25" style="5"/>
    <col min="9216" max="9222" width="36.6640625" style="5" customWidth="1"/>
    <col min="9223" max="9223" width="25" style="5"/>
    <col min="9224" max="9224" width="61" style="5" customWidth="1"/>
    <col min="9225" max="9471" width="25" style="5"/>
    <col min="9472" max="9478" width="36.6640625" style="5" customWidth="1"/>
    <col min="9479" max="9479" width="25" style="5"/>
    <col min="9480" max="9480" width="61" style="5" customWidth="1"/>
    <col min="9481" max="9727" width="25" style="5"/>
    <col min="9728" max="9734" width="36.6640625" style="5" customWidth="1"/>
    <col min="9735" max="9735" width="25" style="5"/>
    <col min="9736" max="9736" width="61" style="5" customWidth="1"/>
    <col min="9737" max="9983" width="25" style="5"/>
    <col min="9984" max="9990" width="36.6640625" style="5" customWidth="1"/>
    <col min="9991" max="9991" width="25" style="5"/>
    <col min="9992" max="9992" width="61" style="5" customWidth="1"/>
    <col min="9993" max="10239" width="25" style="5"/>
    <col min="10240" max="10246" width="36.6640625" style="5" customWidth="1"/>
    <col min="10247" max="10247" width="25" style="5"/>
    <col min="10248" max="10248" width="61" style="5" customWidth="1"/>
    <col min="10249" max="10495" width="25" style="5"/>
    <col min="10496" max="10502" width="36.6640625" style="5" customWidth="1"/>
    <col min="10503" max="10503" width="25" style="5"/>
    <col min="10504" max="10504" width="61" style="5" customWidth="1"/>
    <col min="10505" max="10751" width="25" style="5"/>
    <col min="10752" max="10758" width="36.6640625" style="5" customWidth="1"/>
    <col min="10759" max="10759" width="25" style="5"/>
    <col min="10760" max="10760" width="61" style="5" customWidth="1"/>
    <col min="10761" max="11007" width="25" style="5"/>
    <col min="11008" max="11014" width="36.6640625" style="5" customWidth="1"/>
    <col min="11015" max="11015" width="25" style="5"/>
    <col min="11016" max="11016" width="61" style="5" customWidth="1"/>
    <col min="11017" max="11263" width="25" style="5"/>
    <col min="11264" max="11270" width="36.6640625" style="5" customWidth="1"/>
    <col min="11271" max="11271" width="25" style="5"/>
    <col min="11272" max="11272" width="61" style="5" customWidth="1"/>
    <col min="11273" max="11519" width="25" style="5"/>
    <col min="11520" max="11526" width="36.6640625" style="5" customWidth="1"/>
    <col min="11527" max="11527" width="25" style="5"/>
    <col min="11528" max="11528" width="61" style="5" customWidth="1"/>
    <col min="11529" max="11775" width="25" style="5"/>
    <col min="11776" max="11782" width="36.6640625" style="5" customWidth="1"/>
    <col min="11783" max="11783" width="25" style="5"/>
    <col min="11784" max="11784" width="61" style="5" customWidth="1"/>
    <col min="11785" max="12031" width="25" style="5"/>
    <col min="12032" max="12038" width="36.6640625" style="5" customWidth="1"/>
    <col min="12039" max="12039" width="25" style="5"/>
    <col min="12040" max="12040" width="61" style="5" customWidth="1"/>
    <col min="12041" max="12287" width="25" style="5"/>
    <col min="12288" max="12294" width="36.6640625" style="5" customWidth="1"/>
    <col min="12295" max="12295" width="25" style="5"/>
    <col min="12296" max="12296" width="61" style="5" customWidth="1"/>
    <col min="12297" max="12543" width="25" style="5"/>
    <col min="12544" max="12550" width="36.6640625" style="5" customWidth="1"/>
    <col min="12551" max="12551" width="25" style="5"/>
    <col min="12552" max="12552" width="61" style="5" customWidth="1"/>
    <col min="12553" max="12799" width="25" style="5"/>
    <col min="12800" max="12806" width="36.6640625" style="5" customWidth="1"/>
    <col min="12807" max="12807" width="25" style="5"/>
    <col min="12808" max="12808" width="61" style="5" customWidth="1"/>
    <col min="12809" max="13055" width="25" style="5"/>
    <col min="13056" max="13062" width="36.6640625" style="5" customWidth="1"/>
    <col min="13063" max="13063" width="25" style="5"/>
    <col min="13064" max="13064" width="61" style="5" customWidth="1"/>
    <col min="13065" max="13311" width="25" style="5"/>
    <col min="13312" max="13318" width="36.6640625" style="5" customWidth="1"/>
    <col min="13319" max="13319" width="25" style="5"/>
    <col min="13320" max="13320" width="61" style="5" customWidth="1"/>
    <col min="13321" max="13567" width="25" style="5"/>
    <col min="13568" max="13574" width="36.6640625" style="5" customWidth="1"/>
    <col min="13575" max="13575" width="25" style="5"/>
    <col min="13576" max="13576" width="61" style="5" customWidth="1"/>
    <col min="13577" max="13823" width="25" style="5"/>
    <col min="13824" max="13830" width="36.6640625" style="5" customWidth="1"/>
    <col min="13831" max="13831" width="25" style="5"/>
    <col min="13832" max="13832" width="61" style="5" customWidth="1"/>
    <col min="13833" max="14079" width="25" style="5"/>
    <col min="14080" max="14086" width="36.6640625" style="5" customWidth="1"/>
    <col min="14087" max="14087" width="25" style="5"/>
    <col min="14088" max="14088" width="61" style="5" customWidth="1"/>
    <col min="14089" max="14335" width="25" style="5"/>
    <col min="14336" max="14342" width="36.6640625" style="5" customWidth="1"/>
    <col min="14343" max="14343" width="25" style="5"/>
    <col min="14344" max="14344" width="61" style="5" customWidth="1"/>
    <col min="14345" max="14591" width="25" style="5"/>
    <col min="14592" max="14598" width="36.6640625" style="5" customWidth="1"/>
    <col min="14599" max="14599" width="25" style="5"/>
    <col min="14600" max="14600" width="61" style="5" customWidth="1"/>
    <col min="14601" max="14847" width="25" style="5"/>
    <col min="14848" max="14854" width="36.6640625" style="5" customWidth="1"/>
    <col min="14855" max="14855" width="25" style="5"/>
    <col min="14856" max="14856" width="61" style="5" customWidth="1"/>
    <col min="14857" max="15103" width="25" style="5"/>
    <col min="15104" max="15110" width="36.6640625" style="5" customWidth="1"/>
    <col min="15111" max="15111" width="25" style="5"/>
    <col min="15112" max="15112" width="61" style="5" customWidth="1"/>
    <col min="15113" max="15359" width="25" style="5"/>
    <col min="15360" max="15366" width="36.6640625" style="5" customWidth="1"/>
    <col min="15367" max="15367" width="25" style="5"/>
    <col min="15368" max="15368" width="61" style="5" customWidth="1"/>
    <col min="15369" max="15615" width="25" style="5"/>
    <col min="15616" max="15622" width="36.6640625" style="5" customWidth="1"/>
    <col min="15623" max="15623" width="25" style="5"/>
    <col min="15624" max="15624" width="61" style="5" customWidth="1"/>
    <col min="15625" max="15871" width="25" style="5"/>
    <col min="15872" max="15878" width="36.6640625" style="5" customWidth="1"/>
    <col min="15879" max="15879" width="25" style="5"/>
    <col min="15880" max="15880" width="61" style="5" customWidth="1"/>
    <col min="15881" max="16127" width="25" style="5"/>
    <col min="16128" max="16134" width="36.6640625" style="5" customWidth="1"/>
    <col min="16135" max="16135" width="25" style="5"/>
    <col min="16136" max="16136" width="61" style="5" customWidth="1"/>
    <col min="16137" max="16384" width="25" style="5"/>
  </cols>
  <sheetData>
    <row r="1" spans="1:9" x14ac:dyDescent="0.15">
      <c r="A1" s="1" t="s">
        <v>7</v>
      </c>
      <c r="B1" s="2" t="s">
        <v>8</v>
      </c>
      <c r="C1" s="2" t="s">
        <v>9</v>
      </c>
      <c r="D1" s="1" t="s">
        <v>10</v>
      </c>
      <c r="E1" s="1" t="s">
        <v>11</v>
      </c>
      <c r="F1" s="3" t="s">
        <v>12</v>
      </c>
      <c r="G1" s="2" t="s">
        <v>13</v>
      </c>
      <c r="H1" s="4" t="s">
        <v>14</v>
      </c>
    </row>
    <row r="2" spans="1:9" x14ac:dyDescent="0.15">
      <c r="A2" s="6" t="s">
        <v>15</v>
      </c>
      <c r="B2" s="7" t="s">
        <v>16</v>
      </c>
      <c r="C2" s="7" t="s">
        <v>17</v>
      </c>
      <c r="D2" s="6" t="s">
        <v>18</v>
      </c>
      <c r="E2" s="6" t="s">
        <v>19</v>
      </c>
      <c r="F2" s="8">
        <v>44419</v>
      </c>
      <c r="G2" s="7">
        <v>1</v>
      </c>
      <c r="H2" s="9" t="s">
        <v>20</v>
      </c>
      <c r="I2" s="10"/>
    </row>
    <row r="3" spans="1:9" x14ac:dyDescent="0.15">
      <c r="A3" s="6" t="s">
        <v>21</v>
      </c>
      <c r="B3" s="7" t="s">
        <v>22</v>
      </c>
      <c r="C3" s="7" t="s">
        <v>23</v>
      </c>
      <c r="D3" s="6" t="s">
        <v>24</v>
      </c>
      <c r="E3" s="6" t="s">
        <v>25</v>
      </c>
      <c r="F3" s="8">
        <v>42227</v>
      </c>
      <c r="G3" s="7">
        <v>7</v>
      </c>
      <c r="H3" s="9" t="s">
        <v>20</v>
      </c>
      <c r="I3" s="10"/>
    </row>
    <row r="4" spans="1:9" x14ac:dyDescent="0.15">
      <c r="A4" s="6" t="s">
        <v>26</v>
      </c>
      <c r="B4" s="7" t="s">
        <v>27</v>
      </c>
      <c r="C4" s="7" t="s">
        <v>28</v>
      </c>
      <c r="D4" s="6" t="s">
        <v>29</v>
      </c>
      <c r="E4" s="6" t="s">
        <v>30</v>
      </c>
      <c r="F4" s="8">
        <v>31055</v>
      </c>
      <c r="G4" s="7">
        <v>37</v>
      </c>
      <c r="H4" s="9" t="s">
        <v>20</v>
      </c>
      <c r="I4" s="10"/>
    </row>
    <row r="5" spans="1:9" x14ac:dyDescent="0.15">
      <c r="A5" s="6" t="s">
        <v>31</v>
      </c>
      <c r="B5" s="7" t="s">
        <v>32</v>
      </c>
      <c r="C5" s="7" t="s">
        <v>17</v>
      </c>
      <c r="D5" s="6" t="s">
        <v>33</v>
      </c>
      <c r="E5" s="6" t="s">
        <v>34</v>
      </c>
      <c r="F5" s="8">
        <v>44440</v>
      </c>
      <c r="G5" s="7">
        <v>1</v>
      </c>
      <c r="H5" s="9" t="s">
        <v>20</v>
      </c>
      <c r="I5" s="10"/>
    </row>
    <row r="6" spans="1:9" x14ac:dyDescent="0.15">
      <c r="A6" s="6" t="s">
        <v>35</v>
      </c>
      <c r="B6" s="7" t="s">
        <v>36</v>
      </c>
      <c r="C6" s="7" t="s">
        <v>28</v>
      </c>
      <c r="D6" s="6" t="s">
        <v>37</v>
      </c>
      <c r="E6" s="6" t="s">
        <v>30</v>
      </c>
      <c r="F6" s="8">
        <v>35898</v>
      </c>
      <c r="G6" s="7">
        <v>24</v>
      </c>
      <c r="H6" s="9" t="s">
        <v>20</v>
      </c>
      <c r="I6" s="10"/>
    </row>
    <row r="7" spans="1:9" x14ac:dyDescent="0.15">
      <c r="A7" s="6" t="s">
        <v>38</v>
      </c>
      <c r="B7" s="7" t="s">
        <v>39</v>
      </c>
      <c r="C7" s="7" t="s">
        <v>17</v>
      </c>
      <c r="D7" s="6" t="s">
        <v>40</v>
      </c>
      <c r="E7" s="6" t="s">
        <v>34</v>
      </c>
      <c r="F7" s="8">
        <v>41661</v>
      </c>
      <c r="G7" s="7">
        <v>8</v>
      </c>
      <c r="H7" s="9" t="s">
        <v>20</v>
      </c>
      <c r="I7" s="10"/>
    </row>
    <row r="8" spans="1:9" ht="15" x14ac:dyDescent="0.15">
      <c r="A8" s="11" t="s">
        <v>41</v>
      </c>
      <c r="B8" s="12"/>
      <c r="C8" s="7" t="s">
        <v>17</v>
      </c>
      <c r="D8" s="13" t="s">
        <v>42</v>
      </c>
      <c r="E8" s="14" t="s">
        <v>34</v>
      </c>
      <c r="F8" s="15">
        <v>44564</v>
      </c>
      <c r="G8" s="7">
        <v>0</v>
      </c>
      <c r="H8" s="16" t="s">
        <v>20</v>
      </c>
      <c r="I8" s="10"/>
    </row>
    <row r="9" spans="1:9" x14ac:dyDescent="0.15">
      <c r="A9" s="6" t="s">
        <v>43</v>
      </c>
      <c r="B9" s="7" t="s">
        <v>44</v>
      </c>
      <c r="C9" s="7" t="s">
        <v>45</v>
      </c>
      <c r="D9" s="6" t="s">
        <v>46</v>
      </c>
      <c r="E9" s="6" t="s">
        <v>34</v>
      </c>
      <c r="F9" s="8">
        <v>44270</v>
      </c>
      <c r="G9" s="7">
        <v>1</v>
      </c>
      <c r="H9" s="9" t="s">
        <v>20</v>
      </c>
      <c r="I9" s="10"/>
    </row>
    <row r="10" spans="1:9" x14ac:dyDescent="0.15">
      <c r="A10" s="6" t="s">
        <v>47</v>
      </c>
      <c r="B10" s="7" t="s">
        <v>48</v>
      </c>
      <c r="C10" s="7" t="s">
        <v>17</v>
      </c>
      <c r="D10" s="6" t="s">
        <v>49</v>
      </c>
      <c r="E10" s="6" t="s">
        <v>30</v>
      </c>
      <c r="F10" s="8">
        <v>43236</v>
      </c>
      <c r="G10" s="7">
        <v>4</v>
      </c>
      <c r="H10" s="9" t="s">
        <v>20</v>
      </c>
      <c r="I10" s="10"/>
    </row>
    <row r="11" spans="1:9" x14ac:dyDescent="0.15">
      <c r="A11" s="6" t="s">
        <v>50</v>
      </c>
      <c r="B11" s="7" t="s">
        <v>51</v>
      </c>
      <c r="C11" s="7" t="s">
        <v>52</v>
      </c>
      <c r="D11" s="6" t="s">
        <v>53</v>
      </c>
      <c r="E11" s="6" t="s">
        <v>19</v>
      </c>
      <c r="F11" s="8">
        <v>44229</v>
      </c>
      <c r="G11" s="7">
        <v>1</v>
      </c>
      <c r="H11" s="9" t="s">
        <v>20</v>
      </c>
      <c r="I11" s="10"/>
    </row>
    <row r="12" spans="1:9" x14ac:dyDescent="0.15">
      <c r="A12" s="6" t="s">
        <v>54</v>
      </c>
      <c r="B12" s="7" t="s">
        <v>55</v>
      </c>
      <c r="C12" s="7" t="s">
        <v>56</v>
      </c>
      <c r="D12" s="6" t="s">
        <v>57</v>
      </c>
      <c r="E12" s="6" t="s">
        <v>30</v>
      </c>
      <c r="F12" s="8">
        <v>41445</v>
      </c>
      <c r="G12" s="7">
        <v>9</v>
      </c>
      <c r="H12" s="9" t="s">
        <v>20</v>
      </c>
      <c r="I12" s="10"/>
    </row>
    <row r="13" spans="1:9" x14ac:dyDescent="0.15">
      <c r="A13" s="6" t="s">
        <v>58</v>
      </c>
      <c r="B13" s="7" t="s">
        <v>59</v>
      </c>
      <c r="C13" s="7" t="s">
        <v>17</v>
      </c>
      <c r="D13" s="6" t="s">
        <v>60</v>
      </c>
      <c r="E13" s="6" t="s">
        <v>19</v>
      </c>
      <c r="F13" s="8">
        <v>43711</v>
      </c>
      <c r="G13" s="7">
        <v>3</v>
      </c>
      <c r="H13" s="9" t="s">
        <v>20</v>
      </c>
      <c r="I13" s="10"/>
    </row>
    <row r="14" spans="1:9" x14ac:dyDescent="0.15">
      <c r="A14" s="6" t="s">
        <v>61</v>
      </c>
      <c r="B14" s="7" t="s">
        <v>62</v>
      </c>
      <c r="C14" s="7" t="s">
        <v>17</v>
      </c>
      <c r="D14" s="6" t="s">
        <v>63</v>
      </c>
      <c r="E14" s="6" t="s">
        <v>30</v>
      </c>
      <c r="F14" s="8">
        <v>40142</v>
      </c>
      <c r="G14" s="7">
        <v>13</v>
      </c>
      <c r="H14" s="9" t="s">
        <v>20</v>
      </c>
      <c r="I14" s="10"/>
    </row>
    <row r="15" spans="1:9" x14ac:dyDescent="0.15">
      <c r="A15" s="6" t="s">
        <v>64</v>
      </c>
      <c r="B15" s="7" t="s">
        <v>65</v>
      </c>
      <c r="C15" s="7" t="s">
        <v>56</v>
      </c>
      <c r="D15" s="6" t="s">
        <v>66</v>
      </c>
      <c r="E15" s="6" t="s">
        <v>30</v>
      </c>
      <c r="F15" s="8">
        <v>36215</v>
      </c>
      <c r="G15" s="7">
        <v>23</v>
      </c>
      <c r="H15" s="9" t="s">
        <v>20</v>
      </c>
      <c r="I15" s="10"/>
    </row>
    <row r="16" spans="1:9" ht="15" x14ac:dyDescent="0.15">
      <c r="A16" s="11" t="s">
        <v>67</v>
      </c>
      <c r="B16" s="17"/>
      <c r="C16" s="7" t="s">
        <v>17</v>
      </c>
      <c r="D16" s="18" t="s">
        <v>68</v>
      </c>
      <c r="E16" s="6" t="s">
        <v>19</v>
      </c>
      <c r="F16" s="19">
        <v>44683</v>
      </c>
      <c r="G16" s="7">
        <v>0</v>
      </c>
      <c r="H16" s="20" t="s">
        <v>20</v>
      </c>
      <c r="I16" s="10"/>
    </row>
    <row r="17" spans="1:9" x14ac:dyDescent="0.15">
      <c r="A17" s="6" t="s">
        <v>69</v>
      </c>
      <c r="B17" s="7" t="s">
        <v>70</v>
      </c>
      <c r="C17" s="7" t="s">
        <v>52</v>
      </c>
      <c r="D17" s="6" t="s">
        <v>53</v>
      </c>
      <c r="E17" s="6" t="s">
        <v>19</v>
      </c>
      <c r="F17" s="8">
        <v>44242</v>
      </c>
      <c r="G17" s="7">
        <v>1</v>
      </c>
      <c r="H17" s="9" t="s">
        <v>20</v>
      </c>
      <c r="I17" s="10"/>
    </row>
    <row r="18" spans="1:9" ht="15" x14ac:dyDescent="0.15">
      <c r="A18" s="11" t="s">
        <v>71</v>
      </c>
      <c r="B18" s="17" t="s">
        <v>72</v>
      </c>
      <c r="C18" s="7" t="s">
        <v>17</v>
      </c>
      <c r="D18" s="18" t="s">
        <v>66</v>
      </c>
      <c r="E18" s="6" t="s">
        <v>19</v>
      </c>
      <c r="F18" s="19">
        <v>44691</v>
      </c>
      <c r="G18" s="7">
        <v>0</v>
      </c>
      <c r="H18" s="20" t="s">
        <v>20</v>
      </c>
      <c r="I18" s="10"/>
    </row>
    <row r="19" spans="1:9" x14ac:dyDescent="0.15">
      <c r="A19" s="6" t="s">
        <v>73</v>
      </c>
      <c r="B19" s="7" t="s">
        <v>74</v>
      </c>
      <c r="C19" s="7" t="s">
        <v>17</v>
      </c>
      <c r="D19" s="6" t="s">
        <v>18</v>
      </c>
      <c r="E19" s="6" t="s">
        <v>19</v>
      </c>
      <c r="F19" s="8">
        <v>43678</v>
      </c>
      <c r="G19" s="7">
        <v>3</v>
      </c>
      <c r="H19" s="9" t="s">
        <v>20</v>
      </c>
      <c r="I19" s="10"/>
    </row>
    <row r="20" spans="1:9" x14ac:dyDescent="0.15">
      <c r="A20" s="6" t="s">
        <v>75</v>
      </c>
      <c r="B20" s="7" t="s">
        <v>76</v>
      </c>
      <c r="C20" s="7" t="s">
        <v>17</v>
      </c>
      <c r="D20" s="6" t="s">
        <v>77</v>
      </c>
      <c r="E20" s="6" t="s">
        <v>30</v>
      </c>
      <c r="F20" s="8">
        <v>40780</v>
      </c>
      <c r="G20" s="7">
        <v>11</v>
      </c>
      <c r="H20" s="9" t="s">
        <v>20</v>
      </c>
      <c r="I20" s="10"/>
    </row>
    <row r="21" spans="1:9" x14ac:dyDescent="0.15">
      <c r="A21" s="6" t="s">
        <v>78</v>
      </c>
      <c r="B21" s="7" t="s">
        <v>79</v>
      </c>
      <c r="C21" s="7" t="s">
        <v>17</v>
      </c>
      <c r="D21" s="6" t="s">
        <v>80</v>
      </c>
      <c r="E21" s="6" t="s">
        <v>30</v>
      </c>
      <c r="F21" s="8">
        <v>39835</v>
      </c>
      <c r="G21" s="7">
        <v>13</v>
      </c>
      <c r="H21" s="9" t="s">
        <v>20</v>
      </c>
      <c r="I21" s="10"/>
    </row>
    <row r="22" spans="1:9" x14ac:dyDescent="0.15">
      <c r="A22" s="6" t="s">
        <v>81</v>
      </c>
      <c r="B22" s="7" t="s">
        <v>82</v>
      </c>
      <c r="C22" s="7" t="s">
        <v>52</v>
      </c>
      <c r="D22" s="6" t="s">
        <v>46</v>
      </c>
      <c r="E22" s="6" t="s">
        <v>19</v>
      </c>
      <c r="F22" s="8">
        <v>43504</v>
      </c>
      <c r="G22" s="7">
        <v>3</v>
      </c>
      <c r="H22" s="9" t="s">
        <v>20</v>
      </c>
      <c r="I22" s="10"/>
    </row>
    <row r="23" spans="1:9" x14ac:dyDescent="0.15">
      <c r="A23" s="6" t="s">
        <v>83</v>
      </c>
      <c r="B23" s="7" t="s">
        <v>84</v>
      </c>
      <c r="C23" s="7" t="s">
        <v>56</v>
      </c>
      <c r="D23" s="6" t="s">
        <v>85</v>
      </c>
      <c r="E23" s="6" t="s">
        <v>30</v>
      </c>
      <c r="F23" s="8">
        <v>35013</v>
      </c>
      <c r="G23" s="7">
        <v>27</v>
      </c>
      <c r="H23" s="9" t="s">
        <v>20</v>
      </c>
      <c r="I23" s="10"/>
    </row>
    <row r="24" spans="1:9" x14ac:dyDescent="0.15">
      <c r="A24" s="6" t="s">
        <v>86</v>
      </c>
      <c r="B24" s="7" t="s">
        <v>87</v>
      </c>
      <c r="C24" s="7" t="s">
        <v>56</v>
      </c>
      <c r="D24" s="6" t="s">
        <v>88</v>
      </c>
      <c r="E24" s="6" t="s">
        <v>19</v>
      </c>
      <c r="F24" s="8">
        <v>42548</v>
      </c>
      <c r="G24" s="7">
        <v>6</v>
      </c>
      <c r="H24" s="9" t="s">
        <v>20</v>
      </c>
      <c r="I24" s="10"/>
    </row>
    <row r="25" spans="1:9" x14ac:dyDescent="0.15">
      <c r="A25" s="6" t="s">
        <v>89</v>
      </c>
      <c r="B25" s="7" t="s">
        <v>90</v>
      </c>
      <c r="C25" s="7" t="s">
        <v>17</v>
      </c>
      <c r="D25" s="6" t="s">
        <v>91</v>
      </c>
      <c r="E25" s="6" t="s">
        <v>19</v>
      </c>
      <c r="F25" s="8">
        <v>44424</v>
      </c>
      <c r="G25" s="7">
        <v>1</v>
      </c>
      <c r="H25" s="9" t="s">
        <v>20</v>
      </c>
      <c r="I25" s="10"/>
    </row>
    <row r="26" spans="1:9" x14ac:dyDescent="0.15">
      <c r="A26" s="6" t="s">
        <v>92</v>
      </c>
      <c r="B26" s="7" t="s">
        <v>93</v>
      </c>
      <c r="C26" s="7" t="s">
        <v>17</v>
      </c>
      <c r="D26" s="6" t="s">
        <v>94</v>
      </c>
      <c r="E26" s="6" t="s">
        <v>19</v>
      </c>
      <c r="F26" s="8">
        <v>42049</v>
      </c>
      <c r="G26" s="7">
        <v>7</v>
      </c>
      <c r="H26" s="9" t="s">
        <v>20</v>
      </c>
      <c r="I26" s="10"/>
    </row>
    <row r="27" spans="1:9" x14ac:dyDescent="0.15">
      <c r="A27" s="6" t="s">
        <v>95</v>
      </c>
      <c r="B27" s="7" t="s">
        <v>96</v>
      </c>
      <c r="C27" s="7" t="s">
        <v>17</v>
      </c>
      <c r="D27" s="6" t="s">
        <v>97</v>
      </c>
      <c r="E27" s="6" t="s">
        <v>30</v>
      </c>
      <c r="F27" s="8">
        <v>39731</v>
      </c>
      <c r="G27" s="7">
        <v>14</v>
      </c>
      <c r="H27" s="9" t="s">
        <v>98</v>
      </c>
      <c r="I27" s="10"/>
    </row>
    <row r="28" spans="1:9" x14ac:dyDescent="0.15">
      <c r="A28" s="6" t="s">
        <v>99</v>
      </c>
      <c r="B28" s="7" t="s">
        <v>100</v>
      </c>
      <c r="C28" s="7" t="s">
        <v>17</v>
      </c>
      <c r="D28" s="6" t="s">
        <v>49</v>
      </c>
      <c r="E28" s="6" t="s">
        <v>34</v>
      </c>
      <c r="F28" s="8">
        <v>42234</v>
      </c>
      <c r="G28" s="7">
        <v>7</v>
      </c>
      <c r="H28" s="9" t="s">
        <v>20</v>
      </c>
      <c r="I28" s="10"/>
    </row>
    <row r="29" spans="1:9" x14ac:dyDescent="0.15">
      <c r="A29" s="6" t="s">
        <v>101</v>
      </c>
      <c r="B29" s="7" t="s">
        <v>102</v>
      </c>
      <c r="C29" s="7" t="s">
        <v>56</v>
      </c>
      <c r="D29" s="6" t="s">
        <v>103</v>
      </c>
      <c r="E29" s="6" t="s">
        <v>19</v>
      </c>
      <c r="F29" s="8">
        <v>44475</v>
      </c>
      <c r="G29" s="7">
        <v>1</v>
      </c>
      <c r="H29" s="9" t="s">
        <v>20</v>
      </c>
      <c r="I29" s="10"/>
    </row>
    <row r="30" spans="1:9" x14ac:dyDescent="0.15">
      <c r="A30" s="6" t="s">
        <v>104</v>
      </c>
      <c r="B30" s="7" t="s">
        <v>105</v>
      </c>
      <c r="C30" s="7" t="s">
        <v>17</v>
      </c>
      <c r="D30" s="6" t="s">
        <v>106</v>
      </c>
      <c r="E30" s="6" t="s">
        <v>19</v>
      </c>
      <c r="F30" s="8">
        <v>44238</v>
      </c>
      <c r="G30" s="7">
        <v>1</v>
      </c>
      <c r="H30" s="9" t="s">
        <v>20</v>
      </c>
      <c r="I30" s="10"/>
    </row>
    <row r="31" spans="1:9" x14ac:dyDescent="0.15">
      <c r="A31" s="6" t="s">
        <v>107</v>
      </c>
      <c r="B31" s="7" t="s">
        <v>108</v>
      </c>
      <c r="C31" s="7" t="s">
        <v>17</v>
      </c>
      <c r="D31" s="6" t="s">
        <v>109</v>
      </c>
      <c r="E31" s="6" t="s">
        <v>34</v>
      </c>
      <c r="F31" s="8">
        <v>41856</v>
      </c>
      <c r="G31" s="7">
        <v>8</v>
      </c>
      <c r="H31" s="9" t="s">
        <v>20</v>
      </c>
      <c r="I31" s="10"/>
    </row>
    <row r="32" spans="1:9" x14ac:dyDescent="0.15">
      <c r="A32" s="6" t="s">
        <v>110</v>
      </c>
      <c r="B32" s="7" t="s">
        <v>111</v>
      </c>
      <c r="C32" s="7" t="s">
        <v>17</v>
      </c>
      <c r="D32" s="6" t="s">
        <v>112</v>
      </c>
      <c r="E32" s="6" t="s">
        <v>30</v>
      </c>
      <c r="F32" s="8">
        <v>43332</v>
      </c>
      <c r="G32" s="7">
        <v>4</v>
      </c>
      <c r="H32" s="9" t="s">
        <v>20</v>
      </c>
      <c r="I32" s="10"/>
    </row>
    <row r="33" spans="1:9" x14ac:dyDescent="0.15">
      <c r="A33" s="6" t="s">
        <v>113</v>
      </c>
      <c r="B33" s="7" t="s">
        <v>114</v>
      </c>
      <c r="C33" s="7" t="s">
        <v>28</v>
      </c>
      <c r="D33" s="6" t="s">
        <v>115</v>
      </c>
      <c r="E33" s="6" t="s">
        <v>30</v>
      </c>
      <c r="F33" s="8">
        <v>43623</v>
      </c>
      <c r="G33" s="7">
        <v>3</v>
      </c>
      <c r="H33" s="9" t="s">
        <v>20</v>
      </c>
      <c r="I33" s="10"/>
    </row>
    <row r="34" spans="1:9" x14ac:dyDescent="0.15">
      <c r="A34" s="6" t="s">
        <v>116</v>
      </c>
      <c r="B34" s="7" t="s">
        <v>117</v>
      </c>
      <c r="C34" s="7" t="s">
        <v>17</v>
      </c>
      <c r="D34" s="6" t="s">
        <v>118</v>
      </c>
      <c r="E34" s="6" t="s">
        <v>30</v>
      </c>
      <c r="F34" s="8">
        <v>43269</v>
      </c>
      <c r="G34" s="7">
        <v>4</v>
      </c>
      <c r="H34" s="9" t="s">
        <v>20</v>
      </c>
      <c r="I34" s="10"/>
    </row>
    <row r="35" spans="1:9" x14ac:dyDescent="0.15">
      <c r="A35" s="6" t="s">
        <v>119</v>
      </c>
      <c r="B35" s="7" t="s">
        <v>120</v>
      </c>
      <c r="C35" s="7" t="s">
        <v>28</v>
      </c>
      <c r="D35" s="6" t="s">
        <v>121</v>
      </c>
      <c r="E35" s="6" t="s">
        <v>34</v>
      </c>
      <c r="F35" s="8">
        <v>41655</v>
      </c>
      <c r="G35" s="7">
        <v>8</v>
      </c>
      <c r="H35" s="9" t="s">
        <v>20</v>
      </c>
      <c r="I35" s="10"/>
    </row>
    <row r="36" spans="1:9" x14ac:dyDescent="0.15">
      <c r="A36" s="6" t="s">
        <v>122</v>
      </c>
      <c r="B36" s="7" t="s">
        <v>123</v>
      </c>
      <c r="C36" s="7" t="s">
        <v>124</v>
      </c>
      <c r="D36" s="6" t="s">
        <v>125</v>
      </c>
      <c r="E36" s="6" t="s">
        <v>30</v>
      </c>
      <c r="F36" s="8">
        <v>38413</v>
      </c>
      <c r="G36" s="7">
        <v>17</v>
      </c>
      <c r="H36" s="9" t="s">
        <v>20</v>
      </c>
      <c r="I36" s="10"/>
    </row>
    <row r="37" spans="1:9" x14ac:dyDescent="0.15">
      <c r="A37" s="6" t="s">
        <v>126</v>
      </c>
      <c r="B37" s="7" t="s">
        <v>127</v>
      </c>
      <c r="C37" s="7" t="s">
        <v>124</v>
      </c>
      <c r="D37" s="6" t="s">
        <v>128</v>
      </c>
      <c r="E37" s="6" t="s">
        <v>19</v>
      </c>
      <c r="F37" s="8">
        <v>41481</v>
      </c>
      <c r="G37" s="7">
        <v>9</v>
      </c>
      <c r="H37" s="9" t="s">
        <v>20</v>
      </c>
      <c r="I37" s="10"/>
    </row>
    <row r="38" spans="1:9" x14ac:dyDescent="0.15">
      <c r="A38" s="6" t="s">
        <v>129</v>
      </c>
      <c r="B38" s="7" t="s">
        <v>130</v>
      </c>
      <c r="C38" s="7" t="s">
        <v>45</v>
      </c>
      <c r="D38" s="6" t="s">
        <v>46</v>
      </c>
      <c r="E38" s="6" t="s">
        <v>19</v>
      </c>
      <c r="F38" s="8">
        <v>43684</v>
      </c>
      <c r="G38" s="7">
        <v>3</v>
      </c>
      <c r="H38" s="9" t="s">
        <v>20</v>
      </c>
      <c r="I38" s="10"/>
    </row>
    <row r="39" spans="1:9" x14ac:dyDescent="0.15">
      <c r="A39" s="6" t="s">
        <v>131</v>
      </c>
      <c r="B39" s="7" t="s">
        <v>132</v>
      </c>
      <c r="C39" s="7" t="s">
        <v>17</v>
      </c>
      <c r="D39" s="6" t="s">
        <v>115</v>
      </c>
      <c r="E39" s="6" t="s">
        <v>30</v>
      </c>
      <c r="F39" s="8">
        <v>43652</v>
      </c>
      <c r="G39" s="7">
        <v>3</v>
      </c>
      <c r="H39" s="9" t="s">
        <v>20</v>
      </c>
      <c r="I39" s="10"/>
    </row>
    <row r="40" spans="1:9" x14ac:dyDescent="0.15">
      <c r="A40" s="14" t="s">
        <v>133</v>
      </c>
      <c r="B40" s="21" t="s">
        <v>134</v>
      </c>
      <c r="C40" s="21" t="s">
        <v>23</v>
      </c>
      <c r="D40" s="14" t="s">
        <v>135</v>
      </c>
      <c r="E40" s="6" t="s">
        <v>30</v>
      </c>
      <c r="F40" s="22">
        <v>44652</v>
      </c>
      <c r="G40" s="7">
        <v>0</v>
      </c>
      <c r="H40" s="23" t="s">
        <v>20</v>
      </c>
      <c r="I40" s="10"/>
    </row>
    <row r="41" spans="1:9" x14ac:dyDescent="0.15">
      <c r="A41" s="6" t="s">
        <v>136</v>
      </c>
      <c r="B41" s="7" t="s">
        <v>137</v>
      </c>
      <c r="C41" s="7" t="s">
        <v>28</v>
      </c>
      <c r="D41" s="6" t="s">
        <v>138</v>
      </c>
      <c r="E41" s="6" t="s">
        <v>30</v>
      </c>
      <c r="F41" s="8">
        <v>36245</v>
      </c>
      <c r="G41" s="7">
        <v>23</v>
      </c>
      <c r="H41" s="9" t="s">
        <v>20</v>
      </c>
      <c r="I41" s="10"/>
    </row>
    <row r="42" spans="1:9" x14ac:dyDescent="0.15">
      <c r="A42" s="6" t="s">
        <v>139</v>
      </c>
      <c r="B42" s="7" t="s">
        <v>140</v>
      </c>
      <c r="C42" s="7" t="s">
        <v>28</v>
      </c>
      <c r="D42" s="6" t="s">
        <v>141</v>
      </c>
      <c r="E42" s="6" t="s">
        <v>30</v>
      </c>
      <c r="F42" s="8">
        <v>42109</v>
      </c>
      <c r="G42" s="7">
        <v>7</v>
      </c>
      <c r="H42" s="9" t="s">
        <v>20</v>
      </c>
      <c r="I42" s="10"/>
    </row>
    <row r="43" spans="1:9" x14ac:dyDescent="0.15">
      <c r="A43" s="6" t="s">
        <v>142</v>
      </c>
      <c r="B43" s="7" t="s">
        <v>143</v>
      </c>
      <c r="C43" s="7" t="s">
        <v>17</v>
      </c>
      <c r="D43" s="6" t="s">
        <v>144</v>
      </c>
      <c r="E43" s="6" t="s">
        <v>30</v>
      </c>
      <c r="F43" s="8">
        <v>43329</v>
      </c>
      <c r="G43" s="7">
        <v>4</v>
      </c>
      <c r="H43" s="9" t="s">
        <v>20</v>
      </c>
      <c r="I43" s="10"/>
    </row>
    <row r="44" spans="1:9" x14ac:dyDescent="0.15">
      <c r="A44" s="6" t="s">
        <v>145</v>
      </c>
      <c r="B44" s="7" t="s">
        <v>146</v>
      </c>
      <c r="C44" s="7" t="s">
        <v>28</v>
      </c>
      <c r="D44" s="6" t="s">
        <v>147</v>
      </c>
      <c r="E44" s="6" t="s">
        <v>30</v>
      </c>
      <c r="F44" s="8">
        <v>41508</v>
      </c>
      <c r="G44" s="7">
        <v>9</v>
      </c>
      <c r="H44" s="9" t="s">
        <v>20</v>
      </c>
      <c r="I44" s="10"/>
    </row>
    <row r="45" spans="1:9" x14ac:dyDescent="0.15">
      <c r="A45" s="6" t="s">
        <v>148</v>
      </c>
      <c r="B45" s="7" t="s">
        <v>149</v>
      </c>
      <c r="C45" s="7" t="s">
        <v>17</v>
      </c>
      <c r="D45" s="6" t="s">
        <v>150</v>
      </c>
      <c r="E45" s="6" t="s">
        <v>34</v>
      </c>
      <c r="F45" s="8">
        <v>44361</v>
      </c>
      <c r="G45" s="7">
        <v>1</v>
      </c>
      <c r="H45" s="9" t="s">
        <v>20</v>
      </c>
      <c r="I45" s="10"/>
    </row>
    <row r="46" spans="1:9" ht="15" x14ac:dyDescent="0.15">
      <c r="A46" s="11" t="s">
        <v>151</v>
      </c>
      <c r="B46" s="21" t="s">
        <v>152</v>
      </c>
      <c r="C46" s="7" t="s">
        <v>17</v>
      </c>
      <c r="D46" s="13" t="s">
        <v>153</v>
      </c>
      <c r="E46" s="6" t="s">
        <v>19</v>
      </c>
      <c r="F46" s="19">
        <v>44571</v>
      </c>
      <c r="G46" s="7">
        <v>0</v>
      </c>
      <c r="H46" s="20" t="s">
        <v>20</v>
      </c>
      <c r="I46" s="10"/>
    </row>
    <row r="47" spans="1:9" ht="15" x14ac:dyDescent="0.15">
      <c r="A47" s="11" t="s">
        <v>154</v>
      </c>
      <c r="B47" s="21" t="s">
        <v>155</v>
      </c>
      <c r="C47" s="7" t="s">
        <v>17</v>
      </c>
      <c r="D47" s="13" t="s">
        <v>156</v>
      </c>
      <c r="E47" s="14" t="s">
        <v>34</v>
      </c>
      <c r="F47" s="15">
        <v>44600</v>
      </c>
      <c r="G47" s="7">
        <v>0</v>
      </c>
      <c r="H47" s="16" t="s">
        <v>20</v>
      </c>
      <c r="I47" s="10"/>
    </row>
    <row r="48" spans="1:9" x14ac:dyDescent="0.15">
      <c r="A48" s="6" t="s">
        <v>157</v>
      </c>
      <c r="B48" s="7" t="s">
        <v>158</v>
      </c>
      <c r="C48" s="7" t="s">
        <v>28</v>
      </c>
      <c r="D48" s="6" t="s">
        <v>159</v>
      </c>
      <c r="E48" s="6" t="s">
        <v>30</v>
      </c>
      <c r="F48" s="8">
        <v>40574</v>
      </c>
      <c r="G48" s="7">
        <v>11</v>
      </c>
      <c r="H48" s="9" t="s">
        <v>20</v>
      </c>
      <c r="I48" s="10"/>
    </row>
    <row r="49" spans="1:9" x14ac:dyDescent="0.15">
      <c r="A49" s="6" t="s">
        <v>160</v>
      </c>
      <c r="B49" s="7" t="s">
        <v>161</v>
      </c>
      <c r="C49" s="7" t="s">
        <v>17</v>
      </c>
      <c r="D49" s="6" t="s">
        <v>162</v>
      </c>
      <c r="E49" s="6" t="s">
        <v>19</v>
      </c>
      <c r="F49" s="8">
        <v>42681</v>
      </c>
      <c r="G49" s="7">
        <v>6</v>
      </c>
      <c r="H49" s="9" t="s">
        <v>20</v>
      </c>
      <c r="I49" s="10"/>
    </row>
    <row r="50" spans="1:9" x14ac:dyDescent="0.15">
      <c r="A50" s="6" t="s">
        <v>163</v>
      </c>
      <c r="B50" s="7" t="s">
        <v>164</v>
      </c>
      <c r="C50" s="7" t="s">
        <v>17</v>
      </c>
      <c r="D50" s="6" t="s">
        <v>165</v>
      </c>
      <c r="E50" s="6" t="s">
        <v>34</v>
      </c>
      <c r="F50" s="8">
        <v>42233</v>
      </c>
      <c r="G50" s="7">
        <v>7</v>
      </c>
      <c r="H50" s="9" t="s">
        <v>20</v>
      </c>
      <c r="I50" s="10"/>
    </row>
    <row r="51" spans="1:9" x14ac:dyDescent="0.15">
      <c r="A51" s="6" t="s">
        <v>166</v>
      </c>
      <c r="B51" s="7" t="s">
        <v>167</v>
      </c>
      <c r="C51" s="7" t="s">
        <v>28</v>
      </c>
      <c r="D51" s="6" t="s">
        <v>63</v>
      </c>
      <c r="E51" s="6" t="s">
        <v>30</v>
      </c>
      <c r="F51" s="8">
        <v>34703</v>
      </c>
      <c r="G51" s="7">
        <v>27</v>
      </c>
      <c r="H51" s="23" t="s">
        <v>20</v>
      </c>
      <c r="I51" s="10"/>
    </row>
    <row r="52" spans="1:9" x14ac:dyDescent="0.15">
      <c r="A52" s="6" t="s">
        <v>168</v>
      </c>
      <c r="B52" s="7" t="s">
        <v>169</v>
      </c>
      <c r="C52" s="7" t="s">
        <v>17</v>
      </c>
      <c r="D52" s="6" t="s">
        <v>170</v>
      </c>
      <c r="E52" s="6" t="s">
        <v>30</v>
      </c>
      <c r="F52" s="8">
        <v>43322</v>
      </c>
      <c r="G52" s="7">
        <v>4</v>
      </c>
      <c r="H52" s="9" t="s">
        <v>20</v>
      </c>
      <c r="I52" s="10"/>
    </row>
    <row r="53" spans="1:9" x14ac:dyDescent="0.15">
      <c r="A53" s="6" t="s">
        <v>171</v>
      </c>
      <c r="B53" s="7" t="s">
        <v>172</v>
      </c>
      <c r="C53" s="7" t="s">
        <v>17</v>
      </c>
      <c r="D53" s="6" t="s">
        <v>173</v>
      </c>
      <c r="E53" s="6" t="s">
        <v>19</v>
      </c>
      <c r="F53" s="8">
        <v>40897</v>
      </c>
      <c r="G53" s="7">
        <v>10</v>
      </c>
      <c r="H53" s="9" t="s">
        <v>20</v>
      </c>
      <c r="I53" s="10"/>
    </row>
    <row r="54" spans="1:9" x14ac:dyDescent="0.15">
      <c r="A54" s="6" t="s">
        <v>174</v>
      </c>
      <c r="B54" s="7" t="s">
        <v>175</v>
      </c>
      <c r="C54" s="7" t="s">
        <v>56</v>
      </c>
      <c r="D54" s="6" t="s">
        <v>176</v>
      </c>
      <c r="E54" s="6" t="s">
        <v>30</v>
      </c>
      <c r="F54" s="8">
        <v>41272</v>
      </c>
      <c r="G54" s="7">
        <v>9</v>
      </c>
      <c r="H54" s="9" t="s">
        <v>20</v>
      </c>
      <c r="I54" s="10"/>
    </row>
    <row r="55" spans="1:9" x14ac:dyDescent="0.15">
      <c r="A55" s="6" t="s">
        <v>177</v>
      </c>
      <c r="B55" s="7" t="s">
        <v>178</v>
      </c>
      <c r="C55" s="7" t="s">
        <v>56</v>
      </c>
      <c r="D55" s="6" t="s">
        <v>179</v>
      </c>
      <c r="E55" s="6" t="s">
        <v>30</v>
      </c>
      <c r="F55" s="8">
        <v>43062</v>
      </c>
      <c r="G55" s="7">
        <v>5</v>
      </c>
      <c r="H55" s="9" t="s">
        <v>20</v>
      </c>
      <c r="I55" s="10"/>
    </row>
    <row r="56" spans="1:9" x14ac:dyDescent="0.15">
      <c r="A56" s="6" t="s">
        <v>180</v>
      </c>
      <c r="B56" s="7" t="s">
        <v>181</v>
      </c>
      <c r="C56" s="7" t="s">
        <v>17</v>
      </c>
      <c r="D56" s="6" t="s">
        <v>182</v>
      </c>
      <c r="E56" s="6" t="s">
        <v>19</v>
      </c>
      <c r="F56" s="8">
        <v>43445</v>
      </c>
      <c r="G56" s="7">
        <v>3</v>
      </c>
      <c r="H56" s="9" t="s">
        <v>20</v>
      </c>
      <c r="I56" s="10"/>
    </row>
    <row r="57" spans="1:9" x14ac:dyDescent="0.15">
      <c r="A57" s="6" t="s">
        <v>183</v>
      </c>
      <c r="B57" s="7" t="s">
        <v>184</v>
      </c>
      <c r="C57" s="7" t="s">
        <v>17</v>
      </c>
      <c r="D57" s="6" t="s">
        <v>49</v>
      </c>
      <c r="E57" s="6" t="s">
        <v>30</v>
      </c>
      <c r="F57" s="8">
        <v>43255</v>
      </c>
      <c r="G57" s="7">
        <v>4</v>
      </c>
      <c r="H57" s="9" t="s">
        <v>20</v>
      </c>
      <c r="I57" s="10"/>
    </row>
    <row r="58" spans="1:9" x14ac:dyDescent="0.15">
      <c r="A58" s="6" t="s">
        <v>185</v>
      </c>
      <c r="B58" s="7" t="s">
        <v>186</v>
      </c>
      <c r="C58" s="7" t="s">
        <v>17</v>
      </c>
      <c r="D58" s="6" t="s">
        <v>187</v>
      </c>
      <c r="E58" s="6" t="s">
        <v>19</v>
      </c>
      <c r="F58" s="8">
        <v>43264</v>
      </c>
      <c r="G58" s="7">
        <v>4</v>
      </c>
      <c r="H58" s="9" t="s">
        <v>20</v>
      </c>
      <c r="I58" s="10"/>
    </row>
    <row r="59" spans="1:9" x14ac:dyDescent="0.15">
      <c r="A59" s="6" t="s">
        <v>188</v>
      </c>
      <c r="B59" s="7" t="s">
        <v>189</v>
      </c>
      <c r="C59" s="7" t="s">
        <v>56</v>
      </c>
      <c r="D59" s="6" t="s">
        <v>190</v>
      </c>
      <c r="E59" s="6" t="s">
        <v>30</v>
      </c>
      <c r="F59" s="8">
        <v>32828</v>
      </c>
      <c r="G59" s="7">
        <v>33</v>
      </c>
      <c r="H59" s="9" t="s">
        <v>20</v>
      </c>
      <c r="I59" s="10"/>
    </row>
    <row r="60" spans="1:9" x14ac:dyDescent="0.15">
      <c r="A60" s="6" t="s">
        <v>191</v>
      </c>
      <c r="B60" s="7" t="s">
        <v>192</v>
      </c>
      <c r="C60" s="7" t="s">
        <v>124</v>
      </c>
      <c r="D60" s="6" t="s">
        <v>193</v>
      </c>
      <c r="E60" s="6" t="s">
        <v>30</v>
      </c>
      <c r="F60" s="8">
        <v>41402</v>
      </c>
      <c r="G60" s="7">
        <v>9</v>
      </c>
      <c r="H60" s="9" t="s">
        <v>20</v>
      </c>
      <c r="I60" s="10"/>
    </row>
    <row r="61" spans="1:9" ht="15" x14ac:dyDescent="0.15">
      <c r="A61" s="11" t="s">
        <v>194</v>
      </c>
      <c r="B61" s="24" t="s">
        <v>195</v>
      </c>
      <c r="C61" s="7" t="s">
        <v>17</v>
      </c>
      <c r="D61" s="25" t="s">
        <v>196</v>
      </c>
      <c r="E61" s="26" t="s">
        <v>34</v>
      </c>
      <c r="F61" s="15">
        <v>44593</v>
      </c>
      <c r="G61" s="7">
        <v>0</v>
      </c>
      <c r="H61" s="16" t="s">
        <v>20</v>
      </c>
      <c r="I61" s="10"/>
    </row>
    <row r="62" spans="1:9" x14ac:dyDescent="0.15">
      <c r="A62" s="6" t="s">
        <v>197</v>
      </c>
      <c r="B62" s="7" t="s">
        <v>198</v>
      </c>
      <c r="C62" s="7" t="s">
        <v>17</v>
      </c>
      <c r="D62" s="6" t="s">
        <v>199</v>
      </c>
      <c r="E62" s="6" t="s">
        <v>30</v>
      </c>
      <c r="F62" s="8">
        <v>40054</v>
      </c>
      <c r="G62" s="7">
        <v>13</v>
      </c>
      <c r="H62" s="9" t="s">
        <v>20</v>
      </c>
      <c r="I62" s="10"/>
    </row>
    <row r="63" spans="1:9" x14ac:dyDescent="0.15">
      <c r="A63" s="6" t="s">
        <v>200</v>
      </c>
      <c r="B63" s="7" t="s">
        <v>201</v>
      </c>
      <c r="C63" s="7" t="s">
        <v>56</v>
      </c>
      <c r="D63" s="6" t="s">
        <v>202</v>
      </c>
      <c r="E63" s="6" t="s">
        <v>30</v>
      </c>
      <c r="F63" s="8">
        <v>36851</v>
      </c>
      <c r="G63" s="7">
        <v>22</v>
      </c>
      <c r="H63" s="9" t="s">
        <v>20</v>
      </c>
      <c r="I63" s="10"/>
    </row>
    <row r="64" spans="1:9" ht="15" x14ac:dyDescent="0.15">
      <c r="A64" s="27" t="s">
        <v>203</v>
      </c>
      <c r="B64" s="7"/>
      <c r="C64" s="7" t="s">
        <v>56</v>
      </c>
      <c r="D64" s="28" t="s">
        <v>204</v>
      </c>
      <c r="E64" s="6" t="s">
        <v>30</v>
      </c>
      <c r="F64" s="29">
        <v>32174</v>
      </c>
      <c r="G64" s="7">
        <v>34</v>
      </c>
      <c r="H64" s="9" t="s">
        <v>20</v>
      </c>
      <c r="I64" s="10"/>
    </row>
    <row r="65" spans="1:9" x14ac:dyDescent="0.15">
      <c r="A65" s="14" t="s">
        <v>205</v>
      </c>
      <c r="B65" s="21" t="s">
        <v>206</v>
      </c>
      <c r="C65" s="21" t="s">
        <v>45</v>
      </c>
      <c r="D65" s="14" t="s">
        <v>0</v>
      </c>
      <c r="E65" s="14" t="s">
        <v>34</v>
      </c>
      <c r="F65" s="22">
        <v>44620</v>
      </c>
      <c r="G65" s="7">
        <v>0</v>
      </c>
      <c r="H65" s="23" t="s">
        <v>20</v>
      </c>
      <c r="I65" s="10"/>
    </row>
    <row r="66" spans="1:9" x14ac:dyDescent="0.15">
      <c r="A66" s="6" t="s">
        <v>207</v>
      </c>
      <c r="B66" s="7" t="s">
        <v>208</v>
      </c>
      <c r="C66" s="7" t="s">
        <v>17</v>
      </c>
      <c r="D66" s="6" t="s">
        <v>209</v>
      </c>
      <c r="E66" s="6" t="s">
        <v>30</v>
      </c>
      <c r="F66" s="8">
        <v>43305</v>
      </c>
      <c r="G66" s="7">
        <v>4</v>
      </c>
      <c r="H66" s="9" t="s">
        <v>20</v>
      </c>
      <c r="I66" s="10"/>
    </row>
    <row r="67" spans="1:9" x14ac:dyDescent="0.15">
      <c r="A67" s="6" t="s">
        <v>210</v>
      </c>
      <c r="B67" s="7" t="s">
        <v>211</v>
      </c>
      <c r="C67" s="7" t="s">
        <v>17</v>
      </c>
      <c r="D67" s="6" t="s">
        <v>212</v>
      </c>
      <c r="E67" s="6" t="s">
        <v>30</v>
      </c>
      <c r="F67" s="8">
        <v>40574</v>
      </c>
      <c r="G67" s="7">
        <v>11</v>
      </c>
      <c r="H67" s="9" t="s">
        <v>20</v>
      </c>
      <c r="I67" s="10"/>
    </row>
    <row r="68" spans="1:9" x14ac:dyDescent="0.15">
      <c r="A68" s="6" t="s">
        <v>213</v>
      </c>
      <c r="B68" s="7" t="s">
        <v>214</v>
      </c>
      <c r="C68" s="7" t="s">
        <v>215</v>
      </c>
      <c r="D68" s="6" t="s">
        <v>29</v>
      </c>
      <c r="E68" s="6" t="s">
        <v>30</v>
      </c>
      <c r="F68" s="8">
        <v>34428</v>
      </c>
      <c r="G68" s="7">
        <v>28</v>
      </c>
      <c r="H68" s="9" t="s">
        <v>20</v>
      </c>
      <c r="I68" s="10"/>
    </row>
    <row r="69" spans="1:9" x14ac:dyDescent="0.15">
      <c r="A69" s="6" t="s">
        <v>216</v>
      </c>
      <c r="B69" s="7" t="s">
        <v>217</v>
      </c>
      <c r="C69" s="7" t="s">
        <v>17</v>
      </c>
      <c r="D69" s="6" t="s">
        <v>218</v>
      </c>
      <c r="E69" s="6" t="s">
        <v>19</v>
      </c>
      <c r="F69" s="8">
        <v>42969</v>
      </c>
      <c r="G69" s="7">
        <v>5</v>
      </c>
      <c r="H69" s="9" t="s">
        <v>20</v>
      </c>
      <c r="I69" s="10"/>
    </row>
    <row r="70" spans="1:9" x14ac:dyDescent="0.15">
      <c r="A70" s="6" t="s">
        <v>219</v>
      </c>
      <c r="B70" s="7" t="s">
        <v>220</v>
      </c>
      <c r="C70" s="7" t="s">
        <v>17</v>
      </c>
      <c r="D70" s="6" t="s">
        <v>49</v>
      </c>
      <c r="E70" s="6" t="s">
        <v>30</v>
      </c>
      <c r="F70" s="8">
        <v>43322</v>
      </c>
      <c r="G70" s="7">
        <v>4</v>
      </c>
      <c r="H70" s="9" t="s">
        <v>20</v>
      </c>
      <c r="I70" s="10"/>
    </row>
    <row r="71" spans="1:9" x14ac:dyDescent="0.15">
      <c r="A71" s="6" t="s">
        <v>221</v>
      </c>
      <c r="B71" s="7" t="s">
        <v>222</v>
      </c>
      <c r="C71" s="7" t="s">
        <v>28</v>
      </c>
      <c r="D71" s="6" t="s">
        <v>223</v>
      </c>
      <c r="E71" s="6" t="s">
        <v>30</v>
      </c>
      <c r="F71" s="8">
        <v>39835</v>
      </c>
      <c r="G71" s="7">
        <v>13</v>
      </c>
      <c r="H71" s="9" t="s">
        <v>20</v>
      </c>
      <c r="I71" s="10"/>
    </row>
    <row r="72" spans="1:9" ht="15" x14ac:dyDescent="0.15">
      <c r="A72" s="11" t="s">
        <v>224</v>
      </c>
      <c r="B72" s="21" t="s">
        <v>225</v>
      </c>
      <c r="C72" s="7" t="s">
        <v>17</v>
      </c>
      <c r="D72" s="13" t="s">
        <v>226</v>
      </c>
      <c r="E72" s="14" t="s">
        <v>34</v>
      </c>
      <c r="F72" s="15">
        <v>44585</v>
      </c>
      <c r="G72" s="7">
        <v>0</v>
      </c>
      <c r="H72" s="16" t="s">
        <v>20</v>
      </c>
      <c r="I72" s="10"/>
    </row>
    <row r="73" spans="1:9" x14ac:dyDescent="0.15">
      <c r="A73" s="6" t="s">
        <v>227</v>
      </c>
      <c r="B73" s="7" t="s">
        <v>228</v>
      </c>
      <c r="C73" s="7" t="s">
        <v>124</v>
      </c>
      <c r="D73" s="6" t="s">
        <v>125</v>
      </c>
      <c r="E73" s="6" t="s">
        <v>30</v>
      </c>
      <c r="F73" s="8">
        <v>42615</v>
      </c>
      <c r="G73" s="7">
        <v>6</v>
      </c>
      <c r="H73" s="9" t="s">
        <v>20</v>
      </c>
      <c r="I73" s="10"/>
    </row>
    <row r="74" spans="1:9" x14ac:dyDescent="0.15">
      <c r="A74" s="6" t="s">
        <v>229</v>
      </c>
      <c r="B74" s="7" t="s">
        <v>230</v>
      </c>
      <c r="C74" s="7" t="s">
        <v>56</v>
      </c>
      <c r="D74" s="6" t="s">
        <v>202</v>
      </c>
      <c r="E74" s="6" t="s">
        <v>30</v>
      </c>
      <c r="F74" s="8">
        <v>32827</v>
      </c>
      <c r="G74" s="7">
        <v>33</v>
      </c>
      <c r="H74" s="9" t="s">
        <v>20</v>
      </c>
      <c r="I74" s="10"/>
    </row>
    <row r="75" spans="1:9" x14ac:dyDescent="0.15">
      <c r="A75" s="6" t="s">
        <v>231</v>
      </c>
      <c r="B75" s="7" t="s">
        <v>232</v>
      </c>
      <c r="C75" s="7" t="s">
        <v>17</v>
      </c>
      <c r="D75" s="6" t="s">
        <v>233</v>
      </c>
      <c r="E75" s="6" t="s">
        <v>234</v>
      </c>
      <c r="F75" s="8">
        <v>43648</v>
      </c>
      <c r="G75" s="7">
        <v>3</v>
      </c>
      <c r="H75" s="9" t="s">
        <v>20</v>
      </c>
      <c r="I75" s="10"/>
    </row>
    <row r="76" spans="1:9" x14ac:dyDescent="0.15">
      <c r="A76" s="6" t="s">
        <v>235</v>
      </c>
      <c r="B76" s="7" t="s">
        <v>236</v>
      </c>
      <c r="C76" s="7" t="s">
        <v>56</v>
      </c>
      <c r="D76" s="6" t="s">
        <v>147</v>
      </c>
      <c r="E76" s="6" t="s">
        <v>19</v>
      </c>
      <c r="F76" s="8">
        <v>41680</v>
      </c>
      <c r="G76" s="7">
        <v>8</v>
      </c>
      <c r="H76" s="9" t="s">
        <v>20</v>
      </c>
      <c r="I76" s="10"/>
    </row>
    <row r="77" spans="1:9" x14ac:dyDescent="0.15">
      <c r="A77" s="6" t="s">
        <v>237</v>
      </c>
      <c r="B77" s="7" t="s">
        <v>238</v>
      </c>
      <c r="C77" s="7" t="s">
        <v>17</v>
      </c>
      <c r="D77" s="6" t="s">
        <v>239</v>
      </c>
      <c r="E77" s="6" t="s">
        <v>30</v>
      </c>
      <c r="F77" s="8">
        <v>39640</v>
      </c>
      <c r="G77" s="7">
        <v>14</v>
      </c>
      <c r="H77" s="9" t="s">
        <v>20</v>
      </c>
      <c r="I77" s="10"/>
    </row>
    <row r="78" spans="1:9" x14ac:dyDescent="0.15">
      <c r="A78" s="6" t="s">
        <v>240</v>
      </c>
      <c r="B78" s="7" t="s">
        <v>241</v>
      </c>
      <c r="C78" s="7" t="s">
        <v>17</v>
      </c>
      <c r="D78" s="6" t="s">
        <v>106</v>
      </c>
      <c r="E78" s="6" t="s">
        <v>19</v>
      </c>
      <c r="F78" s="8">
        <v>44242</v>
      </c>
      <c r="G78" s="7">
        <v>1</v>
      </c>
      <c r="H78" s="9" t="s">
        <v>20</v>
      </c>
      <c r="I78" s="10"/>
    </row>
    <row r="79" spans="1:9" x14ac:dyDescent="0.15">
      <c r="A79" s="6" t="s">
        <v>242</v>
      </c>
      <c r="B79" s="7" t="s">
        <v>243</v>
      </c>
      <c r="C79" s="7" t="s">
        <v>17</v>
      </c>
      <c r="D79" s="6" t="s">
        <v>244</v>
      </c>
      <c r="E79" s="6" t="s">
        <v>30</v>
      </c>
      <c r="F79" s="8">
        <v>39561</v>
      </c>
      <c r="G79" s="7">
        <v>14</v>
      </c>
      <c r="H79" s="9" t="s">
        <v>20</v>
      </c>
      <c r="I79" s="10"/>
    </row>
    <row r="80" spans="1:9" x14ac:dyDescent="0.15">
      <c r="A80" s="6" t="s">
        <v>245</v>
      </c>
      <c r="B80" s="7" t="s">
        <v>246</v>
      </c>
      <c r="C80" s="7" t="s">
        <v>28</v>
      </c>
      <c r="D80" s="6" t="s">
        <v>247</v>
      </c>
      <c r="E80" s="6" t="s">
        <v>30</v>
      </c>
      <c r="F80" s="8">
        <v>38058</v>
      </c>
      <c r="G80" s="7">
        <v>18</v>
      </c>
      <c r="H80" s="9" t="s">
        <v>20</v>
      </c>
      <c r="I80" s="10"/>
    </row>
    <row r="81" spans="1:9" x14ac:dyDescent="0.15">
      <c r="A81" s="6" t="s">
        <v>248</v>
      </c>
      <c r="B81" s="7" t="s">
        <v>249</v>
      </c>
      <c r="C81" s="7" t="s">
        <v>28</v>
      </c>
      <c r="D81" s="6" t="s">
        <v>250</v>
      </c>
      <c r="E81" s="6" t="s">
        <v>30</v>
      </c>
      <c r="F81" s="8">
        <v>40221</v>
      </c>
      <c r="G81" s="7">
        <v>12</v>
      </c>
      <c r="H81" s="9" t="s">
        <v>20</v>
      </c>
      <c r="I81" s="10"/>
    </row>
    <row r="82" spans="1:9" x14ac:dyDescent="0.15">
      <c r="A82" s="6" t="s">
        <v>251</v>
      </c>
      <c r="B82" s="7" t="s">
        <v>252</v>
      </c>
      <c r="C82" s="7" t="s">
        <v>17</v>
      </c>
      <c r="D82" s="6" t="s">
        <v>209</v>
      </c>
      <c r="E82" s="6" t="s">
        <v>30</v>
      </c>
      <c r="F82" s="8">
        <v>43255</v>
      </c>
      <c r="G82" s="7">
        <v>4</v>
      </c>
      <c r="H82" s="9" t="s">
        <v>20</v>
      </c>
      <c r="I82" s="10"/>
    </row>
    <row r="83" spans="1:9" ht="15" x14ac:dyDescent="0.15">
      <c r="A83" s="11" t="s">
        <v>253</v>
      </c>
      <c r="B83" s="17" t="s">
        <v>254</v>
      </c>
      <c r="C83" s="7" t="s">
        <v>17</v>
      </c>
      <c r="D83" s="18" t="s">
        <v>66</v>
      </c>
      <c r="E83" s="6" t="s">
        <v>19</v>
      </c>
      <c r="F83" s="19">
        <v>44701</v>
      </c>
      <c r="G83" s="7">
        <v>0</v>
      </c>
      <c r="H83" s="20" t="s">
        <v>20</v>
      </c>
      <c r="I83" s="10"/>
    </row>
    <row r="84" spans="1:9" x14ac:dyDescent="0.15">
      <c r="A84" s="13" t="s">
        <v>255</v>
      </c>
      <c r="B84" s="7" t="s">
        <v>256</v>
      </c>
      <c r="C84" s="7" t="s">
        <v>56</v>
      </c>
      <c r="D84" s="13" t="s">
        <v>212</v>
      </c>
      <c r="E84" s="6" t="s">
        <v>19</v>
      </c>
      <c r="F84" s="22">
        <v>44207</v>
      </c>
      <c r="G84" s="7">
        <v>1</v>
      </c>
      <c r="H84" s="9" t="s">
        <v>20</v>
      </c>
      <c r="I84" s="10"/>
    </row>
    <row r="85" spans="1:9" x14ac:dyDescent="0.15">
      <c r="A85" s="6" t="s">
        <v>257</v>
      </c>
      <c r="B85" s="7" t="s">
        <v>258</v>
      </c>
      <c r="C85" s="7" t="s">
        <v>17</v>
      </c>
      <c r="D85" s="6" t="s">
        <v>259</v>
      </c>
      <c r="E85" s="6" t="s">
        <v>30</v>
      </c>
      <c r="F85" s="8">
        <v>40122</v>
      </c>
      <c r="G85" s="7">
        <v>13</v>
      </c>
      <c r="H85" s="9" t="s">
        <v>20</v>
      </c>
      <c r="I85" s="10"/>
    </row>
    <row r="86" spans="1:9" x14ac:dyDescent="0.15">
      <c r="A86" s="6" t="s">
        <v>260</v>
      </c>
      <c r="B86" s="7" t="s">
        <v>261</v>
      </c>
      <c r="C86" s="7" t="s">
        <v>124</v>
      </c>
      <c r="D86" s="6" t="s">
        <v>262</v>
      </c>
      <c r="E86" s="6" t="s">
        <v>30</v>
      </c>
      <c r="F86" s="8">
        <v>42614</v>
      </c>
      <c r="G86" s="7">
        <v>6</v>
      </c>
      <c r="H86" s="9" t="s">
        <v>20</v>
      </c>
      <c r="I86" s="10"/>
    </row>
    <row r="87" spans="1:9" x14ac:dyDescent="0.15">
      <c r="A87" s="6" t="s">
        <v>263</v>
      </c>
      <c r="B87" s="7" t="s">
        <v>264</v>
      </c>
      <c r="C87" s="7" t="s">
        <v>17</v>
      </c>
      <c r="D87" s="6" t="s">
        <v>265</v>
      </c>
      <c r="E87" s="6" t="s">
        <v>30</v>
      </c>
      <c r="F87" s="8">
        <v>43537</v>
      </c>
      <c r="G87" s="7">
        <v>3</v>
      </c>
      <c r="H87" s="9" t="s">
        <v>20</v>
      </c>
      <c r="I87" s="10"/>
    </row>
    <row r="88" spans="1:9" x14ac:dyDescent="0.15">
      <c r="A88" s="6" t="s">
        <v>266</v>
      </c>
      <c r="B88" s="7" t="s">
        <v>267</v>
      </c>
      <c r="C88" s="7" t="s">
        <v>17</v>
      </c>
      <c r="D88" s="6" t="s">
        <v>268</v>
      </c>
      <c r="E88" s="6" t="s">
        <v>19</v>
      </c>
      <c r="F88" s="8">
        <v>41285</v>
      </c>
      <c r="G88" s="7">
        <v>9</v>
      </c>
      <c r="H88" s="9" t="s">
        <v>20</v>
      </c>
      <c r="I88" s="10"/>
    </row>
    <row r="89" spans="1:9" x14ac:dyDescent="0.15">
      <c r="A89" s="6" t="s">
        <v>269</v>
      </c>
      <c r="B89" s="7" t="s">
        <v>270</v>
      </c>
      <c r="C89" s="7" t="s">
        <v>17</v>
      </c>
      <c r="D89" s="6" t="s">
        <v>271</v>
      </c>
      <c r="E89" s="6" t="s">
        <v>19</v>
      </c>
      <c r="F89" s="8">
        <v>44508</v>
      </c>
      <c r="G89" s="7">
        <v>1</v>
      </c>
      <c r="H89" s="9" t="s">
        <v>20</v>
      </c>
      <c r="I89" s="10"/>
    </row>
    <row r="90" spans="1:9" x14ac:dyDescent="0.15">
      <c r="A90" s="6" t="s">
        <v>272</v>
      </c>
      <c r="B90" s="7" t="s">
        <v>273</v>
      </c>
      <c r="C90" s="7" t="s">
        <v>17</v>
      </c>
      <c r="D90" s="6" t="s">
        <v>176</v>
      </c>
      <c r="E90" s="6" t="s">
        <v>19</v>
      </c>
      <c r="F90" s="8">
        <v>44477</v>
      </c>
      <c r="G90" s="7">
        <v>1</v>
      </c>
      <c r="H90" s="9" t="s">
        <v>20</v>
      </c>
      <c r="I90" s="10"/>
    </row>
    <row r="91" spans="1:9" x14ac:dyDescent="0.15">
      <c r="A91" s="6" t="s">
        <v>274</v>
      </c>
      <c r="B91" s="7" t="s">
        <v>275</v>
      </c>
      <c r="C91" s="7" t="s">
        <v>17</v>
      </c>
      <c r="D91" s="6" t="s">
        <v>276</v>
      </c>
      <c r="E91" s="6" t="s">
        <v>19</v>
      </c>
      <c r="F91" s="8">
        <v>42569</v>
      </c>
      <c r="G91" s="7">
        <v>6</v>
      </c>
      <c r="H91" s="9" t="s">
        <v>20</v>
      </c>
      <c r="I91" s="10"/>
    </row>
    <row r="92" spans="1:9" x14ac:dyDescent="0.15">
      <c r="A92" s="6" t="s">
        <v>277</v>
      </c>
      <c r="B92" s="7" t="s">
        <v>278</v>
      </c>
      <c r="C92" s="7" t="s">
        <v>56</v>
      </c>
      <c r="D92" s="6" t="s">
        <v>66</v>
      </c>
      <c r="E92" s="6" t="s">
        <v>30</v>
      </c>
      <c r="F92" s="8">
        <v>36458</v>
      </c>
      <c r="G92" s="7">
        <v>23</v>
      </c>
      <c r="H92" s="9" t="s">
        <v>20</v>
      </c>
      <c r="I92" s="10"/>
    </row>
    <row r="93" spans="1:9" x14ac:dyDescent="0.15">
      <c r="A93" s="6" t="s">
        <v>279</v>
      </c>
      <c r="B93" s="7" t="s">
        <v>280</v>
      </c>
      <c r="C93" s="7" t="s">
        <v>17</v>
      </c>
      <c r="D93" s="6" t="s">
        <v>250</v>
      </c>
      <c r="E93" s="6" t="s">
        <v>30</v>
      </c>
      <c r="F93" s="8">
        <v>35643</v>
      </c>
      <c r="G93" s="7">
        <v>25</v>
      </c>
      <c r="H93" s="9" t="s">
        <v>20</v>
      </c>
      <c r="I93" s="10"/>
    </row>
    <row r="94" spans="1:9" x14ac:dyDescent="0.15">
      <c r="A94" s="6" t="s">
        <v>281</v>
      </c>
      <c r="B94" s="7" t="s">
        <v>282</v>
      </c>
      <c r="C94" s="7" t="s">
        <v>28</v>
      </c>
      <c r="D94" s="6" t="s">
        <v>147</v>
      </c>
      <c r="E94" s="6" t="s">
        <v>30</v>
      </c>
      <c r="F94" s="8">
        <v>39549</v>
      </c>
      <c r="G94" s="7">
        <v>14</v>
      </c>
      <c r="H94" s="9" t="s">
        <v>20</v>
      </c>
      <c r="I94" s="10"/>
    </row>
    <row r="95" spans="1:9" ht="15" x14ac:dyDescent="0.15">
      <c r="A95" s="11" t="s">
        <v>281</v>
      </c>
      <c r="B95" s="21" t="s">
        <v>283</v>
      </c>
      <c r="C95" s="7" t="s">
        <v>17</v>
      </c>
      <c r="D95" s="13" t="s">
        <v>284</v>
      </c>
      <c r="E95" s="6" t="s">
        <v>25</v>
      </c>
      <c r="F95" s="15">
        <v>44571</v>
      </c>
      <c r="G95" s="7">
        <v>0</v>
      </c>
      <c r="H95" s="16" t="s">
        <v>20</v>
      </c>
      <c r="I95" s="10"/>
    </row>
    <row r="96" spans="1:9" x14ac:dyDescent="0.15">
      <c r="A96" s="6" t="s">
        <v>285</v>
      </c>
      <c r="B96" s="7" t="s">
        <v>286</v>
      </c>
      <c r="C96" s="7" t="s">
        <v>17</v>
      </c>
      <c r="D96" s="6" t="s">
        <v>49</v>
      </c>
      <c r="E96" s="6" t="s">
        <v>34</v>
      </c>
      <c r="F96" s="8">
        <v>30420</v>
      </c>
      <c r="G96" s="7">
        <v>39</v>
      </c>
      <c r="H96" s="9" t="s">
        <v>20</v>
      </c>
      <c r="I96" s="10"/>
    </row>
    <row r="97" spans="1:9" x14ac:dyDescent="0.15">
      <c r="A97" s="6" t="s">
        <v>287</v>
      </c>
      <c r="B97" s="7" t="s">
        <v>288</v>
      </c>
      <c r="C97" s="7" t="s">
        <v>17</v>
      </c>
      <c r="D97" s="6" t="s">
        <v>49</v>
      </c>
      <c r="E97" s="6" t="s">
        <v>34</v>
      </c>
      <c r="F97" s="8">
        <v>41919</v>
      </c>
      <c r="G97" s="7">
        <v>8</v>
      </c>
      <c r="H97" s="9" t="s">
        <v>20</v>
      </c>
      <c r="I97" s="10"/>
    </row>
    <row r="98" spans="1:9" x14ac:dyDescent="0.15">
      <c r="A98" s="6" t="s">
        <v>289</v>
      </c>
      <c r="B98" s="7" t="s">
        <v>290</v>
      </c>
      <c r="C98" s="7" t="s">
        <v>28</v>
      </c>
      <c r="D98" s="30" t="s">
        <v>291</v>
      </c>
      <c r="E98" s="6" t="s">
        <v>30</v>
      </c>
      <c r="F98" s="8">
        <v>38594</v>
      </c>
      <c r="G98" s="7">
        <v>17</v>
      </c>
      <c r="H98" s="9" t="s">
        <v>20</v>
      </c>
      <c r="I98" s="10"/>
    </row>
    <row r="99" spans="1:9" x14ac:dyDescent="0.15">
      <c r="A99" s="6" t="s">
        <v>292</v>
      </c>
      <c r="B99" s="7" t="s">
        <v>293</v>
      </c>
      <c r="C99" s="7" t="s">
        <v>17</v>
      </c>
      <c r="D99" s="6" t="s">
        <v>294</v>
      </c>
      <c r="E99" s="6" t="s">
        <v>30</v>
      </c>
      <c r="F99" s="8">
        <v>43328</v>
      </c>
      <c r="G99" s="7">
        <v>4</v>
      </c>
      <c r="H99" s="9" t="s">
        <v>20</v>
      </c>
      <c r="I99" s="10"/>
    </row>
    <row r="100" spans="1:9" x14ac:dyDescent="0.15">
      <c r="A100" s="6" t="s">
        <v>295</v>
      </c>
      <c r="B100" s="7" t="s">
        <v>296</v>
      </c>
      <c r="C100" s="7" t="s">
        <v>17</v>
      </c>
      <c r="D100" s="6" t="s">
        <v>250</v>
      </c>
      <c r="E100" s="6" t="s">
        <v>30</v>
      </c>
      <c r="F100" s="8">
        <v>41362</v>
      </c>
      <c r="G100" s="7">
        <v>9</v>
      </c>
      <c r="H100" s="9" t="s">
        <v>20</v>
      </c>
      <c r="I100" s="10"/>
    </row>
    <row r="101" spans="1:9" x14ac:dyDescent="0.15">
      <c r="A101" s="6" t="s">
        <v>297</v>
      </c>
      <c r="B101" s="7" t="s">
        <v>298</v>
      </c>
      <c r="C101" s="7" t="s">
        <v>56</v>
      </c>
      <c r="D101" s="6" t="s">
        <v>190</v>
      </c>
      <c r="E101" s="6" t="s">
        <v>30</v>
      </c>
      <c r="F101" s="8">
        <v>35808</v>
      </c>
      <c r="G101" s="7">
        <v>24</v>
      </c>
      <c r="H101" s="9" t="s">
        <v>20</v>
      </c>
      <c r="I101" s="10"/>
    </row>
    <row r="102" spans="1:9" x14ac:dyDescent="0.15">
      <c r="A102" s="6" t="s">
        <v>299</v>
      </c>
      <c r="B102" s="7" t="s">
        <v>300</v>
      </c>
      <c r="C102" s="7" t="s">
        <v>28</v>
      </c>
      <c r="D102" s="6" t="s">
        <v>301</v>
      </c>
      <c r="E102" s="6" t="s">
        <v>30</v>
      </c>
      <c r="F102" s="8">
        <v>37616</v>
      </c>
      <c r="G102" s="7">
        <v>19</v>
      </c>
      <c r="H102" s="9" t="s">
        <v>20</v>
      </c>
      <c r="I102" s="10"/>
    </row>
    <row r="103" spans="1:9" x14ac:dyDescent="0.15">
      <c r="A103" s="6" t="s">
        <v>302</v>
      </c>
      <c r="B103" s="7" t="s">
        <v>303</v>
      </c>
      <c r="C103" s="7" t="s">
        <v>17</v>
      </c>
      <c r="D103" s="6" t="s">
        <v>304</v>
      </c>
      <c r="E103" s="6" t="s">
        <v>30</v>
      </c>
      <c r="F103" s="8">
        <v>43157</v>
      </c>
      <c r="G103" s="7">
        <v>4</v>
      </c>
      <c r="H103" s="9" t="s">
        <v>20</v>
      </c>
      <c r="I103" s="10"/>
    </row>
    <row r="104" spans="1:9" x14ac:dyDescent="0.15">
      <c r="A104" s="6" t="s">
        <v>305</v>
      </c>
      <c r="B104" s="7" t="s">
        <v>306</v>
      </c>
      <c r="C104" s="7" t="s">
        <v>52</v>
      </c>
      <c r="D104" s="6" t="s">
        <v>307</v>
      </c>
      <c r="E104" s="6" t="s">
        <v>19</v>
      </c>
      <c r="F104" s="8">
        <v>43480</v>
      </c>
      <c r="G104" s="7">
        <v>3</v>
      </c>
      <c r="H104" s="9" t="s">
        <v>20</v>
      </c>
      <c r="I104" s="10"/>
    </row>
    <row r="105" spans="1:9" x14ac:dyDescent="0.15">
      <c r="A105" s="30" t="s">
        <v>308</v>
      </c>
      <c r="B105" s="31" t="s">
        <v>309</v>
      </c>
      <c r="C105" s="7" t="s">
        <v>17</v>
      </c>
      <c r="D105" s="30" t="s">
        <v>310</v>
      </c>
      <c r="E105" s="6" t="s">
        <v>19</v>
      </c>
      <c r="F105" s="32">
        <v>42219</v>
      </c>
      <c r="G105" s="7">
        <v>6</v>
      </c>
      <c r="H105" s="33" t="s">
        <v>311</v>
      </c>
      <c r="I105" s="10"/>
    </row>
    <row r="106" spans="1:9" x14ac:dyDescent="0.15">
      <c r="A106" s="6" t="s">
        <v>312</v>
      </c>
      <c r="B106" s="7" t="s">
        <v>313</v>
      </c>
      <c r="C106" s="7" t="s">
        <v>17</v>
      </c>
      <c r="D106" s="6" t="s">
        <v>218</v>
      </c>
      <c r="E106" s="6" t="s">
        <v>30</v>
      </c>
      <c r="F106" s="8">
        <v>43329</v>
      </c>
      <c r="G106" s="7">
        <v>4</v>
      </c>
      <c r="H106" s="9" t="s">
        <v>20</v>
      </c>
      <c r="I106" s="10"/>
    </row>
    <row r="107" spans="1:9" x14ac:dyDescent="0.15">
      <c r="A107" s="6" t="s">
        <v>314</v>
      </c>
      <c r="B107" s="7" t="s">
        <v>315</v>
      </c>
      <c r="C107" s="7" t="s">
        <v>56</v>
      </c>
      <c r="D107" s="6" t="s">
        <v>63</v>
      </c>
      <c r="E107" s="6" t="s">
        <v>30</v>
      </c>
      <c r="F107" s="8">
        <v>32982</v>
      </c>
      <c r="G107" s="7">
        <v>32</v>
      </c>
      <c r="H107" s="9" t="s">
        <v>20</v>
      </c>
      <c r="I107" s="10"/>
    </row>
    <row r="108" spans="1:9" x14ac:dyDescent="0.15">
      <c r="A108" s="6" t="s">
        <v>316</v>
      </c>
      <c r="B108" s="7" t="s">
        <v>317</v>
      </c>
      <c r="C108" s="7" t="s">
        <v>318</v>
      </c>
      <c r="D108" s="6" t="s">
        <v>250</v>
      </c>
      <c r="E108" s="6" t="s">
        <v>30</v>
      </c>
      <c r="F108" s="8">
        <v>42598</v>
      </c>
      <c r="G108" s="7">
        <v>6</v>
      </c>
      <c r="H108" s="9" t="s">
        <v>20</v>
      </c>
      <c r="I108" s="10"/>
    </row>
    <row r="109" spans="1:9" x14ac:dyDescent="0.15">
      <c r="A109" s="6" t="s">
        <v>319</v>
      </c>
      <c r="B109" s="7" t="s">
        <v>320</v>
      </c>
      <c r="C109" s="7" t="s">
        <v>56</v>
      </c>
      <c r="D109" s="6" t="s">
        <v>202</v>
      </c>
      <c r="E109" s="6" t="s">
        <v>30</v>
      </c>
      <c r="F109" s="8">
        <v>34969</v>
      </c>
      <c r="G109" s="7">
        <v>27</v>
      </c>
      <c r="H109" s="9" t="s">
        <v>20</v>
      </c>
      <c r="I109" s="10"/>
    </row>
    <row r="110" spans="1:9" x14ac:dyDescent="0.15">
      <c r="A110" s="26" t="s">
        <v>321</v>
      </c>
      <c r="B110" s="24" t="s">
        <v>322</v>
      </c>
      <c r="C110" s="7" t="s">
        <v>17</v>
      </c>
      <c r="D110" s="26" t="s">
        <v>199</v>
      </c>
      <c r="E110" s="26" t="s">
        <v>34</v>
      </c>
      <c r="F110" s="34">
        <v>43662</v>
      </c>
      <c r="G110" s="7">
        <v>2</v>
      </c>
      <c r="H110" s="35" t="s">
        <v>323</v>
      </c>
      <c r="I110" s="10"/>
    </row>
    <row r="111" spans="1:9" x14ac:dyDescent="0.15">
      <c r="A111" s="6" t="s">
        <v>324</v>
      </c>
      <c r="B111" s="7" t="s">
        <v>325</v>
      </c>
      <c r="C111" s="7" t="s">
        <v>28</v>
      </c>
      <c r="D111" s="6" t="s">
        <v>233</v>
      </c>
      <c r="E111" s="6" t="s">
        <v>30</v>
      </c>
      <c r="F111" s="8">
        <v>31416</v>
      </c>
      <c r="G111" s="7">
        <v>36</v>
      </c>
      <c r="H111" s="9" t="s">
        <v>20</v>
      </c>
      <c r="I111" s="10"/>
    </row>
    <row r="112" spans="1:9" x14ac:dyDescent="0.15">
      <c r="A112" s="6" t="s">
        <v>326</v>
      </c>
      <c r="B112" s="7" t="s">
        <v>327</v>
      </c>
      <c r="C112" s="7" t="s">
        <v>17</v>
      </c>
      <c r="D112" s="6" t="s">
        <v>328</v>
      </c>
      <c r="E112" s="6" t="s">
        <v>30</v>
      </c>
      <c r="F112" s="8">
        <v>43535</v>
      </c>
      <c r="G112" s="7">
        <v>3</v>
      </c>
      <c r="H112" s="9" t="s">
        <v>20</v>
      </c>
      <c r="I112" s="10"/>
    </row>
    <row r="113" spans="1:9" x14ac:dyDescent="0.15">
      <c r="A113" s="36" t="s">
        <v>329</v>
      </c>
      <c r="B113" s="7" t="s">
        <v>330</v>
      </c>
      <c r="C113" s="7" t="s">
        <v>17</v>
      </c>
      <c r="D113" s="36" t="s">
        <v>218</v>
      </c>
      <c r="E113" s="6" t="s">
        <v>30</v>
      </c>
      <c r="F113" s="37">
        <v>39316</v>
      </c>
      <c r="G113" s="7">
        <v>15</v>
      </c>
      <c r="H113" s="9" t="s">
        <v>20</v>
      </c>
      <c r="I113" s="10"/>
    </row>
    <row r="114" spans="1:9" x14ac:dyDescent="0.15">
      <c r="A114" s="36" t="s">
        <v>331</v>
      </c>
      <c r="B114" s="38" t="s">
        <v>332</v>
      </c>
      <c r="C114" s="7" t="s">
        <v>28</v>
      </c>
      <c r="D114" s="36" t="s">
        <v>333</v>
      </c>
      <c r="E114" s="6" t="s">
        <v>30</v>
      </c>
      <c r="F114" s="37">
        <v>35098</v>
      </c>
      <c r="G114" s="7">
        <v>26</v>
      </c>
      <c r="H114" s="9" t="s">
        <v>20</v>
      </c>
      <c r="I114" s="10"/>
    </row>
    <row r="115" spans="1:9" x14ac:dyDescent="0.15">
      <c r="A115" s="36" t="s">
        <v>334</v>
      </c>
      <c r="B115" s="38" t="s">
        <v>335</v>
      </c>
      <c r="C115" s="7" t="s">
        <v>28</v>
      </c>
      <c r="D115" s="36" t="s">
        <v>336</v>
      </c>
      <c r="E115" s="6" t="s">
        <v>30</v>
      </c>
      <c r="F115" s="37">
        <v>40511</v>
      </c>
      <c r="G115" s="7">
        <v>12</v>
      </c>
      <c r="H115" s="9" t="s">
        <v>20</v>
      </c>
      <c r="I115" s="10"/>
    </row>
    <row r="116" spans="1:9" x14ac:dyDescent="0.15">
      <c r="A116" s="36" t="s">
        <v>337</v>
      </c>
      <c r="B116" s="38" t="s">
        <v>338</v>
      </c>
      <c r="C116" s="7" t="s">
        <v>28</v>
      </c>
      <c r="D116" s="36" t="s">
        <v>339</v>
      </c>
      <c r="E116" s="6" t="s">
        <v>30</v>
      </c>
      <c r="F116" s="37">
        <v>39055</v>
      </c>
      <c r="G116" s="7">
        <v>15</v>
      </c>
      <c r="H116" s="9" t="s">
        <v>20</v>
      </c>
      <c r="I116" s="10"/>
    </row>
    <row r="117" spans="1:9" x14ac:dyDescent="0.15">
      <c r="A117" s="39" t="s">
        <v>3</v>
      </c>
      <c r="B117" s="40" t="s">
        <v>340</v>
      </c>
      <c r="C117" s="7" t="s">
        <v>17</v>
      </c>
      <c r="D117" s="39" t="s">
        <v>341</v>
      </c>
      <c r="E117" s="39" t="s">
        <v>34</v>
      </c>
      <c r="F117" s="41">
        <v>43641</v>
      </c>
      <c r="G117" s="7">
        <v>3</v>
      </c>
      <c r="H117" s="9" t="s">
        <v>20</v>
      </c>
      <c r="I117" s="10"/>
    </row>
    <row r="118" spans="1:9" x14ac:dyDescent="0.15">
      <c r="A118" s="36" t="s">
        <v>342</v>
      </c>
      <c r="B118" s="38" t="s">
        <v>343</v>
      </c>
      <c r="C118" s="7" t="s">
        <v>17</v>
      </c>
      <c r="D118" s="36" t="s">
        <v>97</v>
      </c>
      <c r="E118" s="6" t="s">
        <v>30</v>
      </c>
      <c r="F118" s="37">
        <v>40380</v>
      </c>
      <c r="G118" s="7">
        <v>12</v>
      </c>
      <c r="H118" s="9" t="s">
        <v>20</v>
      </c>
      <c r="I118" s="10"/>
    </row>
    <row r="119" spans="1:9" x14ac:dyDescent="0.15">
      <c r="A119" s="6" t="s">
        <v>344</v>
      </c>
      <c r="B119" s="7" t="s">
        <v>345</v>
      </c>
      <c r="C119" s="7" t="s">
        <v>17</v>
      </c>
      <c r="D119" s="6" t="s">
        <v>346</v>
      </c>
      <c r="E119" s="6" t="s">
        <v>30</v>
      </c>
      <c r="F119" s="8">
        <v>28492</v>
      </c>
      <c r="G119" s="7">
        <v>44</v>
      </c>
      <c r="H119" s="9" t="s">
        <v>20</v>
      </c>
      <c r="I119" s="10"/>
    </row>
    <row r="120" spans="1:9" x14ac:dyDescent="0.15">
      <c r="A120" s="6" t="s">
        <v>347</v>
      </c>
      <c r="B120" s="7" t="s">
        <v>348</v>
      </c>
      <c r="C120" s="7" t="s">
        <v>17</v>
      </c>
      <c r="D120" s="6" t="s">
        <v>349</v>
      </c>
      <c r="E120" s="6" t="s">
        <v>30</v>
      </c>
      <c r="F120" s="8">
        <v>39077</v>
      </c>
      <c r="G120" s="7">
        <v>15</v>
      </c>
      <c r="H120" s="9" t="s">
        <v>20</v>
      </c>
      <c r="I120" s="10"/>
    </row>
    <row r="121" spans="1:9" x14ac:dyDescent="0.15">
      <c r="A121" s="6" t="s">
        <v>350</v>
      </c>
      <c r="B121" s="7" t="s">
        <v>351</v>
      </c>
      <c r="C121" s="7" t="s">
        <v>17</v>
      </c>
      <c r="D121" s="6" t="s">
        <v>339</v>
      </c>
      <c r="E121" s="6" t="s">
        <v>30</v>
      </c>
      <c r="F121" s="8">
        <v>43382</v>
      </c>
      <c r="G121" s="7">
        <v>4</v>
      </c>
      <c r="H121" s="9" t="s">
        <v>20</v>
      </c>
      <c r="I121" s="10"/>
    </row>
    <row r="122" spans="1:9" x14ac:dyDescent="0.15">
      <c r="A122" s="6" t="s">
        <v>352</v>
      </c>
      <c r="B122" s="7" t="s">
        <v>353</v>
      </c>
      <c r="C122" s="7" t="s">
        <v>17</v>
      </c>
      <c r="D122" s="6" t="s">
        <v>218</v>
      </c>
      <c r="E122" s="6" t="s">
        <v>30</v>
      </c>
      <c r="F122" s="8">
        <v>43329</v>
      </c>
      <c r="G122" s="7">
        <v>4</v>
      </c>
      <c r="H122" s="9" t="s">
        <v>20</v>
      </c>
      <c r="I122" s="10"/>
    </row>
    <row r="123" spans="1:9" x14ac:dyDescent="0.15">
      <c r="A123" s="26" t="s">
        <v>354</v>
      </c>
      <c r="B123" s="24" t="s">
        <v>355</v>
      </c>
      <c r="C123" s="7" t="s">
        <v>17</v>
      </c>
      <c r="D123" s="26" t="s">
        <v>310</v>
      </c>
      <c r="E123" s="6" t="s">
        <v>19</v>
      </c>
      <c r="F123" s="34">
        <v>43833</v>
      </c>
      <c r="G123" s="7">
        <v>2</v>
      </c>
      <c r="H123" s="35" t="s">
        <v>356</v>
      </c>
      <c r="I123" s="10"/>
    </row>
    <row r="124" spans="1:9" x14ac:dyDescent="0.15">
      <c r="A124" s="6" t="s">
        <v>357</v>
      </c>
      <c r="B124" s="7" t="s">
        <v>358</v>
      </c>
      <c r="C124" s="7" t="s">
        <v>17</v>
      </c>
      <c r="D124" s="6" t="s">
        <v>359</v>
      </c>
      <c r="E124" s="6" t="s">
        <v>19</v>
      </c>
      <c r="F124" s="8">
        <v>42514</v>
      </c>
      <c r="G124" s="7">
        <v>6</v>
      </c>
      <c r="H124" s="9" t="s">
        <v>20</v>
      </c>
      <c r="I124" s="10"/>
    </row>
    <row r="125" spans="1:9" x14ac:dyDescent="0.15">
      <c r="A125" s="6" t="s">
        <v>360</v>
      </c>
      <c r="B125" s="7" t="s">
        <v>361</v>
      </c>
      <c r="C125" s="7" t="s">
        <v>17</v>
      </c>
      <c r="D125" s="6" t="s">
        <v>362</v>
      </c>
      <c r="E125" s="6" t="s">
        <v>34</v>
      </c>
      <c r="F125" s="8">
        <v>44088</v>
      </c>
      <c r="G125" s="7">
        <v>2</v>
      </c>
      <c r="H125" s="9" t="s">
        <v>20</v>
      </c>
      <c r="I125" s="10"/>
    </row>
    <row r="126" spans="1:9" x14ac:dyDescent="0.15">
      <c r="A126" s="6" t="s">
        <v>363</v>
      </c>
      <c r="B126" s="7" t="s">
        <v>364</v>
      </c>
      <c r="C126" s="7" t="s">
        <v>56</v>
      </c>
      <c r="D126" s="6" t="s">
        <v>365</v>
      </c>
      <c r="E126" s="6" t="s">
        <v>19</v>
      </c>
      <c r="F126" s="8">
        <v>42997</v>
      </c>
      <c r="G126" s="7">
        <v>5</v>
      </c>
      <c r="H126" s="9" t="s">
        <v>20</v>
      </c>
      <c r="I126" s="10"/>
    </row>
    <row r="127" spans="1:9" x14ac:dyDescent="0.15">
      <c r="A127" s="6" t="s">
        <v>366</v>
      </c>
      <c r="B127" s="7" t="s">
        <v>367</v>
      </c>
      <c r="C127" s="7" t="s">
        <v>17</v>
      </c>
      <c r="D127" s="6" t="s">
        <v>97</v>
      </c>
      <c r="E127" s="6" t="s">
        <v>30</v>
      </c>
      <c r="F127" s="8">
        <v>43229</v>
      </c>
      <c r="G127" s="7">
        <v>4</v>
      </c>
      <c r="H127" s="9" t="s">
        <v>20</v>
      </c>
      <c r="I127" s="10"/>
    </row>
    <row r="128" spans="1:9" x14ac:dyDescent="0.15">
      <c r="A128" s="6" t="s">
        <v>368</v>
      </c>
      <c r="B128" s="7" t="s">
        <v>369</v>
      </c>
      <c r="C128" s="7" t="s">
        <v>17</v>
      </c>
      <c r="D128" s="6" t="s">
        <v>370</v>
      </c>
      <c r="E128" s="6" t="s">
        <v>30</v>
      </c>
      <c r="F128" s="8">
        <v>39834</v>
      </c>
      <c r="G128" s="7">
        <v>13</v>
      </c>
      <c r="H128" s="9" t="s">
        <v>371</v>
      </c>
      <c r="I128" s="10"/>
    </row>
    <row r="129" spans="1:9" x14ac:dyDescent="0.15">
      <c r="A129" s="6" t="s">
        <v>372</v>
      </c>
      <c r="B129" s="7" t="s">
        <v>373</v>
      </c>
      <c r="C129" s="7" t="s">
        <v>17</v>
      </c>
      <c r="D129" s="6" t="s">
        <v>250</v>
      </c>
      <c r="E129" s="6" t="s">
        <v>30</v>
      </c>
      <c r="F129" s="8">
        <v>41395</v>
      </c>
      <c r="G129" s="7">
        <v>9</v>
      </c>
      <c r="H129" s="9" t="s">
        <v>20</v>
      </c>
      <c r="I129" s="10"/>
    </row>
    <row r="130" spans="1:9" x14ac:dyDescent="0.15">
      <c r="A130" s="6" t="s">
        <v>374</v>
      </c>
      <c r="B130" s="7" t="s">
        <v>375</v>
      </c>
      <c r="C130" s="7" t="s">
        <v>376</v>
      </c>
      <c r="D130" s="6" t="s">
        <v>46</v>
      </c>
      <c r="E130" s="6" t="s">
        <v>25</v>
      </c>
      <c r="F130" s="8">
        <v>43662</v>
      </c>
      <c r="G130" s="7">
        <v>3</v>
      </c>
      <c r="H130" s="9" t="s">
        <v>20</v>
      </c>
      <c r="I130" s="10"/>
    </row>
    <row r="131" spans="1:9" x14ac:dyDescent="0.15">
      <c r="A131" s="6" t="s">
        <v>377</v>
      </c>
      <c r="B131" s="7" t="s">
        <v>378</v>
      </c>
      <c r="C131" s="7" t="s">
        <v>17</v>
      </c>
      <c r="D131" s="6" t="s">
        <v>250</v>
      </c>
      <c r="E131" s="6" t="s">
        <v>30</v>
      </c>
      <c r="F131" s="8">
        <v>38414</v>
      </c>
      <c r="G131" s="7">
        <v>17</v>
      </c>
      <c r="H131" s="9" t="s">
        <v>20</v>
      </c>
      <c r="I131" s="10"/>
    </row>
    <row r="132" spans="1:9" x14ac:dyDescent="0.15">
      <c r="A132" s="6" t="s">
        <v>379</v>
      </c>
      <c r="B132" s="7" t="s">
        <v>380</v>
      </c>
      <c r="C132" s="7" t="s">
        <v>17</v>
      </c>
      <c r="D132" s="6" t="s">
        <v>202</v>
      </c>
      <c r="E132" s="6" t="s">
        <v>30</v>
      </c>
      <c r="F132" s="8">
        <v>43466</v>
      </c>
      <c r="G132" s="7">
        <v>3</v>
      </c>
      <c r="H132" s="9" t="s">
        <v>20</v>
      </c>
      <c r="I132" s="10"/>
    </row>
    <row r="133" spans="1:9" x14ac:dyDescent="0.15">
      <c r="A133" s="42" t="s">
        <v>381</v>
      </c>
      <c r="B133" s="7"/>
      <c r="C133" s="7" t="s">
        <v>56</v>
      </c>
      <c r="D133" s="30" t="s">
        <v>291</v>
      </c>
      <c r="E133" s="6" t="s">
        <v>30</v>
      </c>
      <c r="F133" s="19">
        <v>42767</v>
      </c>
      <c r="G133" s="7">
        <v>5</v>
      </c>
      <c r="H133" s="9" t="s">
        <v>382</v>
      </c>
      <c r="I133" s="10"/>
    </row>
    <row r="134" spans="1:9" x14ac:dyDescent="0.15">
      <c r="A134" s="6" t="s">
        <v>383</v>
      </c>
      <c r="B134" s="7" t="s">
        <v>384</v>
      </c>
      <c r="C134" s="7" t="s">
        <v>17</v>
      </c>
      <c r="D134" s="6" t="s">
        <v>385</v>
      </c>
      <c r="E134" s="6" t="s">
        <v>25</v>
      </c>
      <c r="F134" s="8">
        <v>44331</v>
      </c>
      <c r="G134" s="7">
        <v>1</v>
      </c>
      <c r="H134" s="9" t="s">
        <v>20</v>
      </c>
      <c r="I134" s="10"/>
    </row>
    <row r="135" spans="1:9" x14ac:dyDescent="0.15">
      <c r="A135" s="6" t="s">
        <v>386</v>
      </c>
      <c r="B135" s="7" t="s">
        <v>387</v>
      </c>
      <c r="C135" s="7" t="s">
        <v>17</v>
      </c>
      <c r="D135" s="6" t="s">
        <v>97</v>
      </c>
      <c r="E135" s="6" t="s">
        <v>30</v>
      </c>
      <c r="F135" s="8">
        <v>43343</v>
      </c>
      <c r="G135" s="7">
        <v>4</v>
      </c>
      <c r="H135" s="9" t="s">
        <v>20</v>
      </c>
      <c r="I135" s="10"/>
    </row>
    <row r="136" spans="1:9" x14ac:dyDescent="0.15">
      <c r="A136" s="6" t="s">
        <v>388</v>
      </c>
      <c r="B136" s="7" t="s">
        <v>389</v>
      </c>
      <c r="C136" s="7" t="s">
        <v>17</v>
      </c>
      <c r="D136" s="6" t="s">
        <v>218</v>
      </c>
      <c r="E136" s="6" t="s">
        <v>34</v>
      </c>
      <c r="F136" s="8">
        <v>44469</v>
      </c>
      <c r="G136" s="7">
        <v>1</v>
      </c>
      <c r="H136" s="9" t="s">
        <v>20</v>
      </c>
      <c r="I136" s="10"/>
    </row>
    <row r="137" spans="1:9" x14ac:dyDescent="0.15">
      <c r="A137" s="6" t="s">
        <v>390</v>
      </c>
      <c r="B137" s="7" t="s">
        <v>391</v>
      </c>
      <c r="C137" s="7" t="s">
        <v>56</v>
      </c>
      <c r="D137" s="6" t="s">
        <v>190</v>
      </c>
      <c r="E137" s="6" t="s">
        <v>30</v>
      </c>
      <c r="F137" s="8">
        <v>36780</v>
      </c>
      <c r="G137" s="7">
        <v>22</v>
      </c>
      <c r="H137" s="9" t="s">
        <v>20</v>
      </c>
      <c r="I137" s="10"/>
    </row>
    <row r="138" spans="1:9" x14ac:dyDescent="0.15">
      <c r="A138" s="6" t="s">
        <v>392</v>
      </c>
      <c r="B138" s="7" t="s">
        <v>393</v>
      </c>
      <c r="C138" s="7" t="s">
        <v>28</v>
      </c>
      <c r="D138" s="6" t="s">
        <v>394</v>
      </c>
      <c r="E138" s="6" t="s">
        <v>30</v>
      </c>
      <c r="F138" s="8">
        <v>40555</v>
      </c>
      <c r="G138" s="7">
        <v>11</v>
      </c>
      <c r="H138" s="9" t="s">
        <v>20</v>
      </c>
      <c r="I138" s="10"/>
    </row>
    <row r="139" spans="1:9" x14ac:dyDescent="0.15">
      <c r="A139" s="6" t="s">
        <v>395</v>
      </c>
      <c r="B139" s="7" t="s">
        <v>396</v>
      </c>
      <c r="C139" s="7" t="s">
        <v>17</v>
      </c>
      <c r="D139" s="6" t="s">
        <v>397</v>
      </c>
      <c r="E139" s="6" t="s">
        <v>30</v>
      </c>
      <c r="F139" s="8">
        <v>39316</v>
      </c>
      <c r="G139" s="7">
        <v>15</v>
      </c>
      <c r="H139" s="9" t="s">
        <v>20</v>
      </c>
      <c r="I139" s="10"/>
    </row>
    <row r="140" spans="1:9" x14ac:dyDescent="0.15">
      <c r="A140" s="6" t="s">
        <v>398</v>
      </c>
      <c r="B140" s="7" t="s">
        <v>399</v>
      </c>
      <c r="C140" s="7" t="s">
        <v>17</v>
      </c>
      <c r="D140" s="6" t="s">
        <v>400</v>
      </c>
      <c r="E140" s="6" t="s">
        <v>19</v>
      </c>
      <c r="F140" s="8">
        <v>42198</v>
      </c>
      <c r="G140" s="7">
        <v>7</v>
      </c>
      <c r="H140" s="9" t="s">
        <v>20</v>
      </c>
      <c r="I140" s="10"/>
    </row>
    <row r="141" spans="1:9" ht="15" x14ac:dyDescent="0.15">
      <c r="A141" s="11" t="s">
        <v>401</v>
      </c>
      <c r="B141" s="21" t="s">
        <v>402</v>
      </c>
      <c r="C141" s="7" t="s">
        <v>17</v>
      </c>
      <c r="D141" s="12"/>
      <c r="E141" s="6" t="s">
        <v>19</v>
      </c>
      <c r="F141" s="19">
        <v>44572</v>
      </c>
      <c r="G141" s="7">
        <v>0</v>
      </c>
      <c r="H141" s="20" t="s">
        <v>20</v>
      </c>
      <c r="I141" s="10"/>
    </row>
    <row r="142" spans="1:9" x14ac:dyDescent="0.15">
      <c r="A142" s="6" t="s">
        <v>403</v>
      </c>
      <c r="B142" s="7" t="s">
        <v>404</v>
      </c>
      <c r="C142" s="7" t="s">
        <v>17</v>
      </c>
      <c r="D142" s="6" t="s">
        <v>405</v>
      </c>
      <c r="E142" s="6" t="s">
        <v>19</v>
      </c>
      <c r="F142" s="8">
        <v>44228</v>
      </c>
      <c r="G142" s="7">
        <v>1</v>
      </c>
      <c r="H142" s="9" t="s">
        <v>20</v>
      </c>
      <c r="I142" s="10"/>
    </row>
    <row r="143" spans="1:9" x14ac:dyDescent="0.15">
      <c r="A143" s="6" t="s">
        <v>406</v>
      </c>
      <c r="B143" s="7" t="s">
        <v>407</v>
      </c>
      <c r="C143" s="7" t="s">
        <v>17</v>
      </c>
      <c r="D143" s="6" t="s">
        <v>24</v>
      </c>
      <c r="E143" s="6" t="s">
        <v>30</v>
      </c>
      <c r="F143" s="8">
        <v>43236</v>
      </c>
      <c r="G143" s="7">
        <v>4</v>
      </c>
      <c r="H143" s="9" t="s">
        <v>20</v>
      </c>
      <c r="I143" s="10"/>
    </row>
    <row r="144" spans="1:9" x14ac:dyDescent="0.15">
      <c r="A144" s="6" t="s">
        <v>408</v>
      </c>
      <c r="B144" s="7" t="s">
        <v>409</v>
      </c>
      <c r="C144" s="7" t="s">
        <v>17</v>
      </c>
      <c r="D144" s="6" t="s">
        <v>410</v>
      </c>
      <c r="E144" s="6" t="s">
        <v>30</v>
      </c>
      <c r="F144" s="8">
        <v>43322</v>
      </c>
      <c r="G144" s="7">
        <v>4</v>
      </c>
      <c r="H144" s="9" t="s">
        <v>20</v>
      </c>
      <c r="I144" s="10"/>
    </row>
    <row r="145" spans="1:9" x14ac:dyDescent="0.15">
      <c r="A145" s="6" t="s">
        <v>411</v>
      </c>
      <c r="B145" s="7" t="s">
        <v>412</v>
      </c>
      <c r="C145" s="7" t="s">
        <v>17</v>
      </c>
      <c r="D145" s="6" t="s">
        <v>259</v>
      </c>
      <c r="E145" s="6" t="s">
        <v>30</v>
      </c>
      <c r="F145" s="8">
        <v>40026</v>
      </c>
      <c r="G145" s="7">
        <v>13</v>
      </c>
      <c r="H145" s="9" t="s">
        <v>20</v>
      </c>
      <c r="I145" s="10"/>
    </row>
    <row r="146" spans="1:9" x14ac:dyDescent="0.15">
      <c r="A146" s="6" t="s">
        <v>413</v>
      </c>
      <c r="B146" s="7" t="s">
        <v>414</v>
      </c>
      <c r="C146" s="7" t="s">
        <v>28</v>
      </c>
      <c r="D146" s="6" t="s">
        <v>415</v>
      </c>
      <c r="E146" s="6" t="s">
        <v>30</v>
      </c>
      <c r="F146" s="8">
        <v>43559</v>
      </c>
      <c r="G146" s="7">
        <v>3</v>
      </c>
      <c r="H146" s="9" t="s">
        <v>20</v>
      </c>
      <c r="I146" s="10"/>
    </row>
    <row r="147" spans="1:9" x14ac:dyDescent="0.15">
      <c r="A147" s="14" t="s">
        <v>416</v>
      </c>
      <c r="B147" s="21" t="s">
        <v>417</v>
      </c>
      <c r="C147" s="7" t="s">
        <v>17</v>
      </c>
      <c r="D147" s="14" t="s">
        <v>418</v>
      </c>
      <c r="E147" s="6" t="s">
        <v>19</v>
      </c>
      <c r="F147" s="22">
        <v>44673</v>
      </c>
      <c r="G147" s="7">
        <v>0</v>
      </c>
      <c r="H147" s="23" t="s">
        <v>20</v>
      </c>
      <c r="I147" s="10"/>
    </row>
    <row r="148" spans="1:9" x14ac:dyDescent="0.15">
      <c r="A148" s="6" t="s">
        <v>419</v>
      </c>
      <c r="B148" s="7" t="s">
        <v>420</v>
      </c>
      <c r="C148" s="7" t="s">
        <v>17</v>
      </c>
      <c r="D148" s="6" t="s">
        <v>141</v>
      </c>
      <c r="E148" s="6" t="s">
        <v>19</v>
      </c>
      <c r="F148" s="8">
        <v>44169</v>
      </c>
      <c r="G148" s="7">
        <v>1</v>
      </c>
      <c r="H148" s="9" t="s">
        <v>20</v>
      </c>
      <c r="I148" s="10"/>
    </row>
    <row r="149" spans="1:9" x14ac:dyDescent="0.15">
      <c r="A149" s="6" t="s">
        <v>421</v>
      </c>
      <c r="B149" s="7" t="s">
        <v>422</v>
      </c>
      <c r="C149" s="7" t="s">
        <v>17</v>
      </c>
      <c r="D149" s="6" t="s">
        <v>423</v>
      </c>
      <c r="E149" s="6" t="s">
        <v>30</v>
      </c>
      <c r="F149" s="8">
        <v>40525</v>
      </c>
      <c r="G149" s="7">
        <v>11</v>
      </c>
      <c r="H149" s="9" t="s">
        <v>20</v>
      </c>
      <c r="I149" s="10"/>
    </row>
    <row r="150" spans="1:9" x14ac:dyDescent="0.15">
      <c r="A150" s="6" t="s">
        <v>424</v>
      </c>
      <c r="B150" s="7" t="s">
        <v>425</v>
      </c>
      <c r="C150" s="7" t="s">
        <v>56</v>
      </c>
      <c r="D150" s="6" t="s">
        <v>339</v>
      </c>
      <c r="E150" s="6" t="s">
        <v>30</v>
      </c>
      <c r="F150" s="8">
        <v>36245</v>
      </c>
      <c r="G150" s="7">
        <v>23</v>
      </c>
      <c r="H150" s="9" t="s">
        <v>20</v>
      </c>
      <c r="I150" s="10"/>
    </row>
    <row r="151" spans="1:9" x14ac:dyDescent="0.15">
      <c r="A151" s="6" t="s">
        <v>426</v>
      </c>
      <c r="B151" s="7" t="s">
        <v>427</v>
      </c>
      <c r="C151" s="7" t="s">
        <v>28</v>
      </c>
      <c r="D151" s="6" t="s">
        <v>428</v>
      </c>
      <c r="E151" s="6" t="s">
        <v>30</v>
      </c>
      <c r="F151" s="8">
        <v>38915</v>
      </c>
      <c r="G151" s="7">
        <v>16</v>
      </c>
      <c r="H151" s="9" t="s">
        <v>20</v>
      </c>
      <c r="I151" s="10"/>
    </row>
    <row r="152" spans="1:9" x14ac:dyDescent="0.15">
      <c r="A152" s="6" t="s">
        <v>429</v>
      </c>
      <c r="B152" s="7" t="s">
        <v>430</v>
      </c>
      <c r="C152" s="7" t="s">
        <v>17</v>
      </c>
      <c r="D152" s="6" t="s">
        <v>339</v>
      </c>
      <c r="E152" s="6" t="s">
        <v>30</v>
      </c>
      <c r="F152" s="8">
        <v>43347</v>
      </c>
      <c r="G152" s="7">
        <v>4</v>
      </c>
      <c r="H152" s="9" t="s">
        <v>20</v>
      </c>
      <c r="I152" s="10"/>
    </row>
    <row r="153" spans="1:9" x14ac:dyDescent="0.15">
      <c r="A153" s="6" t="s">
        <v>431</v>
      </c>
      <c r="B153" s="7" t="s">
        <v>432</v>
      </c>
      <c r="C153" s="7" t="s">
        <v>17</v>
      </c>
      <c r="D153" s="6" t="s">
        <v>49</v>
      </c>
      <c r="E153" s="6" t="s">
        <v>30</v>
      </c>
      <c r="F153" s="8">
        <v>43322</v>
      </c>
      <c r="G153" s="7">
        <v>4</v>
      </c>
      <c r="H153" s="9" t="s">
        <v>20</v>
      </c>
      <c r="I153" s="10"/>
    </row>
    <row r="154" spans="1:9" x14ac:dyDescent="0.15">
      <c r="A154" s="6" t="s">
        <v>433</v>
      </c>
      <c r="B154" s="7" t="s">
        <v>434</v>
      </c>
      <c r="C154" s="7" t="s">
        <v>56</v>
      </c>
      <c r="D154" s="6" t="s">
        <v>435</v>
      </c>
      <c r="E154" s="6" t="s">
        <v>19</v>
      </c>
      <c r="F154" s="8">
        <v>42436</v>
      </c>
      <c r="G154" s="7">
        <v>6</v>
      </c>
      <c r="H154" s="9" t="s">
        <v>20</v>
      </c>
      <c r="I154" s="10"/>
    </row>
    <row r="155" spans="1:9" x14ac:dyDescent="0.15">
      <c r="A155" s="6" t="s">
        <v>436</v>
      </c>
      <c r="B155" s="7" t="s">
        <v>437</v>
      </c>
      <c r="C155" s="7" t="s">
        <v>17</v>
      </c>
      <c r="D155" s="6" t="s">
        <v>24</v>
      </c>
      <c r="E155" s="6" t="s">
        <v>30</v>
      </c>
      <c r="F155" s="8">
        <v>43238</v>
      </c>
      <c r="G155" s="7">
        <v>4</v>
      </c>
      <c r="H155" s="9" t="s">
        <v>20</v>
      </c>
      <c r="I155" s="10"/>
    </row>
    <row r="156" spans="1:9" x14ac:dyDescent="0.15">
      <c r="A156" s="6" t="s">
        <v>438</v>
      </c>
      <c r="B156" s="7" t="s">
        <v>439</v>
      </c>
      <c r="C156" s="7" t="s">
        <v>17</v>
      </c>
      <c r="D156" s="6" t="s">
        <v>18</v>
      </c>
      <c r="E156" s="6" t="s">
        <v>19</v>
      </c>
      <c r="F156" s="8">
        <v>42531</v>
      </c>
      <c r="G156" s="7">
        <v>6</v>
      </c>
      <c r="H156" s="9" t="s">
        <v>20</v>
      </c>
      <c r="I156" s="10"/>
    </row>
    <row r="157" spans="1:9" x14ac:dyDescent="0.15">
      <c r="A157" s="6" t="s">
        <v>440</v>
      </c>
      <c r="B157" s="7" t="s">
        <v>441</v>
      </c>
      <c r="C157" s="7" t="s">
        <v>56</v>
      </c>
      <c r="D157" s="6" t="s">
        <v>442</v>
      </c>
      <c r="E157" s="6" t="s">
        <v>34</v>
      </c>
      <c r="F157" s="8">
        <v>42768</v>
      </c>
      <c r="G157" s="7">
        <v>5</v>
      </c>
      <c r="H157" s="9" t="s">
        <v>20</v>
      </c>
      <c r="I157" s="10"/>
    </row>
    <row r="158" spans="1:9" x14ac:dyDescent="0.15">
      <c r="A158" s="6" t="s">
        <v>443</v>
      </c>
      <c r="B158" s="7" t="s">
        <v>444</v>
      </c>
      <c r="C158" s="7" t="s">
        <v>28</v>
      </c>
      <c r="D158" s="6" t="s">
        <v>445</v>
      </c>
      <c r="E158" s="6" t="s">
        <v>30</v>
      </c>
      <c r="F158" s="8">
        <v>36510</v>
      </c>
      <c r="G158" s="7">
        <v>22</v>
      </c>
      <c r="H158" s="9" t="s">
        <v>20</v>
      </c>
      <c r="I158" s="10"/>
    </row>
    <row r="159" spans="1:9" x14ac:dyDescent="0.15">
      <c r="A159" s="6" t="s">
        <v>446</v>
      </c>
      <c r="B159" s="7" t="s">
        <v>447</v>
      </c>
      <c r="C159" s="7" t="s">
        <v>448</v>
      </c>
      <c r="D159" s="6" t="s">
        <v>187</v>
      </c>
      <c r="E159" s="6" t="s">
        <v>448</v>
      </c>
      <c r="F159" s="8">
        <v>44032</v>
      </c>
      <c r="G159" s="7">
        <v>2</v>
      </c>
      <c r="H159" s="9" t="s">
        <v>20</v>
      </c>
      <c r="I159" s="10"/>
    </row>
    <row r="160" spans="1:9" x14ac:dyDescent="0.15">
      <c r="A160" s="6" t="s">
        <v>449</v>
      </c>
      <c r="B160" s="7" t="s">
        <v>450</v>
      </c>
      <c r="C160" s="7" t="s">
        <v>17</v>
      </c>
      <c r="D160" s="6" t="s">
        <v>66</v>
      </c>
      <c r="E160" s="6" t="s">
        <v>25</v>
      </c>
      <c r="F160" s="8">
        <v>35230</v>
      </c>
      <c r="G160" s="7">
        <v>26</v>
      </c>
      <c r="H160" s="9" t="s">
        <v>20</v>
      </c>
      <c r="I160" s="10"/>
    </row>
    <row r="161" spans="1:9" x14ac:dyDescent="0.15">
      <c r="A161" s="6" t="s">
        <v>451</v>
      </c>
      <c r="B161" s="7" t="s">
        <v>452</v>
      </c>
      <c r="C161" s="7" t="s">
        <v>124</v>
      </c>
      <c r="D161" s="6" t="s">
        <v>250</v>
      </c>
      <c r="E161" s="6" t="s">
        <v>30</v>
      </c>
      <c r="F161" s="8">
        <v>41880</v>
      </c>
      <c r="G161" s="7">
        <v>8</v>
      </c>
      <c r="H161" s="9" t="s">
        <v>20</v>
      </c>
      <c r="I161" s="10"/>
    </row>
    <row r="162" spans="1:9" x14ac:dyDescent="0.15">
      <c r="A162" s="6" t="s">
        <v>453</v>
      </c>
      <c r="B162" s="7" t="s">
        <v>454</v>
      </c>
      <c r="C162" s="7" t="s">
        <v>17</v>
      </c>
      <c r="D162" s="6" t="s">
        <v>24</v>
      </c>
      <c r="E162" s="6" t="s">
        <v>30</v>
      </c>
      <c r="F162" s="8">
        <v>43238</v>
      </c>
      <c r="G162" s="7">
        <v>4</v>
      </c>
      <c r="H162" s="9" t="s">
        <v>20</v>
      </c>
      <c r="I162" s="10"/>
    </row>
    <row r="163" spans="1:9" x14ac:dyDescent="0.15">
      <c r="A163" s="6" t="s">
        <v>455</v>
      </c>
      <c r="B163" s="7"/>
      <c r="C163" s="7" t="s">
        <v>56</v>
      </c>
      <c r="D163" s="6" t="s">
        <v>109</v>
      </c>
      <c r="E163" s="6" t="s">
        <v>30</v>
      </c>
      <c r="F163" s="8">
        <v>40038</v>
      </c>
      <c r="G163" s="7">
        <v>13</v>
      </c>
      <c r="H163" s="9" t="s">
        <v>20</v>
      </c>
      <c r="I163" s="10"/>
    </row>
    <row r="164" spans="1:9" x14ac:dyDescent="0.15">
      <c r="A164" s="6" t="s">
        <v>456</v>
      </c>
      <c r="B164" s="7" t="s">
        <v>457</v>
      </c>
      <c r="C164" s="7" t="s">
        <v>17</v>
      </c>
      <c r="D164" s="6" t="s">
        <v>259</v>
      </c>
      <c r="E164" s="6" t="s">
        <v>34</v>
      </c>
      <c r="F164" s="8">
        <v>43270</v>
      </c>
      <c r="G164" s="7">
        <v>4</v>
      </c>
      <c r="H164" s="9" t="s">
        <v>20</v>
      </c>
      <c r="I164" s="10"/>
    </row>
    <row r="165" spans="1:9" x14ac:dyDescent="0.15">
      <c r="A165" s="6" t="s">
        <v>458</v>
      </c>
      <c r="B165" s="7" t="s">
        <v>459</v>
      </c>
      <c r="C165" s="7" t="s">
        <v>124</v>
      </c>
      <c r="D165" s="6" t="s">
        <v>125</v>
      </c>
      <c r="E165" s="6" t="s">
        <v>30</v>
      </c>
      <c r="F165" s="8">
        <v>41880</v>
      </c>
      <c r="G165" s="7">
        <v>8</v>
      </c>
      <c r="H165" s="9" t="s">
        <v>20</v>
      </c>
      <c r="I165" s="10"/>
    </row>
    <row r="166" spans="1:9" x14ac:dyDescent="0.15">
      <c r="A166" s="6" t="s">
        <v>460</v>
      </c>
      <c r="B166" s="7" t="s">
        <v>461</v>
      </c>
      <c r="C166" s="7" t="s">
        <v>17</v>
      </c>
      <c r="D166" s="6" t="s">
        <v>97</v>
      </c>
      <c r="E166" s="6" t="s">
        <v>30</v>
      </c>
      <c r="F166" s="8">
        <v>43405</v>
      </c>
      <c r="G166" s="7">
        <v>4</v>
      </c>
      <c r="H166" s="9" t="s">
        <v>20</v>
      </c>
      <c r="I166" s="10"/>
    </row>
    <row r="167" spans="1:9" x14ac:dyDescent="0.15">
      <c r="A167" s="6" t="s">
        <v>462</v>
      </c>
      <c r="B167" s="7" t="s">
        <v>463</v>
      </c>
      <c r="C167" s="7" t="s">
        <v>56</v>
      </c>
      <c r="D167" s="6" t="s">
        <v>464</v>
      </c>
      <c r="E167" s="6" t="s">
        <v>19</v>
      </c>
      <c r="F167" s="8">
        <v>44363</v>
      </c>
      <c r="G167" s="7">
        <v>1</v>
      </c>
      <c r="H167" s="9" t="s">
        <v>20</v>
      </c>
      <c r="I167" s="10"/>
    </row>
    <row r="168" spans="1:9" x14ac:dyDescent="0.15">
      <c r="A168" s="6" t="s">
        <v>465</v>
      </c>
      <c r="B168" s="7" t="s">
        <v>466</v>
      </c>
      <c r="C168" s="7" t="s">
        <v>56</v>
      </c>
      <c r="D168" s="6" t="s">
        <v>97</v>
      </c>
      <c r="E168" s="6" t="s">
        <v>30</v>
      </c>
      <c r="F168" s="8">
        <v>33031</v>
      </c>
      <c r="G168" s="7">
        <v>32</v>
      </c>
      <c r="H168" s="9" t="s">
        <v>20</v>
      </c>
      <c r="I168" s="10"/>
    </row>
    <row r="169" spans="1:9" x14ac:dyDescent="0.15">
      <c r="A169" s="6" t="s">
        <v>467</v>
      </c>
      <c r="B169" s="7" t="s">
        <v>468</v>
      </c>
      <c r="C169" s="7" t="s">
        <v>56</v>
      </c>
      <c r="D169" s="6" t="s">
        <v>250</v>
      </c>
      <c r="E169" s="6" t="s">
        <v>30</v>
      </c>
      <c r="F169" s="8">
        <v>33910</v>
      </c>
      <c r="G169" s="7">
        <v>30</v>
      </c>
      <c r="H169" s="9" t="s">
        <v>20</v>
      </c>
      <c r="I169" s="10"/>
    </row>
    <row r="170" spans="1:9" x14ac:dyDescent="0.15">
      <c r="A170" s="6" t="s">
        <v>469</v>
      </c>
      <c r="B170" s="7" t="s">
        <v>470</v>
      </c>
      <c r="C170" s="7" t="s">
        <v>56</v>
      </c>
      <c r="D170" s="6" t="s">
        <v>66</v>
      </c>
      <c r="E170" s="6" t="s">
        <v>30</v>
      </c>
      <c r="F170" s="8">
        <v>35177</v>
      </c>
      <c r="G170" s="7">
        <v>26</v>
      </c>
      <c r="H170" s="9" t="s">
        <v>20</v>
      </c>
      <c r="I170" s="10"/>
    </row>
    <row r="171" spans="1:9" x14ac:dyDescent="0.15">
      <c r="A171" s="6" t="s">
        <v>471</v>
      </c>
      <c r="B171" s="7" t="s">
        <v>472</v>
      </c>
      <c r="C171" s="7" t="s">
        <v>124</v>
      </c>
      <c r="D171" s="6" t="s">
        <v>473</v>
      </c>
      <c r="E171" s="6" t="s">
        <v>30</v>
      </c>
      <c r="F171" s="8">
        <v>40544</v>
      </c>
      <c r="G171" s="7">
        <v>11</v>
      </c>
      <c r="H171" s="9" t="s">
        <v>20</v>
      </c>
      <c r="I171" s="10"/>
    </row>
    <row r="172" spans="1:9" ht="30" x14ac:dyDescent="0.15">
      <c r="A172" s="11" t="s">
        <v>474</v>
      </c>
      <c r="B172" s="21" t="s">
        <v>475</v>
      </c>
      <c r="C172" s="7" t="s">
        <v>17</v>
      </c>
      <c r="D172" s="43" t="s">
        <v>476</v>
      </c>
      <c r="E172" s="6" t="s">
        <v>19</v>
      </c>
      <c r="F172" s="19">
        <v>44616</v>
      </c>
      <c r="G172" s="7">
        <v>0</v>
      </c>
      <c r="H172" s="20" t="s">
        <v>20</v>
      </c>
      <c r="I172" s="10"/>
    </row>
    <row r="173" spans="1:9" x14ac:dyDescent="0.15">
      <c r="A173" s="6" t="s">
        <v>477</v>
      </c>
      <c r="B173" s="7" t="s">
        <v>478</v>
      </c>
      <c r="C173" s="7" t="s">
        <v>17</v>
      </c>
      <c r="D173" s="6" t="s">
        <v>49</v>
      </c>
      <c r="E173" s="6" t="s">
        <v>30</v>
      </c>
      <c r="F173" s="8">
        <v>43322</v>
      </c>
      <c r="G173" s="7">
        <v>4</v>
      </c>
      <c r="H173" s="9" t="s">
        <v>20</v>
      </c>
      <c r="I173" s="10"/>
    </row>
    <row r="174" spans="1:9" ht="15" x14ac:dyDescent="0.15">
      <c r="A174" s="11" t="s">
        <v>6</v>
      </c>
      <c r="B174" s="21" t="s">
        <v>479</v>
      </c>
      <c r="C174" s="7" t="s">
        <v>17</v>
      </c>
      <c r="D174" s="13" t="s">
        <v>480</v>
      </c>
      <c r="E174" s="14" t="s">
        <v>34</v>
      </c>
      <c r="F174" s="15">
        <v>44573</v>
      </c>
      <c r="G174" s="7">
        <v>0</v>
      </c>
      <c r="H174" s="16" t="s">
        <v>20</v>
      </c>
      <c r="I174" s="10"/>
    </row>
    <row r="175" spans="1:9" x14ac:dyDescent="0.15">
      <c r="A175" s="6" t="s">
        <v>481</v>
      </c>
      <c r="B175" s="7" t="s">
        <v>482</v>
      </c>
      <c r="C175" s="7" t="s">
        <v>17</v>
      </c>
      <c r="D175" s="6" t="s">
        <v>483</v>
      </c>
      <c r="E175" s="6" t="s">
        <v>19</v>
      </c>
      <c r="F175" s="8">
        <v>42590</v>
      </c>
      <c r="G175" s="7">
        <v>6</v>
      </c>
      <c r="H175" s="9" t="s">
        <v>20</v>
      </c>
      <c r="I175" s="10"/>
    </row>
    <row r="176" spans="1:9" x14ac:dyDescent="0.15">
      <c r="A176" s="26" t="s">
        <v>484</v>
      </c>
      <c r="B176" s="24" t="s">
        <v>485</v>
      </c>
      <c r="C176" s="7" t="s">
        <v>17</v>
      </c>
      <c r="D176" s="26" t="s">
        <v>109</v>
      </c>
      <c r="E176" s="6" t="s">
        <v>19</v>
      </c>
      <c r="F176" s="34">
        <v>41655</v>
      </c>
      <c r="G176" s="7">
        <v>8</v>
      </c>
      <c r="H176" s="35" t="s">
        <v>486</v>
      </c>
      <c r="I176" s="10"/>
    </row>
    <row r="177" spans="1:9" x14ac:dyDescent="0.15">
      <c r="A177" s="14" t="s">
        <v>487</v>
      </c>
      <c r="B177" s="21" t="s">
        <v>488</v>
      </c>
      <c r="C177" s="7" t="s">
        <v>17</v>
      </c>
      <c r="D177" s="14" t="s">
        <v>385</v>
      </c>
      <c r="E177" s="6" t="s">
        <v>19</v>
      </c>
      <c r="F177" s="22">
        <v>43899</v>
      </c>
      <c r="G177" s="7">
        <v>2</v>
      </c>
      <c r="H177" s="9" t="s">
        <v>20</v>
      </c>
      <c r="I177" s="10"/>
    </row>
    <row r="178" spans="1:9" ht="15" x14ac:dyDescent="0.15">
      <c r="A178" s="11" t="s">
        <v>489</v>
      </c>
      <c r="B178" s="7" t="s">
        <v>490</v>
      </c>
      <c r="C178" s="7" t="s">
        <v>17</v>
      </c>
      <c r="D178" s="13" t="s">
        <v>491</v>
      </c>
      <c r="E178" s="6" t="s">
        <v>34</v>
      </c>
      <c r="F178" s="19">
        <v>44607</v>
      </c>
      <c r="G178" s="7">
        <v>0</v>
      </c>
      <c r="H178" s="20" t="s">
        <v>20</v>
      </c>
      <c r="I178" s="10"/>
    </row>
    <row r="179" spans="1:9" ht="15" x14ac:dyDescent="0.15">
      <c r="A179" s="11" t="s">
        <v>492</v>
      </c>
      <c r="B179" s="21" t="s">
        <v>493</v>
      </c>
      <c r="C179" s="7" t="s">
        <v>17</v>
      </c>
      <c r="D179" s="13" t="s">
        <v>153</v>
      </c>
      <c r="E179" s="6" t="s">
        <v>19</v>
      </c>
      <c r="F179" s="19">
        <v>44593</v>
      </c>
      <c r="G179" s="7">
        <v>0</v>
      </c>
      <c r="H179" s="20" t="s">
        <v>20</v>
      </c>
      <c r="I179" s="10"/>
    </row>
    <row r="180" spans="1:9" x14ac:dyDescent="0.15">
      <c r="A180" s="6" t="s">
        <v>494</v>
      </c>
      <c r="B180" s="7" t="s">
        <v>495</v>
      </c>
      <c r="C180" s="7" t="s">
        <v>17</v>
      </c>
      <c r="D180" s="6" t="s">
        <v>496</v>
      </c>
      <c r="E180" s="6" t="s">
        <v>30</v>
      </c>
      <c r="F180" s="8">
        <v>43321</v>
      </c>
      <c r="G180" s="7">
        <v>4</v>
      </c>
      <c r="H180" s="9" t="s">
        <v>20</v>
      </c>
      <c r="I180" s="10"/>
    </row>
    <row r="181" spans="1:9" x14ac:dyDescent="0.15">
      <c r="A181" s="6" t="s">
        <v>497</v>
      </c>
      <c r="B181" s="7" t="s">
        <v>498</v>
      </c>
      <c r="C181" s="7" t="s">
        <v>56</v>
      </c>
      <c r="D181" s="6" t="s">
        <v>106</v>
      </c>
      <c r="E181" s="6" t="s">
        <v>30</v>
      </c>
      <c r="F181" s="8">
        <v>41026</v>
      </c>
      <c r="G181" s="7">
        <v>10</v>
      </c>
      <c r="H181" s="9" t="s">
        <v>20</v>
      </c>
      <c r="I181" s="10"/>
    </row>
    <row r="182" spans="1:9" x14ac:dyDescent="0.15">
      <c r="A182" s="6" t="s">
        <v>499</v>
      </c>
      <c r="B182" s="7" t="s">
        <v>500</v>
      </c>
      <c r="C182" s="7" t="s">
        <v>17</v>
      </c>
      <c r="D182" s="6" t="s">
        <v>37</v>
      </c>
      <c r="E182" s="6" t="s">
        <v>30</v>
      </c>
      <c r="F182" s="8">
        <v>43332</v>
      </c>
      <c r="G182" s="7">
        <v>4</v>
      </c>
      <c r="H182" s="9" t="s">
        <v>20</v>
      </c>
      <c r="I182" s="10"/>
    </row>
    <row r="183" spans="1:9" x14ac:dyDescent="0.15">
      <c r="A183" s="6" t="s">
        <v>501</v>
      </c>
      <c r="B183" s="7" t="s">
        <v>502</v>
      </c>
      <c r="C183" s="7" t="s">
        <v>17</v>
      </c>
      <c r="D183" s="6" t="s">
        <v>218</v>
      </c>
      <c r="E183" s="6" t="s">
        <v>34</v>
      </c>
      <c r="F183" s="8">
        <v>43018</v>
      </c>
      <c r="G183" s="7">
        <v>5</v>
      </c>
      <c r="H183" s="9" t="s">
        <v>20</v>
      </c>
      <c r="I183" s="10"/>
    </row>
    <row r="184" spans="1:9" x14ac:dyDescent="0.15">
      <c r="A184" s="6" t="s">
        <v>503</v>
      </c>
      <c r="B184" s="7" t="s">
        <v>504</v>
      </c>
      <c r="C184" s="7" t="s">
        <v>17</v>
      </c>
      <c r="D184" s="6" t="s">
        <v>37</v>
      </c>
      <c r="E184" s="6" t="s">
        <v>30</v>
      </c>
      <c r="F184" s="8">
        <v>43249</v>
      </c>
      <c r="G184" s="7">
        <v>4</v>
      </c>
      <c r="H184" s="9" t="s">
        <v>20</v>
      </c>
      <c r="I184" s="10"/>
    </row>
    <row r="185" spans="1:9" x14ac:dyDescent="0.15">
      <c r="A185" s="6" t="s">
        <v>505</v>
      </c>
      <c r="B185" s="7" t="s">
        <v>506</v>
      </c>
      <c r="C185" s="7" t="s">
        <v>17</v>
      </c>
      <c r="D185" s="6" t="s">
        <v>301</v>
      </c>
      <c r="E185" s="6" t="s">
        <v>30</v>
      </c>
      <c r="F185" s="8">
        <v>39674</v>
      </c>
      <c r="G185" s="7">
        <v>14</v>
      </c>
      <c r="H185" s="9" t="s">
        <v>20</v>
      </c>
      <c r="I185" s="10"/>
    </row>
    <row r="186" spans="1:9" ht="15" x14ac:dyDescent="0.15">
      <c r="A186" s="11" t="s">
        <v>507</v>
      </c>
      <c r="B186" s="7" t="s">
        <v>508</v>
      </c>
      <c r="C186" s="7" t="s">
        <v>17</v>
      </c>
      <c r="D186" s="13" t="s">
        <v>509</v>
      </c>
      <c r="E186" s="6" t="s">
        <v>30</v>
      </c>
      <c r="F186" s="19">
        <v>44610</v>
      </c>
      <c r="G186" s="7">
        <v>0</v>
      </c>
      <c r="H186" s="20" t="s">
        <v>20</v>
      </c>
      <c r="I186" s="10"/>
    </row>
    <row r="187" spans="1:9" x14ac:dyDescent="0.15">
      <c r="A187" s="6" t="s">
        <v>510</v>
      </c>
      <c r="B187" s="7" t="s">
        <v>511</v>
      </c>
      <c r="C187" s="7" t="s">
        <v>17</v>
      </c>
      <c r="D187" s="6" t="s">
        <v>512</v>
      </c>
      <c r="E187" s="6" t="s">
        <v>19</v>
      </c>
      <c r="F187" s="8">
        <v>44424</v>
      </c>
      <c r="G187" s="7">
        <v>1</v>
      </c>
      <c r="H187" s="9" t="s">
        <v>20</v>
      </c>
      <c r="I187" s="10"/>
    </row>
    <row r="188" spans="1:9" ht="15" x14ac:dyDescent="0.15">
      <c r="A188" s="11" t="s">
        <v>513</v>
      </c>
      <c r="B188" s="17" t="s">
        <v>514</v>
      </c>
      <c r="C188" s="7" t="s">
        <v>17</v>
      </c>
      <c r="D188" s="44" t="s">
        <v>202</v>
      </c>
      <c r="E188" s="6" t="s">
        <v>19</v>
      </c>
      <c r="F188" s="19">
        <v>44664</v>
      </c>
      <c r="G188" s="7">
        <v>0</v>
      </c>
      <c r="H188" s="20" t="s">
        <v>20</v>
      </c>
      <c r="I188" s="10"/>
    </row>
    <row r="189" spans="1:9" x14ac:dyDescent="0.15">
      <c r="A189" s="6" t="s">
        <v>515</v>
      </c>
      <c r="B189" s="7" t="s">
        <v>516</v>
      </c>
      <c r="C189" s="7" t="s">
        <v>17</v>
      </c>
      <c r="D189" s="6" t="s">
        <v>49</v>
      </c>
      <c r="E189" s="6" t="s">
        <v>30</v>
      </c>
      <c r="F189" s="8">
        <v>37551</v>
      </c>
      <c r="G189" s="7">
        <v>20</v>
      </c>
      <c r="H189" s="9" t="s">
        <v>20</v>
      </c>
      <c r="I189" s="10"/>
    </row>
    <row r="190" spans="1:9" x14ac:dyDescent="0.15">
      <c r="A190" s="6" t="s">
        <v>517</v>
      </c>
      <c r="B190" s="7" t="s">
        <v>518</v>
      </c>
      <c r="C190" s="7" t="s">
        <v>17</v>
      </c>
      <c r="D190" s="6" t="s">
        <v>202</v>
      </c>
      <c r="E190" s="6" t="s">
        <v>30</v>
      </c>
      <c r="F190" s="8">
        <v>39000</v>
      </c>
      <c r="G190" s="7">
        <v>16</v>
      </c>
      <c r="H190" s="9" t="s">
        <v>20</v>
      </c>
      <c r="I190" s="10"/>
    </row>
    <row r="191" spans="1:9" x14ac:dyDescent="0.15">
      <c r="A191" s="6" t="s">
        <v>519</v>
      </c>
      <c r="B191" s="7" t="s">
        <v>520</v>
      </c>
      <c r="C191" s="7" t="s">
        <v>17</v>
      </c>
      <c r="D191" s="6" t="s">
        <v>521</v>
      </c>
      <c r="E191" s="6" t="s">
        <v>30</v>
      </c>
      <c r="F191" s="8">
        <v>43157</v>
      </c>
      <c r="G191" s="7">
        <v>4</v>
      </c>
      <c r="H191" s="9" t="s">
        <v>20</v>
      </c>
      <c r="I191" s="10"/>
    </row>
    <row r="192" spans="1:9" ht="15" x14ac:dyDescent="0.15">
      <c r="A192" s="11" t="s">
        <v>522</v>
      </c>
      <c r="B192" s="21" t="s">
        <v>523</v>
      </c>
      <c r="C192" s="7" t="s">
        <v>17</v>
      </c>
      <c r="D192" s="13" t="s">
        <v>524</v>
      </c>
      <c r="E192" s="6" t="s">
        <v>19</v>
      </c>
      <c r="F192" s="19">
        <v>44586</v>
      </c>
      <c r="G192" s="7">
        <v>0</v>
      </c>
      <c r="H192" s="20" t="s">
        <v>20</v>
      </c>
      <c r="I192" s="10"/>
    </row>
    <row r="193" spans="1:11" x14ac:dyDescent="0.15">
      <c r="A193" s="6" t="s">
        <v>525</v>
      </c>
      <c r="B193" s="7" t="s">
        <v>526</v>
      </c>
      <c r="C193" s="7" t="s">
        <v>527</v>
      </c>
      <c r="D193" s="6" t="s">
        <v>115</v>
      </c>
      <c r="E193" s="6" t="s">
        <v>25</v>
      </c>
      <c r="F193" s="8">
        <v>44214</v>
      </c>
      <c r="G193" s="7">
        <v>1</v>
      </c>
      <c r="H193" s="9" t="s">
        <v>20</v>
      </c>
      <c r="I193" s="10"/>
    </row>
    <row r="194" spans="1:11" x14ac:dyDescent="0.15">
      <c r="A194" s="6" t="s">
        <v>528</v>
      </c>
      <c r="B194" s="7" t="s">
        <v>529</v>
      </c>
      <c r="C194" s="7" t="s">
        <v>17</v>
      </c>
      <c r="D194" s="6" t="s">
        <v>530</v>
      </c>
      <c r="E194" s="6" t="s">
        <v>30</v>
      </c>
      <c r="F194" s="8">
        <v>43251</v>
      </c>
      <c r="G194" s="7">
        <v>4</v>
      </c>
      <c r="H194" s="9" t="s">
        <v>20</v>
      </c>
      <c r="I194" s="10"/>
    </row>
    <row r="195" spans="1:11" s="45" customFormat="1" x14ac:dyDescent="0.15">
      <c r="A195" s="6" t="s">
        <v>531</v>
      </c>
      <c r="B195" s="7" t="s">
        <v>532</v>
      </c>
      <c r="C195" s="7" t="s">
        <v>28</v>
      </c>
      <c r="D195" s="6" t="s">
        <v>533</v>
      </c>
      <c r="E195" s="6" t="s">
        <v>30</v>
      </c>
      <c r="F195" s="8">
        <v>41640</v>
      </c>
      <c r="G195" s="21">
        <v>8</v>
      </c>
      <c r="H195" s="9" t="s">
        <v>20</v>
      </c>
      <c r="I195" s="10"/>
      <c r="J195" s="5"/>
      <c r="K195" s="5"/>
    </row>
    <row r="196" spans="1:11" x14ac:dyDescent="0.15">
      <c r="A196" s="6" t="s">
        <v>534</v>
      </c>
      <c r="B196" s="7" t="s">
        <v>535</v>
      </c>
      <c r="C196" s="7" t="s">
        <v>17</v>
      </c>
      <c r="D196" s="6" t="s">
        <v>125</v>
      </c>
      <c r="E196" s="6" t="s">
        <v>30</v>
      </c>
      <c r="F196" s="8">
        <v>38413</v>
      </c>
      <c r="G196" s="7">
        <v>17</v>
      </c>
      <c r="H196" s="9" t="s">
        <v>20</v>
      </c>
      <c r="I196" s="10"/>
    </row>
    <row r="197" spans="1:11" x14ac:dyDescent="0.15">
      <c r="A197" s="6" t="s">
        <v>536</v>
      </c>
      <c r="B197" s="7" t="s">
        <v>537</v>
      </c>
      <c r="C197" s="7" t="s">
        <v>28</v>
      </c>
      <c r="D197" s="6" t="s">
        <v>538</v>
      </c>
      <c r="E197" s="6" t="s">
        <v>30</v>
      </c>
      <c r="F197" s="8">
        <v>36258</v>
      </c>
      <c r="G197" s="7">
        <v>23</v>
      </c>
      <c r="H197" s="9" t="s">
        <v>20</v>
      </c>
      <c r="I197" s="10"/>
    </row>
    <row r="198" spans="1:11" ht="15" x14ac:dyDescent="0.15">
      <c r="A198" s="11" t="s">
        <v>539</v>
      </c>
      <c r="B198" s="7" t="s">
        <v>540</v>
      </c>
      <c r="C198" s="7" t="s">
        <v>17</v>
      </c>
      <c r="D198" s="13" t="s">
        <v>541</v>
      </c>
      <c r="E198" s="6" t="s">
        <v>30</v>
      </c>
      <c r="F198" s="19">
        <v>44607</v>
      </c>
      <c r="G198" s="7">
        <v>0</v>
      </c>
      <c r="H198" s="20" t="s">
        <v>20</v>
      </c>
      <c r="I198" s="10"/>
    </row>
    <row r="199" spans="1:11" x14ac:dyDescent="0.15">
      <c r="A199" s="6" t="s">
        <v>542</v>
      </c>
      <c r="B199" s="7" t="s">
        <v>543</v>
      </c>
      <c r="C199" s="7" t="s">
        <v>17</v>
      </c>
      <c r="D199" s="6" t="s">
        <v>190</v>
      </c>
      <c r="E199" s="6" t="s">
        <v>30</v>
      </c>
      <c r="F199" s="8">
        <v>43430</v>
      </c>
      <c r="G199" s="7">
        <v>4</v>
      </c>
      <c r="H199" s="9" t="s">
        <v>20</v>
      </c>
      <c r="I199" s="10"/>
    </row>
    <row r="200" spans="1:11" s="45" customFormat="1" x14ac:dyDescent="0.15">
      <c r="A200" s="6" t="s">
        <v>544</v>
      </c>
      <c r="B200" s="7" t="s">
        <v>545</v>
      </c>
      <c r="C200" s="7" t="s">
        <v>17</v>
      </c>
      <c r="D200" s="6" t="s">
        <v>546</v>
      </c>
      <c r="E200" s="6" t="s">
        <v>30</v>
      </c>
      <c r="F200" s="8">
        <v>43209</v>
      </c>
      <c r="G200" s="21">
        <v>4</v>
      </c>
      <c r="H200" s="9" t="s">
        <v>20</v>
      </c>
      <c r="I200" s="10"/>
      <c r="J200" s="5"/>
      <c r="K200" s="5"/>
    </row>
    <row r="201" spans="1:11" x14ac:dyDescent="0.15">
      <c r="A201" s="6" t="s">
        <v>547</v>
      </c>
      <c r="B201" s="7" t="s">
        <v>548</v>
      </c>
      <c r="C201" s="7" t="s">
        <v>17</v>
      </c>
      <c r="D201" s="6" t="s">
        <v>66</v>
      </c>
      <c r="E201" s="6" t="s">
        <v>30</v>
      </c>
      <c r="F201" s="8">
        <v>43444</v>
      </c>
      <c r="G201" s="7">
        <v>3</v>
      </c>
      <c r="H201" s="9" t="s">
        <v>20</v>
      </c>
      <c r="I201" s="10"/>
    </row>
    <row r="202" spans="1:11" x14ac:dyDescent="0.15">
      <c r="A202" s="6" t="s">
        <v>549</v>
      </c>
      <c r="B202" s="7" t="s">
        <v>550</v>
      </c>
      <c r="C202" s="7" t="s">
        <v>56</v>
      </c>
      <c r="D202" s="6" t="s">
        <v>202</v>
      </c>
      <c r="E202" s="6" t="s">
        <v>30</v>
      </c>
      <c r="F202" s="8">
        <v>32843</v>
      </c>
      <c r="G202" s="7">
        <v>32</v>
      </c>
      <c r="H202" s="9" t="s">
        <v>20</v>
      </c>
      <c r="I202" s="10"/>
    </row>
    <row r="203" spans="1:11" x14ac:dyDescent="0.15">
      <c r="A203" s="6" t="s">
        <v>551</v>
      </c>
      <c r="B203" s="7" t="s">
        <v>552</v>
      </c>
      <c r="C203" s="7" t="s">
        <v>28</v>
      </c>
      <c r="D203" s="6" t="s">
        <v>553</v>
      </c>
      <c r="E203" s="6" t="s">
        <v>30</v>
      </c>
      <c r="F203" s="8">
        <v>37470</v>
      </c>
      <c r="G203" s="7">
        <v>20</v>
      </c>
      <c r="H203" s="9" t="s">
        <v>20</v>
      </c>
      <c r="I203" s="10"/>
    </row>
    <row r="204" spans="1:11" x14ac:dyDescent="0.15">
      <c r="A204" s="6" t="s">
        <v>554</v>
      </c>
      <c r="B204" s="7" t="s">
        <v>555</v>
      </c>
      <c r="C204" s="7" t="s">
        <v>17</v>
      </c>
      <c r="D204" s="6" t="s">
        <v>556</v>
      </c>
      <c r="E204" s="6" t="s">
        <v>30</v>
      </c>
      <c r="F204" s="8">
        <v>32541</v>
      </c>
      <c r="G204" s="7">
        <v>33</v>
      </c>
      <c r="H204" s="9" t="s">
        <v>20</v>
      </c>
      <c r="I204" s="10"/>
    </row>
    <row r="205" spans="1:11" x14ac:dyDescent="0.15">
      <c r="A205" s="6" t="s">
        <v>557</v>
      </c>
      <c r="B205" s="7" t="s">
        <v>558</v>
      </c>
      <c r="C205" s="7" t="s">
        <v>28</v>
      </c>
      <c r="D205" s="6" t="s">
        <v>276</v>
      </c>
      <c r="E205" s="6" t="s">
        <v>30</v>
      </c>
      <c r="F205" s="8">
        <v>42370</v>
      </c>
      <c r="G205" s="7">
        <v>6</v>
      </c>
      <c r="H205" s="9" t="s">
        <v>20</v>
      </c>
      <c r="I205" s="10"/>
    </row>
    <row r="206" spans="1:11" x14ac:dyDescent="0.15">
      <c r="A206" s="6" t="s">
        <v>559</v>
      </c>
      <c r="B206" s="7" t="s">
        <v>560</v>
      </c>
      <c r="C206" s="7" t="s">
        <v>56</v>
      </c>
      <c r="D206" s="6" t="s">
        <v>202</v>
      </c>
      <c r="E206" s="6" t="s">
        <v>30</v>
      </c>
      <c r="F206" s="8">
        <v>37849</v>
      </c>
      <c r="G206" s="7">
        <v>19</v>
      </c>
      <c r="H206" s="9" t="s">
        <v>20</v>
      </c>
      <c r="I206" s="10"/>
    </row>
    <row r="207" spans="1:11" x14ac:dyDescent="0.15">
      <c r="A207" s="6" t="s">
        <v>561</v>
      </c>
      <c r="B207" s="7" t="s">
        <v>562</v>
      </c>
      <c r="C207" s="7" t="s">
        <v>17</v>
      </c>
      <c r="D207" s="6" t="s">
        <v>276</v>
      </c>
      <c r="E207" s="6" t="s">
        <v>19</v>
      </c>
      <c r="F207" s="8">
        <v>44236</v>
      </c>
      <c r="G207" s="7">
        <v>1</v>
      </c>
      <c r="H207" s="9" t="s">
        <v>20</v>
      </c>
      <c r="I207" s="10"/>
    </row>
    <row r="208" spans="1:11" x14ac:dyDescent="0.15">
      <c r="A208" s="6" t="s">
        <v>563</v>
      </c>
      <c r="B208" s="7" t="s">
        <v>564</v>
      </c>
      <c r="C208" s="7" t="s">
        <v>56</v>
      </c>
      <c r="D208" s="6" t="s">
        <v>339</v>
      </c>
      <c r="E208" s="6" t="s">
        <v>30</v>
      </c>
      <c r="F208" s="8">
        <v>32975</v>
      </c>
      <c r="G208" s="7">
        <v>32</v>
      </c>
      <c r="H208" s="9" t="s">
        <v>20</v>
      </c>
      <c r="I208" s="10"/>
    </row>
    <row r="209" spans="1:9" x14ac:dyDescent="0.15">
      <c r="A209" s="6" t="s">
        <v>565</v>
      </c>
      <c r="B209" s="7" t="s">
        <v>566</v>
      </c>
      <c r="C209" s="7" t="s">
        <v>28</v>
      </c>
      <c r="D209" s="6" t="s">
        <v>276</v>
      </c>
      <c r="E209" s="6" t="s">
        <v>19</v>
      </c>
      <c r="F209" s="8">
        <v>44362</v>
      </c>
      <c r="G209" s="7">
        <v>1</v>
      </c>
      <c r="H209" s="9" t="s">
        <v>20</v>
      </c>
      <c r="I209" s="10"/>
    </row>
    <row r="210" spans="1:9" x14ac:dyDescent="0.15">
      <c r="A210" s="6" t="s">
        <v>567</v>
      </c>
      <c r="B210" s="7" t="s">
        <v>568</v>
      </c>
      <c r="C210" s="7" t="s">
        <v>17</v>
      </c>
      <c r="D210" s="6" t="s">
        <v>18</v>
      </c>
      <c r="E210" s="6" t="s">
        <v>19</v>
      </c>
      <c r="F210" s="8">
        <v>42385</v>
      </c>
      <c r="G210" s="7">
        <v>6</v>
      </c>
      <c r="H210" s="9" t="s">
        <v>20</v>
      </c>
      <c r="I210" s="10"/>
    </row>
    <row r="211" spans="1:9" x14ac:dyDescent="0.15">
      <c r="A211" s="6" t="s">
        <v>569</v>
      </c>
      <c r="B211" s="7" t="s">
        <v>570</v>
      </c>
      <c r="C211" s="7" t="s">
        <v>17</v>
      </c>
      <c r="D211" s="6" t="s">
        <v>63</v>
      </c>
      <c r="E211" s="6" t="s">
        <v>30</v>
      </c>
      <c r="F211" s="8">
        <v>43213</v>
      </c>
      <c r="G211" s="7">
        <v>4</v>
      </c>
      <c r="H211" s="9" t="s">
        <v>20</v>
      </c>
      <c r="I211" s="10"/>
    </row>
    <row r="212" spans="1:9" x14ac:dyDescent="0.15">
      <c r="A212" s="6" t="s">
        <v>571</v>
      </c>
      <c r="B212" s="7" t="s">
        <v>572</v>
      </c>
      <c r="C212" s="7" t="s">
        <v>17</v>
      </c>
      <c r="D212" s="6" t="s">
        <v>49</v>
      </c>
      <c r="E212" s="6" t="s">
        <v>30</v>
      </c>
      <c r="F212" s="8">
        <v>43236</v>
      </c>
      <c r="G212" s="7">
        <v>4</v>
      </c>
      <c r="H212" s="9" t="s">
        <v>20</v>
      </c>
      <c r="I212" s="10"/>
    </row>
    <row r="213" spans="1:9" x14ac:dyDescent="0.15">
      <c r="A213" s="6" t="s">
        <v>573</v>
      </c>
      <c r="B213" s="7" t="s">
        <v>574</v>
      </c>
      <c r="C213" s="7" t="s">
        <v>28</v>
      </c>
      <c r="D213" s="6" t="s">
        <v>339</v>
      </c>
      <c r="E213" s="6" t="s">
        <v>30</v>
      </c>
      <c r="F213" s="8">
        <v>39057</v>
      </c>
      <c r="G213" s="7">
        <v>15</v>
      </c>
      <c r="H213" s="9" t="s">
        <v>20</v>
      </c>
      <c r="I213" s="10"/>
    </row>
    <row r="214" spans="1:9" x14ac:dyDescent="0.15">
      <c r="A214" s="30" t="s">
        <v>575</v>
      </c>
      <c r="B214" s="31" t="s">
        <v>576</v>
      </c>
      <c r="C214" s="7" t="s">
        <v>17</v>
      </c>
      <c r="D214" s="30" t="s">
        <v>291</v>
      </c>
      <c r="E214" s="6" t="s">
        <v>30</v>
      </c>
      <c r="F214" s="32">
        <v>43234</v>
      </c>
      <c r="G214" s="7">
        <v>4</v>
      </c>
      <c r="H214" s="33" t="s">
        <v>20</v>
      </c>
      <c r="I214" s="10"/>
    </row>
    <row r="215" spans="1:9" x14ac:dyDescent="0.15">
      <c r="A215" s="6" t="s">
        <v>577</v>
      </c>
      <c r="B215" s="7" t="s">
        <v>578</v>
      </c>
      <c r="C215" s="7" t="s">
        <v>17</v>
      </c>
      <c r="D215" s="6" t="s">
        <v>218</v>
      </c>
      <c r="E215" s="6" t="s">
        <v>30</v>
      </c>
      <c r="F215" s="8">
        <v>39624</v>
      </c>
      <c r="G215" s="7">
        <v>14</v>
      </c>
      <c r="H215" s="9" t="s">
        <v>20</v>
      </c>
      <c r="I215" s="10"/>
    </row>
    <row r="216" spans="1:9" x14ac:dyDescent="0.15">
      <c r="A216" s="6" t="s">
        <v>579</v>
      </c>
      <c r="B216" s="7" t="s">
        <v>580</v>
      </c>
      <c r="C216" s="7" t="s">
        <v>28</v>
      </c>
      <c r="D216" s="6" t="s">
        <v>66</v>
      </c>
      <c r="E216" s="6" t="s">
        <v>30</v>
      </c>
      <c r="F216" s="8">
        <v>38530</v>
      </c>
      <c r="G216" s="7">
        <v>17</v>
      </c>
      <c r="H216" s="9" t="s">
        <v>20</v>
      </c>
      <c r="I216" s="10"/>
    </row>
    <row r="217" spans="1:9" x14ac:dyDescent="0.15">
      <c r="A217" s="6" t="s">
        <v>581</v>
      </c>
      <c r="B217" s="7" t="s">
        <v>582</v>
      </c>
      <c r="C217" s="7" t="s">
        <v>28</v>
      </c>
      <c r="D217" s="6" t="s">
        <v>583</v>
      </c>
      <c r="E217" s="6" t="s">
        <v>30</v>
      </c>
      <c r="F217" s="8">
        <v>37441</v>
      </c>
      <c r="G217" s="7">
        <v>20</v>
      </c>
      <c r="H217" s="9" t="s">
        <v>20</v>
      </c>
      <c r="I217" s="10"/>
    </row>
    <row r="218" spans="1:9" x14ac:dyDescent="0.15">
      <c r="A218" s="6" t="s">
        <v>584</v>
      </c>
      <c r="B218" s="7" t="s">
        <v>585</v>
      </c>
      <c r="C218" s="7" t="s">
        <v>28</v>
      </c>
      <c r="D218" s="6" t="s">
        <v>190</v>
      </c>
      <c r="E218" s="6" t="s">
        <v>30</v>
      </c>
      <c r="F218" s="8">
        <v>36839</v>
      </c>
      <c r="G218" s="7">
        <v>22</v>
      </c>
      <c r="H218" s="9" t="s">
        <v>20</v>
      </c>
      <c r="I218" s="10"/>
    </row>
    <row r="219" spans="1:9" x14ac:dyDescent="0.15">
      <c r="A219" s="6" t="s">
        <v>586</v>
      </c>
      <c r="B219" s="7" t="s">
        <v>587</v>
      </c>
      <c r="C219" s="7" t="s">
        <v>17</v>
      </c>
      <c r="D219" s="6" t="s">
        <v>588</v>
      </c>
      <c r="E219" s="6" t="s">
        <v>30</v>
      </c>
      <c r="F219" s="8">
        <v>43137</v>
      </c>
      <c r="G219" s="7">
        <v>4</v>
      </c>
      <c r="H219" s="9" t="s">
        <v>20</v>
      </c>
      <c r="I219" s="10"/>
    </row>
    <row r="220" spans="1:9" x14ac:dyDescent="0.15">
      <c r="A220" s="6" t="s">
        <v>589</v>
      </c>
      <c r="B220" s="7" t="s">
        <v>590</v>
      </c>
      <c r="C220" s="7" t="s">
        <v>17</v>
      </c>
      <c r="D220" s="6" t="s">
        <v>37</v>
      </c>
      <c r="E220" s="6" t="s">
        <v>30</v>
      </c>
      <c r="F220" s="8">
        <v>43280</v>
      </c>
      <c r="G220" s="7">
        <v>4</v>
      </c>
      <c r="H220" s="9" t="s">
        <v>20</v>
      </c>
      <c r="I220" s="10"/>
    </row>
    <row r="221" spans="1:9" x14ac:dyDescent="0.15">
      <c r="A221" s="6" t="s">
        <v>591</v>
      </c>
      <c r="B221" s="7" t="s">
        <v>592</v>
      </c>
      <c r="C221" s="7" t="s">
        <v>17</v>
      </c>
      <c r="D221" s="6" t="s">
        <v>593</v>
      </c>
      <c r="E221" s="6" t="s">
        <v>30</v>
      </c>
      <c r="F221" s="8">
        <v>38527</v>
      </c>
      <c r="G221" s="7">
        <v>17</v>
      </c>
      <c r="H221" s="9" t="s">
        <v>20</v>
      </c>
      <c r="I221" s="10"/>
    </row>
    <row r="222" spans="1:9" x14ac:dyDescent="0.15">
      <c r="A222" s="6" t="s">
        <v>594</v>
      </c>
      <c r="B222" s="7" t="s">
        <v>595</v>
      </c>
      <c r="C222" s="7" t="s">
        <v>56</v>
      </c>
      <c r="D222" s="6" t="s">
        <v>247</v>
      </c>
      <c r="E222" s="6" t="s">
        <v>30</v>
      </c>
      <c r="F222" s="8">
        <v>37341</v>
      </c>
      <c r="G222" s="7">
        <v>20</v>
      </c>
      <c r="H222" s="9" t="s">
        <v>20</v>
      </c>
      <c r="I222" s="10"/>
    </row>
    <row r="223" spans="1:9" x14ac:dyDescent="0.15">
      <c r="A223" s="6" t="s">
        <v>596</v>
      </c>
      <c r="B223" s="7" t="s">
        <v>597</v>
      </c>
      <c r="C223" s="7" t="s">
        <v>17</v>
      </c>
      <c r="D223" s="6" t="s">
        <v>218</v>
      </c>
      <c r="E223" s="6" t="s">
        <v>25</v>
      </c>
      <c r="F223" s="8">
        <v>44466</v>
      </c>
      <c r="G223" s="7">
        <v>1</v>
      </c>
      <c r="H223" s="9" t="s">
        <v>20</v>
      </c>
      <c r="I223" s="10"/>
    </row>
    <row r="224" spans="1:9" x14ac:dyDescent="0.15">
      <c r="A224" s="14" t="s">
        <v>598</v>
      </c>
      <c r="B224" s="21" t="s">
        <v>599</v>
      </c>
      <c r="C224" s="7" t="s">
        <v>17</v>
      </c>
      <c r="D224" s="14" t="s">
        <v>218</v>
      </c>
      <c r="E224" s="6" t="s">
        <v>25</v>
      </c>
      <c r="F224" s="22">
        <v>42743</v>
      </c>
      <c r="G224" s="7">
        <v>5</v>
      </c>
      <c r="H224" s="9" t="s">
        <v>20</v>
      </c>
      <c r="I224" s="10"/>
    </row>
    <row r="225" spans="1:9" x14ac:dyDescent="0.15">
      <c r="A225" s="6" t="s">
        <v>600</v>
      </c>
      <c r="B225" s="7" t="s">
        <v>601</v>
      </c>
      <c r="C225" s="7" t="s">
        <v>56</v>
      </c>
      <c r="D225" s="6" t="s">
        <v>333</v>
      </c>
      <c r="E225" s="6" t="s">
        <v>30</v>
      </c>
      <c r="F225" s="8">
        <v>36256</v>
      </c>
      <c r="G225" s="7">
        <v>23</v>
      </c>
      <c r="H225" s="9" t="s">
        <v>20</v>
      </c>
      <c r="I225" s="10"/>
    </row>
    <row r="226" spans="1:9" ht="15" x14ac:dyDescent="0.15">
      <c r="A226" s="11" t="s">
        <v>602</v>
      </c>
      <c r="B226" s="21" t="s">
        <v>603</v>
      </c>
      <c r="C226" s="7" t="s">
        <v>17</v>
      </c>
      <c r="D226" s="13" t="s">
        <v>49</v>
      </c>
      <c r="E226" s="14" t="s">
        <v>34</v>
      </c>
      <c r="F226" s="15">
        <v>44573</v>
      </c>
      <c r="G226" s="7">
        <v>0</v>
      </c>
      <c r="H226" s="16" t="s">
        <v>20</v>
      </c>
      <c r="I226" s="10"/>
    </row>
    <row r="227" spans="1:9" x14ac:dyDescent="0.15">
      <c r="A227" s="6" t="s">
        <v>604</v>
      </c>
      <c r="B227" s="7" t="s">
        <v>605</v>
      </c>
      <c r="C227" s="7" t="s">
        <v>28</v>
      </c>
      <c r="D227" s="6" t="s">
        <v>202</v>
      </c>
      <c r="E227" s="6" t="s">
        <v>30</v>
      </c>
      <c r="F227" s="8">
        <v>37851</v>
      </c>
      <c r="G227" s="7">
        <v>19</v>
      </c>
      <c r="H227" s="9" t="s">
        <v>20</v>
      </c>
      <c r="I227" s="10"/>
    </row>
    <row r="228" spans="1:9" x14ac:dyDescent="0.15">
      <c r="A228" s="6" t="s">
        <v>606</v>
      </c>
      <c r="B228" s="7" t="s">
        <v>607</v>
      </c>
      <c r="C228" s="7" t="s">
        <v>17</v>
      </c>
      <c r="D228" s="6" t="s">
        <v>608</v>
      </c>
      <c r="E228" s="6" t="s">
        <v>30</v>
      </c>
      <c r="F228" s="8">
        <v>39161</v>
      </c>
      <c r="G228" s="7">
        <v>15</v>
      </c>
      <c r="H228" s="9" t="s">
        <v>20</v>
      </c>
      <c r="I228" s="10"/>
    </row>
    <row r="229" spans="1:9" x14ac:dyDescent="0.15">
      <c r="A229" s="6" t="s">
        <v>609</v>
      </c>
      <c r="B229" s="7" t="s">
        <v>610</v>
      </c>
      <c r="C229" s="7" t="s">
        <v>17</v>
      </c>
      <c r="D229" s="6" t="s">
        <v>611</v>
      </c>
      <c r="E229" s="6" t="s">
        <v>34</v>
      </c>
      <c r="F229" s="8">
        <v>44451</v>
      </c>
      <c r="G229" s="7">
        <v>1</v>
      </c>
      <c r="H229" s="9" t="s">
        <v>20</v>
      </c>
      <c r="I229" s="10"/>
    </row>
    <row r="230" spans="1:9" x14ac:dyDescent="0.15">
      <c r="A230" s="13" t="s">
        <v>612</v>
      </c>
      <c r="B230" s="7" t="s">
        <v>613</v>
      </c>
      <c r="C230" s="7" t="s">
        <v>56</v>
      </c>
      <c r="D230" s="13" t="s">
        <v>212</v>
      </c>
      <c r="E230" s="6" t="s">
        <v>30</v>
      </c>
      <c r="F230" s="22">
        <v>40550</v>
      </c>
      <c r="G230" s="7">
        <v>11</v>
      </c>
      <c r="H230" s="9" t="s">
        <v>20</v>
      </c>
      <c r="I230" s="10"/>
    </row>
    <row r="231" spans="1:9" x14ac:dyDescent="0.15">
      <c r="A231" s="6" t="s">
        <v>614</v>
      </c>
      <c r="B231" s="7" t="s">
        <v>615</v>
      </c>
      <c r="C231" s="7" t="s">
        <v>17</v>
      </c>
      <c r="D231" s="6" t="s">
        <v>616</v>
      </c>
      <c r="E231" s="6" t="s">
        <v>30</v>
      </c>
      <c r="F231" s="8">
        <v>44361</v>
      </c>
      <c r="G231" s="7">
        <v>1</v>
      </c>
      <c r="H231" s="9" t="s">
        <v>20</v>
      </c>
      <c r="I231" s="10"/>
    </row>
    <row r="232" spans="1:9" x14ac:dyDescent="0.15">
      <c r="A232" s="6" t="s">
        <v>617</v>
      </c>
      <c r="B232" s="7" t="s">
        <v>618</v>
      </c>
      <c r="C232" s="7" t="s">
        <v>17</v>
      </c>
      <c r="D232" s="6" t="s">
        <v>619</v>
      </c>
      <c r="E232" s="6" t="s">
        <v>19</v>
      </c>
      <c r="F232" s="8">
        <v>43269</v>
      </c>
      <c r="G232" s="7">
        <v>4</v>
      </c>
      <c r="H232" s="9" t="s">
        <v>20</v>
      </c>
      <c r="I232" s="10"/>
    </row>
    <row r="233" spans="1:9" ht="15" x14ac:dyDescent="0.15">
      <c r="A233" s="11" t="s">
        <v>620</v>
      </c>
      <c r="B233" s="7" t="s">
        <v>621</v>
      </c>
      <c r="C233" s="7" t="s">
        <v>17</v>
      </c>
      <c r="D233" s="13" t="s">
        <v>333</v>
      </c>
      <c r="E233" s="6" t="s">
        <v>34</v>
      </c>
      <c r="F233" s="19">
        <v>44589</v>
      </c>
      <c r="G233" s="7">
        <v>0</v>
      </c>
      <c r="H233" s="20" t="s">
        <v>20</v>
      </c>
      <c r="I233" s="10"/>
    </row>
    <row r="234" spans="1:9" x14ac:dyDescent="0.15">
      <c r="A234" s="46" t="s">
        <v>622</v>
      </c>
      <c r="B234" s="7"/>
      <c r="C234" s="7" t="s">
        <v>17</v>
      </c>
      <c r="D234" s="44" t="s">
        <v>623</v>
      </c>
      <c r="E234" s="6" t="s">
        <v>19</v>
      </c>
      <c r="F234" s="8">
        <v>42198</v>
      </c>
      <c r="G234" s="7">
        <v>7</v>
      </c>
      <c r="H234" s="9" t="s">
        <v>624</v>
      </c>
      <c r="I234" s="10"/>
    </row>
    <row r="235" spans="1:9" ht="15" x14ac:dyDescent="0.15">
      <c r="A235" s="11" t="s">
        <v>2</v>
      </c>
      <c r="B235" s="12" t="s">
        <v>625</v>
      </c>
      <c r="C235" s="47" t="s">
        <v>124</v>
      </c>
      <c r="D235" s="13" t="s">
        <v>250</v>
      </c>
      <c r="E235" s="6" t="s">
        <v>19</v>
      </c>
      <c r="F235" s="15">
        <v>44712</v>
      </c>
      <c r="G235" s="7">
        <v>0</v>
      </c>
      <c r="H235" s="16" t="s">
        <v>20</v>
      </c>
      <c r="I235" s="10"/>
    </row>
    <row r="236" spans="1:9" ht="15" x14ac:dyDescent="0.15">
      <c r="A236" s="11" t="s">
        <v>626</v>
      </c>
      <c r="B236" s="21" t="s">
        <v>627</v>
      </c>
      <c r="C236" s="7" t="s">
        <v>17</v>
      </c>
      <c r="D236" s="13" t="s">
        <v>400</v>
      </c>
      <c r="E236" s="6" t="s">
        <v>19</v>
      </c>
      <c r="F236" s="15">
        <v>44578</v>
      </c>
      <c r="G236" s="7">
        <v>0</v>
      </c>
      <c r="H236" s="16" t="s">
        <v>20</v>
      </c>
      <c r="I236" s="10"/>
    </row>
    <row r="237" spans="1:9" x14ac:dyDescent="0.15">
      <c r="A237" s="6" t="s">
        <v>628</v>
      </c>
      <c r="B237" s="7" t="s">
        <v>629</v>
      </c>
      <c r="C237" s="7" t="s">
        <v>124</v>
      </c>
      <c r="D237" s="6" t="s">
        <v>630</v>
      </c>
      <c r="E237" s="6" t="s">
        <v>30</v>
      </c>
      <c r="F237" s="8">
        <v>35079</v>
      </c>
      <c r="G237" s="7">
        <v>26</v>
      </c>
      <c r="H237" s="9" t="s">
        <v>20</v>
      </c>
      <c r="I237" s="10"/>
    </row>
    <row r="238" spans="1:9" ht="15" x14ac:dyDescent="0.15">
      <c r="A238" s="11" t="s">
        <v>631</v>
      </c>
      <c r="B238" s="12"/>
      <c r="C238" s="47" t="s">
        <v>124</v>
      </c>
      <c r="D238" s="13" t="s">
        <v>250</v>
      </c>
      <c r="E238" s="6" t="s">
        <v>19</v>
      </c>
      <c r="F238" s="15">
        <v>44712</v>
      </c>
      <c r="G238" s="7">
        <v>0</v>
      </c>
      <c r="H238" s="16" t="s">
        <v>20</v>
      </c>
      <c r="I238" s="10"/>
    </row>
    <row r="239" spans="1:9" ht="15" x14ac:dyDescent="0.15">
      <c r="A239" s="11" t="s">
        <v>632</v>
      </c>
      <c r="B239" s="21" t="s">
        <v>633</v>
      </c>
      <c r="C239" s="7" t="s">
        <v>17</v>
      </c>
      <c r="D239" s="13" t="s">
        <v>634</v>
      </c>
      <c r="E239" s="6" t="s">
        <v>19</v>
      </c>
      <c r="F239" s="15">
        <v>44573</v>
      </c>
      <c r="G239" s="7">
        <v>0</v>
      </c>
      <c r="H239" s="16" t="s">
        <v>20</v>
      </c>
      <c r="I239" s="10"/>
    </row>
    <row r="240" spans="1:9" ht="15" x14ac:dyDescent="0.15">
      <c r="A240" s="11" t="s">
        <v>635</v>
      </c>
      <c r="B240" s="12" t="s">
        <v>636</v>
      </c>
      <c r="C240" s="47" t="s">
        <v>124</v>
      </c>
      <c r="D240" s="13" t="s">
        <v>250</v>
      </c>
      <c r="E240" s="6" t="s">
        <v>19</v>
      </c>
      <c r="F240" s="15">
        <v>44712</v>
      </c>
      <c r="G240" s="7">
        <v>0</v>
      </c>
      <c r="H240" s="16" t="s">
        <v>20</v>
      </c>
      <c r="I240" s="10"/>
    </row>
    <row r="241" spans="1:9" x14ac:dyDescent="0.15">
      <c r="A241" s="6" t="s">
        <v>637</v>
      </c>
      <c r="B241" s="7" t="s">
        <v>638</v>
      </c>
      <c r="C241" s="7" t="s">
        <v>28</v>
      </c>
      <c r="D241" s="6" t="s">
        <v>639</v>
      </c>
      <c r="E241" s="6" t="s">
        <v>19</v>
      </c>
      <c r="F241" s="8">
        <v>42357</v>
      </c>
      <c r="G241" s="7">
        <v>6</v>
      </c>
      <c r="H241" s="9" t="s">
        <v>20</v>
      </c>
      <c r="I241" s="10"/>
    </row>
    <row r="242" spans="1:9" x14ac:dyDescent="0.15">
      <c r="A242" s="6" t="s">
        <v>640</v>
      </c>
      <c r="B242" s="7" t="s">
        <v>641</v>
      </c>
      <c r="C242" s="7" t="s">
        <v>56</v>
      </c>
      <c r="D242" s="6" t="s">
        <v>276</v>
      </c>
      <c r="E242" s="6" t="s">
        <v>30</v>
      </c>
      <c r="F242" s="8">
        <v>40603</v>
      </c>
      <c r="G242" s="7">
        <v>11</v>
      </c>
      <c r="H242" s="9" t="s">
        <v>20</v>
      </c>
      <c r="I242" s="10"/>
    </row>
    <row r="243" spans="1:9" x14ac:dyDescent="0.15">
      <c r="A243" s="6" t="s">
        <v>642</v>
      </c>
      <c r="B243" s="7" t="s">
        <v>643</v>
      </c>
      <c r="C243" s="7" t="s">
        <v>56</v>
      </c>
      <c r="D243" s="6" t="s">
        <v>333</v>
      </c>
      <c r="E243" s="6" t="s">
        <v>30</v>
      </c>
      <c r="F243" s="8">
        <v>37086</v>
      </c>
      <c r="G243" s="7">
        <v>21</v>
      </c>
      <c r="H243" s="9" t="s">
        <v>20</v>
      </c>
      <c r="I243" s="10"/>
    </row>
    <row r="244" spans="1:9" x14ac:dyDescent="0.15">
      <c r="A244" s="6" t="s">
        <v>644</v>
      </c>
      <c r="B244" s="7" t="s">
        <v>645</v>
      </c>
      <c r="C244" s="7" t="s">
        <v>56</v>
      </c>
      <c r="D244" s="6" t="s">
        <v>202</v>
      </c>
      <c r="E244" s="6" t="s">
        <v>30</v>
      </c>
      <c r="F244" s="8">
        <v>36851</v>
      </c>
      <c r="G244" s="7">
        <v>22</v>
      </c>
      <c r="H244" s="9" t="s">
        <v>20</v>
      </c>
      <c r="I244" s="10"/>
    </row>
    <row r="245" spans="1:9" x14ac:dyDescent="0.15">
      <c r="A245" s="6" t="s">
        <v>646</v>
      </c>
      <c r="B245" s="7" t="s">
        <v>647</v>
      </c>
      <c r="C245" s="7" t="s">
        <v>56</v>
      </c>
      <c r="D245" s="6" t="s">
        <v>648</v>
      </c>
      <c r="E245" s="6" t="s">
        <v>30</v>
      </c>
      <c r="F245" s="8">
        <v>40030</v>
      </c>
      <c r="G245" s="7">
        <v>13</v>
      </c>
      <c r="H245" s="48" t="s">
        <v>20</v>
      </c>
      <c r="I245" s="10"/>
    </row>
    <row r="246" spans="1:9" x14ac:dyDescent="0.15">
      <c r="A246" s="6" t="s">
        <v>649</v>
      </c>
      <c r="B246" s="7" t="s">
        <v>650</v>
      </c>
      <c r="C246" s="7" t="s">
        <v>17</v>
      </c>
      <c r="D246" s="6" t="s">
        <v>651</v>
      </c>
      <c r="E246" s="6" t="s">
        <v>19</v>
      </c>
      <c r="F246" s="8">
        <v>44113</v>
      </c>
      <c r="G246" s="7">
        <v>2</v>
      </c>
      <c r="H246" s="9" t="s">
        <v>20</v>
      </c>
      <c r="I246" s="10"/>
    </row>
    <row r="247" spans="1:9" x14ac:dyDescent="0.15">
      <c r="A247" s="6" t="s">
        <v>652</v>
      </c>
      <c r="B247" s="7" t="s">
        <v>653</v>
      </c>
      <c r="C247" s="7" t="s">
        <v>56</v>
      </c>
      <c r="D247" s="6" t="s">
        <v>202</v>
      </c>
      <c r="E247" s="6" t="s">
        <v>30</v>
      </c>
      <c r="F247" s="8">
        <v>33820</v>
      </c>
      <c r="G247" s="7">
        <v>30</v>
      </c>
      <c r="H247" s="9" t="s">
        <v>20</v>
      </c>
      <c r="I247" s="10"/>
    </row>
    <row r="248" spans="1:9" x14ac:dyDescent="0.15">
      <c r="A248" s="6" t="s">
        <v>654</v>
      </c>
      <c r="B248" s="7" t="s">
        <v>655</v>
      </c>
      <c r="C248" s="7" t="s">
        <v>52</v>
      </c>
      <c r="D248" s="6" t="s">
        <v>46</v>
      </c>
      <c r="E248" s="6" t="s">
        <v>19</v>
      </c>
      <c r="F248" s="8">
        <v>43839</v>
      </c>
      <c r="G248" s="7">
        <v>2</v>
      </c>
      <c r="H248" s="9" t="s">
        <v>20</v>
      </c>
      <c r="I248" s="10"/>
    </row>
    <row r="249" spans="1:9" x14ac:dyDescent="0.15">
      <c r="A249" s="6" t="s">
        <v>656</v>
      </c>
      <c r="B249" s="7" t="s">
        <v>657</v>
      </c>
      <c r="C249" s="7" t="s">
        <v>17</v>
      </c>
      <c r="D249" s="6" t="s">
        <v>46</v>
      </c>
      <c r="E249" s="6" t="s">
        <v>19</v>
      </c>
      <c r="F249" s="8">
        <v>42795</v>
      </c>
      <c r="G249" s="7">
        <v>5</v>
      </c>
      <c r="H249" s="9" t="s">
        <v>20</v>
      </c>
      <c r="I249" s="10"/>
    </row>
    <row r="250" spans="1:9" x14ac:dyDescent="0.15">
      <c r="A250" s="6" t="s">
        <v>658</v>
      </c>
      <c r="B250" s="7" t="s">
        <v>659</v>
      </c>
      <c r="C250" s="7" t="s">
        <v>17</v>
      </c>
      <c r="D250" s="6" t="s">
        <v>218</v>
      </c>
      <c r="E250" s="6" t="s">
        <v>30</v>
      </c>
      <c r="F250" s="8">
        <v>43656</v>
      </c>
      <c r="G250" s="7">
        <v>3</v>
      </c>
      <c r="H250" s="9" t="s">
        <v>20</v>
      </c>
      <c r="I250" s="10"/>
    </row>
    <row r="251" spans="1:9" x14ac:dyDescent="0.15">
      <c r="A251" s="6" t="s">
        <v>660</v>
      </c>
      <c r="B251" s="7" t="s">
        <v>661</v>
      </c>
      <c r="C251" s="7" t="s">
        <v>17</v>
      </c>
      <c r="D251" s="6" t="s">
        <v>199</v>
      </c>
      <c r="E251" s="6" t="s">
        <v>30</v>
      </c>
      <c r="F251" s="8">
        <v>43536</v>
      </c>
      <c r="G251" s="7">
        <v>3</v>
      </c>
      <c r="H251" s="9" t="s">
        <v>20</v>
      </c>
      <c r="I251" s="10"/>
    </row>
    <row r="252" spans="1:9" x14ac:dyDescent="0.15">
      <c r="A252" s="6" t="s">
        <v>662</v>
      </c>
      <c r="B252" s="7" t="s">
        <v>663</v>
      </c>
      <c r="C252" s="7" t="s">
        <v>124</v>
      </c>
      <c r="D252" s="6" t="s">
        <v>250</v>
      </c>
      <c r="E252" s="6" t="s">
        <v>30</v>
      </c>
      <c r="F252" s="8">
        <v>40210</v>
      </c>
      <c r="G252" s="7">
        <v>12</v>
      </c>
      <c r="H252" s="48" t="s">
        <v>20</v>
      </c>
      <c r="I252" s="10"/>
    </row>
    <row r="253" spans="1:9" x14ac:dyDescent="0.15">
      <c r="A253" s="30" t="s">
        <v>664</v>
      </c>
      <c r="B253" s="31" t="s">
        <v>665</v>
      </c>
      <c r="C253" s="7" t="s">
        <v>17</v>
      </c>
      <c r="D253" s="6" t="s">
        <v>339</v>
      </c>
      <c r="E253" s="6" t="s">
        <v>25</v>
      </c>
      <c r="F253" s="32">
        <v>44554</v>
      </c>
      <c r="G253" s="7">
        <v>0</v>
      </c>
      <c r="H253" s="33" t="s">
        <v>20</v>
      </c>
      <c r="I253" s="10"/>
    </row>
    <row r="254" spans="1:9" x14ac:dyDescent="0.15">
      <c r="A254" s="6" t="s">
        <v>666</v>
      </c>
      <c r="B254" s="7" t="s">
        <v>667</v>
      </c>
      <c r="C254" s="7" t="s">
        <v>17</v>
      </c>
      <c r="D254" s="6" t="s">
        <v>63</v>
      </c>
      <c r="E254" s="6" t="s">
        <v>30</v>
      </c>
      <c r="F254" s="8">
        <v>43213</v>
      </c>
      <c r="G254" s="7">
        <v>4</v>
      </c>
      <c r="H254" s="9" t="s">
        <v>20</v>
      </c>
      <c r="I254" s="10"/>
    </row>
    <row r="255" spans="1:9" x14ac:dyDescent="0.15">
      <c r="A255" s="6" t="s">
        <v>668</v>
      </c>
      <c r="B255" s="7" t="s">
        <v>669</v>
      </c>
      <c r="C255" s="7" t="s">
        <v>17</v>
      </c>
      <c r="D255" s="6" t="s">
        <v>670</v>
      </c>
      <c r="E255" s="6" t="s">
        <v>19</v>
      </c>
      <c r="F255" s="8">
        <v>43018</v>
      </c>
      <c r="G255" s="7">
        <v>5</v>
      </c>
      <c r="H255" s="38" t="s">
        <v>20</v>
      </c>
      <c r="I255" s="10"/>
    </row>
    <row r="256" spans="1:9" x14ac:dyDescent="0.15">
      <c r="A256" s="6" t="s">
        <v>671</v>
      </c>
      <c r="B256" s="7" t="s">
        <v>672</v>
      </c>
      <c r="C256" s="7" t="s">
        <v>17</v>
      </c>
      <c r="D256" s="6" t="s">
        <v>673</v>
      </c>
      <c r="E256" s="6" t="s">
        <v>34</v>
      </c>
      <c r="F256" s="8">
        <v>41855</v>
      </c>
      <c r="G256" s="7">
        <v>8</v>
      </c>
      <c r="H256" s="9" t="s">
        <v>20</v>
      </c>
      <c r="I256" s="10"/>
    </row>
    <row r="257" spans="1:9" x14ac:dyDescent="0.15">
      <c r="A257" s="6" t="s">
        <v>674</v>
      </c>
      <c r="B257" s="7" t="s">
        <v>675</v>
      </c>
      <c r="C257" s="7" t="s">
        <v>17</v>
      </c>
      <c r="D257" s="6" t="s">
        <v>199</v>
      </c>
      <c r="E257" s="6" t="s">
        <v>30</v>
      </c>
      <c r="F257" s="8">
        <v>43535</v>
      </c>
      <c r="G257" s="7">
        <v>3</v>
      </c>
      <c r="H257" s="9" t="s">
        <v>20</v>
      </c>
      <c r="I257" s="10"/>
    </row>
    <row r="258" spans="1:9" x14ac:dyDescent="0.15">
      <c r="A258" s="6" t="s">
        <v>676</v>
      </c>
      <c r="B258" s="7" t="s">
        <v>677</v>
      </c>
      <c r="C258" s="7" t="s">
        <v>17</v>
      </c>
      <c r="D258" s="6" t="s">
        <v>678</v>
      </c>
      <c r="E258" s="6" t="s">
        <v>34</v>
      </c>
      <c r="F258" s="8">
        <v>44424</v>
      </c>
      <c r="G258" s="7">
        <v>1</v>
      </c>
      <c r="H258" s="9" t="s">
        <v>20</v>
      </c>
      <c r="I258" s="10"/>
    </row>
    <row r="259" spans="1:9" x14ac:dyDescent="0.15">
      <c r="A259" s="6" t="s">
        <v>679</v>
      </c>
      <c r="B259" s="7" t="s">
        <v>680</v>
      </c>
      <c r="C259" s="7" t="s">
        <v>17</v>
      </c>
      <c r="D259" s="36" t="s">
        <v>681</v>
      </c>
      <c r="E259" s="6" t="s">
        <v>19</v>
      </c>
      <c r="F259" s="8">
        <v>42700</v>
      </c>
      <c r="G259" s="7">
        <v>6</v>
      </c>
      <c r="H259" s="9" t="s">
        <v>20</v>
      </c>
      <c r="I259" s="10"/>
    </row>
    <row r="260" spans="1:9" x14ac:dyDescent="0.15">
      <c r="A260" s="30" t="s">
        <v>682</v>
      </c>
      <c r="B260" s="49" t="s">
        <v>683</v>
      </c>
      <c r="C260" s="7" t="s">
        <v>17</v>
      </c>
      <c r="D260" s="50" t="s">
        <v>684</v>
      </c>
      <c r="E260" s="6" t="s">
        <v>25</v>
      </c>
      <c r="F260" s="32">
        <v>43018</v>
      </c>
      <c r="G260" s="7">
        <v>5</v>
      </c>
      <c r="H260" s="9" t="s">
        <v>20</v>
      </c>
      <c r="I260" s="10"/>
    </row>
    <row r="261" spans="1:9" x14ac:dyDescent="0.15">
      <c r="A261" s="6" t="s">
        <v>682</v>
      </c>
      <c r="B261" s="7" t="s">
        <v>685</v>
      </c>
      <c r="C261" s="7" t="s">
        <v>17</v>
      </c>
      <c r="D261" s="6" t="s">
        <v>310</v>
      </c>
      <c r="E261" s="6" t="s">
        <v>30</v>
      </c>
      <c r="F261" s="8">
        <v>43655</v>
      </c>
      <c r="G261" s="7">
        <v>3</v>
      </c>
      <c r="H261" s="9" t="s">
        <v>20</v>
      </c>
      <c r="I261" s="10"/>
    </row>
    <row r="262" spans="1:9" ht="15" x14ac:dyDescent="0.15">
      <c r="A262" s="11" t="s">
        <v>686</v>
      </c>
      <c r="B262" s="21" t="s">
        <v>687</v>
      </c>
      <c r="C262" s="7" t="s">
        <v>17</v>
      </c>
      <c r="D262" s="51" t="s">
        <v>688</v>
      </c>
      <c r="E262" s="6" t="s">
        <v>19</v>
      </c>
      <c r="F262" s="19">
        <v>44622</v>
      </c>
      <c r="G262" s="7">
        <v>0</v>
      </c>
      <c r="H262" s="20" t="s">
        <v>20</v>
      </c>
      <c r="I262" s="10"/>
    </row>
    <row r="263" spans="1:9" x14ac:dyDescent="0.15">
      <c r="A263" s="6" t="s">
        <v>689</v>
      </c>
      <c r="B263" s="7" t="s">
        <v>690</v>
      </c>
      <c r="C263" s="7" t="s">
        <v>17</v>
      </c>
      <c r="D263" s="6" t="s">
        <v>691</v>
      </c>
      <c r="E263" s="6" t="s">
        <v>30</v>
      </c>
      <c r="F263" s="8">
        <v>41980</v>
      </c>
      <c r="G263" s="7">
        <v>7</v>
      </c>
      <c r="H263" s="9" t="s">
        <v>20</v>
      </c>
      <c r="I263" s="10"/>
    </row>
    <row r="264" spans="1:9" x14ac:dyDescent="0.15">
      <c r="A264" s="6" t="s">
        <v>692</v>
      </c>
      <c r="B264" s="7" t="s">
        <v>693</v>
      </c>
      <c r="C264" s="7" t="s">
        <v>17</v>
      </c>
      <c r="D264" s="6" t="s">
        <v>694</v>
      </c>
      <c r="E264" s="6" t="s">
        <v>19</v>
      </c>
      <c r="F264" s="8">
        <v>41855</v>
      </c>
      <c r="G264" s="7">
        <v>8</v>
      </c>
      <c r="H264" s="38" t="s">
        <v>20</v>
      </c>
      <c r="I264" s="10"/>
    </row>
    <row r="265" spans="1:9" x14ac:dyDescent="0.15">
      <c r="A265" s="6" t="s">
        <v>695</v>
      </c>
      <c r="B265" s="7" t="s">
        <v>696</v>
      </c>
      <c r="C265" s="7" t="s">
        <v>17</v>
      </c>
      <c r="D265" s="6" t="s">
        <v>697</v>
      </c>
      <c r="E265" s="6" t="s">
        <v>34</v>
      </c>
      <c r="F265" s="8">
        <v>42219</v>
      </c>
      <c r="G265" s="7">
        <v>7</v>
      </c>
      <c r="H265" s="9" t="s">
        <v>20</v>
      </c>
      <c r="I265" s="10"/>
    </row>
    <row r="266" spans="1:9" x14ac:dyDescent="0.15">
      <c r="A266" s="46" t="s">
        <v>698</v>
      </c>
      <c r="B266" s="7"/>
      <c r="C266" s="7" t="s">
        <v>17</v>
      </c>
      <c r="D266" s="44" t="s">
        <v>699</v>
      </c>
      <c r="E266" s="6" t="s">
        <v>19</v>
      </c>
      <c r="F266" s="8">
        <v>44088</v>
      </c>
      <c r="G266" s="7">
        <v>2</v>
      </c>
      <c r="H266" s="9" t="s">
        <v>700</v>
      </c>
      <c r="I266" s="10"/>
    </row>
    <row r="267" spans="1:9" x14ac:dyDescent="0.15">
      <c r="A267" s="6" t="s">
        <v>4</v>
      </c>
      <c r="B267" s="7" t="s">
        <v>701</v>
      </c>
      <c r="C267" s="7" t="s">
        <v>17</v>
      </c>
      <c r="D267" s="6" t="s">
        <v>588</v>
      </c>
      <c r="E267" s="6" t="s">
        <v>30</v>
      </c>
      <c r="F267" s="8">
        <v>40420</v>
      </c>
      <c r="G267" s="7">
        <v>12</v>
      </c>
      <c r="H267" s="9" t="s">
        <v>20</v>
      </c>
      <c r="I267" s="10"/>
    </row>
    <row r="268" spans="1:9" x14ac:dyDescent="0.15">
      <c r="A268" s="6" t="s">
        <v>702</v>
      </c>
      <c r="B268" s="7" t="s">
        <v>703</v>
      </c>
      <c r="C268" s="7" t="s">
        <v>704</v>
      </c>
      <c r="D268" s="6" t="s">
        <v>115</v>
      </c>
      <c r="E268" s="6" t="s">
        <v>25</v>
      </c>
      <c r="F268" s="8">
        <v>43216</v>
      </c>
      <c r="G268" s="7">
        <v>4</v>
      </c>
      <c r="H268" s="9" t="s">
        <v>20</v>
      </c>
      <c r="I268" s="10"/>
    </row>
    <row r="269" spans="1:9" x14ac:dyDescent="0.15">
      <c r="A269" s="6" t="s">
        <v>705</v>
      </c>
      <c r="B269" s="7" t="s">
        <v>706</v>
      </c>
      <c r="C269" s="7" t="s">
        <v>17</v>
      </c>
      <c r="D269" s="6" t="s">
        <v>162</v>
      </c>
      <c r="E269" s="6" t="s">
        <v>19</v>
      </c>
      <c r="F269" s="8">
        <v>42609</v>
      </c>
      <c r="G269" s="7">
        <v>6</v>
      </c>
      <c r="H269" s="9" t="s">
        <v>20</v>
      </c>
      <c r="I269" s="10"/>
    </row>
    <row r="270" spans="1:9" x14ac:dyDescent="0.15">
      <c r="A270" s="6" t="s">
        <v>707</v>
      </c>
      <c r="B270" s="7" t="s">
        <v>708</v>
      </c>
      <c r="C270" s="7" t="s">
        <v>17</v>
      </c>
      <c r="D270" s="30" t="s">
        <v>291</v>
      </c>
      <c r="E270" s="6" t="s">
        <v>25</v>
      </c>
      <c r="F270" s="8">
        <v>44559</v>
      </c>
      <c r="G270" s="7">
        <v>0</v>
      </c>
      <c r="H270" s="9" t="s">
        <v>20</v>
      </c>
      <c r="I270" s="10"/>
    </row>
    <row r="271" spans="1:9" x14ac:dyDescent="0.15">
      <c r="A271" s="6" t="s">
        <v>709</v>
      </c>
      <c r="B271" s="7" t="s">
        <v>710</v>
      </c>
      <c r="C271" s="7" t="s">
        <v>56</v>
      </c>
      <c r="D271" s="6" t="s">
        <v>588</v>
      </c>
      <c r="E271" s="6" t="s">
        <v>30</v>
      </c>
      <c r="F271" s="8">
        <v>42241</v>
      </c>
      <c r="G271" s="7">
        <v>7</v>
      </c>
      <c r="H271" s="9" t="s">
        <v>20</v>
      </c>
      <c r="I271" s="10"/>
    </row>
    <row r="272" spans="1:9" x14ac:dyDescent="0.15">
      <c r="A272" s="6" t="s">
        <v>711</v>
      </c>
      <c r="B272" s="7" t="s">
        <v>712</v>
      </c>
      <c r="C272" s="7" t="s">
        <v>28</v>
      </c>
      <c r="D272" s="6" t="s">
        <v>94</v>
      </c>
      <c r="E272" s="6" t="s">
        <v>30</v>
      </c>
      <c r="F272" s="8">
        <v>40896</v>
      </c>
      <c r="G272" s="7">
        <v>10</v>
      </c>
      <c r="H272" s="9" t="s">
        <v>20</v>
      </c>
      <c r="I272" s="10"/>
    </row>
    <row r="273" spans="1:11" x14ac:dyDescent="0.15">
      <c r="A273" s="6" t="s">
        <v>713</v>
      </c>
      <c r="B273" s="7" t="s">
        <v>714</v>
      </c>
      <c r="C273" s="7" t="s">
        <v>28</v>
      </c>
      <c r="D273" s="6" t="s">
        <v>715</v>
      </c>
      <c r="E273" s="6" t="s">
        <v>19</v>
      </c>
      <c r="F273" s="8">
        <v>44239</v>
      </c>
      <c r="G273" s="7">
        <v>1</v>
      </c>
      <c r="H273" s="9" t="s">
        <v>20</v>
      </c>
      <c r="I273" s="10"/>
    </row>
    <row r="274" spans="1:11" x14ac:dyDescent="0.15">
      <c r="A274" s="6" t="s">
        <v>716</v>
      </c>
      <c r="B274" s="7" t="s">
        <v>717</v>
      </c>
      <c r="C274" s="7" t="s">
        <v>45</v>
      </c>
      <c r="D274" s="6" t="s">
        <v>46</v>
      </c>
      <c r="E274" s="6" t="s">
        <v>19</v>
      </c>
      <c r="F274" s="8">
        <v>42352</v>
      </c>
      <c r="G274" s="7">
        <v>6</v>
      </c>
      <c r="H274" s="9" t="s">
        <v>20</v>
      </c>
      <c r="I274" s="10"/>
    </row>
    <row r="275" spans="1:11" x14ac:dyDescent="0.15">
      <c r="A275" s="6" t="s">
        <v>718</v>
      </c>
      <c r="B275" s="7" t="s">
        <v>719</v>
      </c>
      <c r="C275" s="7" t="s">
        <v>28</v>
      </c>
      <c r="D275" s="6" t="s">
        <v>720</v>
      </c>
      <c r="E275" s="6" t="s">
        <v>30</v>
      </c>
      <c r="F275" s="8">
        <v>38912</v>
      </c>
      <c r="G275" s="7">
        <v>16</v>
      </c>
      <c r="H275" s="9" t="s">
        <v>20</v>
      </c>
      <c r="I275" s="10"/>
    </row>
    <row r="276" spans="1:11" x14ac:dyDescent="0.15">
      <c r="A276" s="6" t="s">
        <v>721</v>
      </c>
      <c r="B276" s="7" t="s">
        <v>722</v>
      </c>
      <c r="C276" s="7" t="s">
        <v>17</v>
      </c>
      <c r="D276" s="6" t="s">
        <v>115</v>
      </c>
      <c r="E276" s="6" t="s">
        <v>25</v>
      </c>
      <c r="F276" s="8">
        <v>43654</v>
      </c>
      <c r="G276" s="7">
        <v>3</v>
      </c>
      <c r="H276" s="9" t="s">
        <v>20</v>
      </c>
      <c r="I276" s="10"/>
    </row>
    <row r="277" spans="1:11" x14ac:dyDescent="0.15">
      <c r="A277" s="6" t="s">
        <v>723</v>
      </c>
      <c r="B277" s="7" t="s">
        <v>724</v>
      </c>
      <c r="C277" s="7" t="s">
        <v>17</v>
      </c>
      <c r="D277" s="6" t="s">
        <v>199</v>
      </c>
      <c r="E277" s="6" t="s">
        <v>30</v>
      </c>
      <c r="F277" s="8">
        <v>43536</v>
      </c>
      <c r="G277" s="7">
        <v>3</v>
      </c>
      <c r="H277" s="9" t="s">
        <v>20</v>
      </c>
      <c r="I277" s="10"/>
    </row>
    <row r="278" spans="1:11" x14ac:dyDescent="0.15">
      <c r="A278" s="6" t="s">
        <v>725</v>
      </c>
      <c r="B278" s="7" t="s">
        <v>726</v>
      </c>
      <c r="C278" s="7" t="s">
        <v>17</v>
      </c>
      <c r="D278" s="6" t="s">
        <v>49</v>
      </c>
      <c r="E278" s="6" t="s">
        <v>30</v>
      </c>
      <c r="F278" s="8">
        <v>39006</v>
      </c>
      <c r="G278" s="7">
        <v>16</v>
      </c>
      <c r="H278" s="9" t="s">
        <v>20</v>
      </c>
      <c r="I278" s="10"/>
    </row>
    <row r="279" spans="1:11" x14ac:dyDescent="0.15">
      <c r="A279" s="6" t="s">
        <v>727</v>
      </c>
      <c r="B279" s="7" t="s">
        <v>728</v>
      </c>
      <c r="C279" s="7" t="s">
        <v>17</v>
      </c>
      <c r="D279" s="6" t="s">
        <v>400</v>
      </c>
      <c r="E279" s="6" t="s">
        <v>19</v>
      </c>
      <c r="F279" s="8">
        <v>42737</v>
      </c>
      <c r="G279" s="7">
        <v>5</v>
      </c>
      <c r="H279" s="9" t="s">
        <v>20</v>
      </c>
      <c r="I279" s="10"/>
    </row>
    <row r="280" spans="1:11" x14ac:dyDescent="0.15">
      <c r="A280" s="6" t="s">
        <v>729</v>
      </c>
      <c r="B280" s="7" t="s">
        <v>730</v>
      </c>
      <c r="C280" s="7" t="s">
        <v>17</v>
      </c>
      <c r="D280" s="6" t="s">
        <v>37</v>
      </c>
      <c r="E280" s="6" t="s">
        <v>34</v>
      </c>
      <c r="F280" s="8">
        <v>44559</v>
      </c>
      <c r="G280" s="7">
        <v>0</v>
      </c>
      <c r="H280" s="9" t="s">
        <v>20</v>
      </c>
      <c r="I280" s="10"/>
    </row>
    <row r="281" spans="1:11" x14ac:dyDescent="0.15">
      <c r="A281" s="6" t="s">
        <v>731</v>
      </c>
      <c r="B281" s="7" t="s">
        <v>732</v>
      </c>
      <c r="C281" s="7" t="s">
        <v>17</v>
      </c>
      <c r="D281" s="6" t="s">
        <v>49</v>
      </c>
      <c r="E281" s="6" t="s">
        <v>30</v>
      </c>
      <c r="F281" s="8">
        <v>40021</v>
      </c>
      <c r="G281" s="7">
        <v>13</v>
      </c>
      <c r="H281" s="9" t="s">
        <v>20</v>
      </c>
      <c r="I281" s="10"/>
    </row>
    <row r="282" spans="1:11" x14ac:dyDescent="0.15">
      <c r="A282" s="6" t="s">
        <v>733</v>
      </c>
      <c r="B282" s="7" t="s">
        <v>734</v>
      </c>
      <c r="C282" s="7" t="s">
        <v>17</v>
      </c>
      <c r="D282" s="6" t="s">
        <v>179</v>
      </c>
      <c r="E282" s="6" t="s">
        <v>19</v>
      </c>
      <c r="F282" s="8">
        <v>42936</v>
      </c>
      <c r="G282" s="7">
        <v>5</v>
      </c>
      <c r="H282" s="9" t="s">
        <v>20</v>
      </c>
      <c r="I282" s="10"/>
    </row>
    <row r="283" spans="1:11" x14ac:dyDescent="0.15">
      <c r="A283" s="6" t="s">
        <v>735</v>
      </c>
      <c r="B283" s="7" t="s">
        <v>736</v>
      </c>
      <c r="C283" s="7" t="s">
        <v>28</v>
      </c>
      <c r="D283" s="6" t="s">
        <v>394</v>
      </c>
      <c r="E283" s="6" t="s">
        <v>19</v>
      </c>
      <c r="F283" s="8">
        <v>43745</v>
      </c>
      <c r="G283" s="7">
        <v>3</v>
      </c>
      <c r="H283" s="9" t="s">
        <v>20</v>
      </c>
      <c r="I283" s="10"/>
    </row>
    <row r="284" spans="1:11" s="45" customFormat="1" x14ac:dyDescent="0.15">
      <c r="A284" s="26" t="s">
        <v>737</v>
      </c>
      <c r="B284" s="24" t="s">
        <v>738</v>
      </c>
      <c r="C284" s="7" t="s">
        <v>17</v>
      </c>
      <c r="D284" s="26" t="s">
        <v>199</v>
      </c>
      <c r="E284" s="26" t="s">
        <v>34</v>
      </c>
      <c r="F284" s="34">
        <v>42717</v>
      </c>
      <c r="G284" s="21">
        <v>5</v>
      </c>
      <c r="H284" s="35" t="s">
        <v>739</v>
      </c>
      <c r="I284" s="10"/>
      <c r="J284" s="5"/>
      <c r="K284" s="5"/>
    </row>
    <row r="285" spans="1:11" x14ac:dyDescent="0.15">
      <c r="A285" s="6" t="s">
        <v>740</v>
      </c>
      <c r="B285" s="7" t="s">
        <v>741</v>
      </c>
      <c r="C285" s="7" t="s">
        <v>28</v>
      </c>
      <c r="D285" s="6" t="s">
        <v>202</v>
      </c>
      <c r="E285" s="6" t="s">
        <v>30</v>
      </c>
      <c r="F285" s="8">
        <v>38750</v>
      </c>
      <c r="G285" s="7">
        <v>16</v>
      </c>
      <c r="H285" s="9" t="s">
        <v>20</v>
      </c>
      <c r="I285" s="10"/>
    </row>
    <row r="286" spans="1:11" s="45" customFormat="1" x14ac:dyDescent="0.15">
      <c r="A286" s="6" t="s">
        <v>742</v>
      </c>
      <c r="B286" s="7" t="s">
        <v>743</v>
      </c>
      <c r="C286" s="7" t="s">
        <v>52</v>
      </c>
      <c r="D286" s="6" t="s">
        <v>49</v>
      </c>
      <c r="E286" s="6" t="s">
        <v>19</v>
      </c>
      <c r="F286" s="8">
        <v>44242</v>
      </c>
      <c r="G286" s="21">
        <v>1</v>
      </c>
      <c r="H286" s="9" t="s">
        <v>20</v>
      </c>
      <c r="I286" s="10"/>
      <c r="J286" s="5"/>
      <c r="K286" s="5"/>
    </row>
    <row r="287" spans="1:11" x14ac:dyDescent="0.15">
      <c r="A287" s="6" t="s">
        <v>744</v>
      </c>
      <c r="B287" s="7" t="s">
        <v>745</v>
      </c>
      <c r="C287" s="7" t="s">
        <v>17</v>
      </c>
      <c r="D287" s="6" t="s">
        <v>746</v>
      </c>
      <c r="E287" s="6" t="s">
        <v>34</v>
      </c>
      <c r="F287" s="8">
        <v>44361</v>
      </c>
      <c r="G287" s="7">
        <v>1</v>
      </c>
      <c r="H287" s="9" t="s">
        <v>20</v>
      </c>
      <c r="I287" s="10"/>
    </row>
    <row r="288" spans="1:11" x14ac:dyDescent="0.15">
      <c r="A288" s="6" t="s">
        <v>747</v>
      </c>
      <c r="B288" s="7" t="s">
        <v>748</v>
      </c>
      <c r="C288" s="7" t="s">
        <v>28</v>
      </c>
      <c r="D288" s="6" t="s">
        <v>749</v>
      </c>
      <c r="E288" s="6" t="s">
        <v>30</v>
      </c>
      <c r="F288" s="8">
        <v>37536</v>
      </c>
      <c r="G288" s="7">
        <v>20</v>
      </c>
      <c r="H288" s="9" t="s">
        <v>20</v>
      </c>
      <c r="I288" s="10"/>
    </row>
    <row r="289" spans="1:11" x14ac:dyDescent="0.15">
      <c r="A289" s="6" t="s">
        <v>750</v>
      </c>
      <c r="B289" s="7" t="s">
        <v>751</v>
      </c>
      <c r="C289" s="7" t="s">
        <v>17</v>
      </c>
      <c r="D289" s="6" t="s">
        <v>752</v>
      </c>
      <c r="E289" s="6" t="s">
        <v>34</v>
      </c>
      <c r="F289" s="8">
        <v>44088</v>
      </c>
      <c r="G289" s="7">
        <v>2</v>
      </c>
      <c r="H289" s="9" t="s">
        <v>20</v>
      </c>
      <c r="I289" s="10"/>
    </row>
    <row r="290" spans="1:11" ht="15" x14ac:dyDescent="0.15">
      <c r="A290" s="11" t="s">
        <v>753</v>
      </c>
      <c r="B290" s="21" t="s">
        <v>754</v>
      </c>
      <c r="C290" s="7" t="s">
        <v>17</v>
      </c>
      <c r="D290" s="13" t="s">
        <v>755</v>
      </c>
      <c r="E290" s="6" t="s">
        <v>19</v>
      </c>
      <c r="F290" s="19">
        <v>44564</v>
      </c>
      <c r="G290" s="7">
        <v>0</v>
      </c>
      <c r="H290" s="20" t="s">
        <v>20</v>
      </c>
      <c r="I290" s="10"/>
    </row>
    <row r="291" spans="1:11" x14ac:dyDescent="0.15">
      <c r="A291" s="6" t="s">
        <v>756</v>
      </c>
      <c r="B291" s="7" t="s">
        <v>757</v>
      </c>
      <c r="C291" s="7" t="s">
        <v>17</v>
      </c>
      <c r="D291" s="6" t="s">
        <v>218</v>
      </c>
      <c r="E291" s="6" t="s">
        <v>34</v>
      </c>
      <c r="F291" s="8">
        <v>41862</v>
      </c>
      <c r="G291" s="7">
        <v>8</v>
      </c>
      <c r="H291" s="9" t="s">
        <v>20</v>
      </c>
      <c r="I291" s="10"/>
    </row>
    <row r="292" spans="1:11" x14ac:dyDescent="0.15">
      <c r="A292" s="6" t="s">
        <v>758</v>
      </c>
      <c r="B292" s="7" t="s">
        <v>759</v>
      </c>
      <c r="C292" s="7" t="s">
        <v>17</v>
      </c>
      <c r="D292" s="6" t="s">
        <v>109</v>
      </c>
      <c r="E292" s="6" t="s">
        <v>19</v>
      </c>
      <c r="F292" s="8">
        <v>42220</v>
      </c>
      <c r="G292" s="7">
        <v>7</v>
      </c>
      <c r="H292" s="9" t="s">
        <v>20</v>
      </c>
      <c r="I292" s="10"/>
    </row>
    <row r="293" spans="1:11" x14ac:dyDescent="0.15">
      <c r="A293" s="6" t="s">
        <v>760</v>
      </c>
      <c r="B293" s="7" t="s">
        <v>761</v>
      </c>
      <c r="C293" s="7" t="s">
        <v>17</v>
      </c>
      <c r="D293" s="6" t="s">
        <v>762</v>
      </c>
      <c r="E293" s="6" t="s">
        <v>30</v>
      </c>
      <c r="F293" s="8">
        <v>43535</v>
      </c>
      <c r="G293" s="7">
        <v>3</v>
      </c>
      <c r="H293" s="9" t="s">
        <v>20</v>
      </c>
      <c r="I293" s="10"/>
    </row>
    <row r="294" spans="1:11" x14ac:dyDescent="0.15">
      <c r="A294" s="42" t="s">
        <v>763</v>
      </c>
      <c r="B294" s="7"/>
      <c r="C294" s="7" t="s">
        <v>56</v>
      </c>
      <c r="D294" s="6" t="s">
        <v>97</v>
      </c>
      <c r="E294" s="6" t="s">
        <v>30</v>
      </c>
      <c r="F294" s="19">
        <v>42835</v>
      </c>
      <c r="G294" s="7">
        <v>5</v>
      </c>
      <c r="H294" s="9" t="s">
        <v>764</v>
      </c>
      <c r="I294" s="10"/>
    </row>
    <row r="295" spans="1:11" x14ac:dyDescent="0.15">
      <c r="A295" s="6" t="s">
        <v>765</v>
      </c>
      <c r="B295" s="7" t="s">
        <v>766</v>
      </c>
      <c r="C295" s="7" t="s">
        <v>23</v>
      </c>
      <c r="D295" s="6" t="s">
        <v>187</v>
      </c>
      <c r="E295" s="6" t="s">
        <v>19</v>
      </c>
      <c r="F295" s="8">
        <v>42198</v>
      </c>
      <c r="G295" s="7">
        <v>7</v>
      </c>
      <c r="H295" s="9" t="s">
        <v>20</v>
      </c>
      <c r="I295" s="10"/>
    </row>
    <row r="296" spans="1:11" x14ac:dyDescent="0.15">
      <c r="A296" s="6" t="s">
        <v>767</v>
      </c>
      <c r="B296" s="7" t="s">
        <v>768</v>
      </c>
      <c r="C296" s="7" t="s">
        <v>17</v>
      </c>
      <c r="D296" s="6" t="s">
        <v>190</v>
      </c>
      <c r="E296" s="6" t="s">
        <v>30</v>
      </c>
      <c r="F296" s="8">
        <v>43416</v>
      </c>
      <c r="G296" s="7">
        <v>4</v>
      </c>
      <c r="H296" s="9" t="s">
        <v>20</v>
      </c>
      <c r="I296" s="10"/>
    </row>
    <row r="297" spans="1:11" x14ac:dyDescent="0.15">
      <c r="A297" s="14" t="s">
        <v>769</v>
      </c>
      <c r="B297" s="21" t="s">
        <v>770</v>
      </c>
      <c r="C297" s="21" t="s">
        <v>52</v>
      </c>
      <c r="D297" s="14" t="s">
        <v>771</v>
      </c>
      <c r="E297" s="6" t="s">
        <v>19</v>
      </c>
      <c r="F297" s="22">
        <v>44565</v>
      </c>
      <c r="G297" s="7">
        <v>0</v>
      </c>
      <c r="H297" s="23" t="s">
        <v>20</v>
      </c>
      <c r="I297" s="10"/>
    </row>
    <row r="298" spans="1:11" x14ac:dyDescent="0.15">
      <c r="A298" s="6" t="s">
        <v>772</v>
      </c>
      <c r="B298" s="7" t="s">
        <v>773</v>
      </c>
      <c r="C298" s="7" t="s">
        <v>28</v>
      </c>
      <c r="D298" s="6" t="s">
        <v>442</v>
      </c>
      <c r="E298" s="6" t="s">
        <v>30</v>
      </c>
      <c r="F298" s="8">
        <v>42424</v>
      </c>
      <c r="G298" s="7">
        <v>6</v>
      </c>
      <c r="H298" s="9" t="s">
        <v>20</v>
      </c>
      <c r="I298" s="10"/>
    </row>
    <row r="299" spans="1:11" x14ac:dyDescent="0.15">
      <c r="A299" s="6" t="s">
        <v>774</v>
      </c>
      <c r="B299" s="7" t="s">
        <v>775</v>
      </c>
      <c r="C299" s="7" t="s">
        <v>17</v>
      </c>
      <c r="D299" s="6" t="s">
        <v>115</v>
      </c>
      <c r="E299" s="6" t="s">
        <v>776</v>
      </c>
      <c r="F299" s="8">
        <v>43612</v>
      </c>
      <c r="G299" s="7">
        <v>3</v>
      </c>
      <c r="H299" s="9" t="s">
        <v>20</v>
      </c>
      <c r="I299" s="10"/>
    </row>
    <row r="300" spans="1:11" s="45" customFormat="1" x14ac:dyDescent="0.15">
      <c r="A300" s="6" t="s">
        <v>777</v>
      </c>
      <c r="B300" s="7" t="s">
        <v>778</v>
      </c>
      <c r="C300" s="7" t="s">
        <v>779</v>
      </c>
      <c r="D300" s="6" t="s">
        <v>780</v>
      </c>
      <c r="E300" s="6" t="s">
        <v>30</v>
      </c>
      <c r="F300" s="8">
        <v>43822</v>
      </c>
      <c r="G300" s="21">
        <v>2</v>
      </c>
      <c r="H300" s="9" t="s">
        <v>20</v>
      </c>
      <c r="I300" s="10"/>
      <c r="J300" s="5"/>
      <c r="K300" s="5"/>
    </row>
    <row r="301" spans="1:11" x14ac:dyDescent="0.15">
      <c r="A301" s="6" t="s">
        <v>781</v>
      </c>
      <c r="B301" s="7" t="s">
        <v>782</v>
      </c>
      <c r="C301" s="7" t="s">
        <v>17</v>
      </c>
      <c r="D301" s="6" t="s">
        <v>783</v>
      </c>
      <c r="E301" s="6" t="s">
        <v>30</v>
      </c>
      <c r="F301" s="8">
        <v>41476</v>
      </c>
      <c r="G301" s="7">
        <v>9</v>
      </c>
      <c r="H301" s="9" t="s">
        <v>20</v>
      </c>
      <c r="I301" s="10"/>
    </row>
    <row r="302" spans="1:11" x14ac:dyDescent="0.15">
      <c r="A302" s="6" t="s">
        <v>784</v>
      </c>
      <c r="B302" s="7" t="s">
        <v>785</v>
      </c>
      <c r="C302" s="7" t="s">
        <v>17</v>
      </c>
      <c r="D302" s="6" t="s">
        <v>57</v>
      </c>
      <c r="E302" s="6" t="s">
        <v>19</v>
      </c>
      <c r="F302" s="8">
        <v>43254</v>
      </c>
      <c r="G302" s="7">
        <v>4</v>
      </c>
      <c r="H302" s="9" t="s">
        <v>20</v>
      </c>
      <c r="I302" s="10"/>
    </row>
    <row r="303" spans="1:11" x14ac:dyDescent="0.15">
      <c r="A303" s="6" t="s">
        <v>786</v>
      </c>
      <c r="B303" s="7" t="s">
        <v>787</v>
      </c>
      <c r="C303" s="7" t="s">
        <v>17</v>
      </c>
      <c r="D303" s="6" t="s">
        <v>651</v>
      </c>
      <c r="E303" s="6" t="s">
        <v>19</v>
      </c>
      <c r="F303" s="8">
        <v>43831</v>
      </c>
      <c r="G303" s="7">
        <v>2</v>
      </c>
      <c r="H303" s="9" t="s">
        <v>20</v>
      </c>
      <c r="I303" s="10"/>
    </row>
    <row r="304" spans="1:11" ht="15" x14ac:dyDescent="0.15">
      <c r="A304" s="11" t="s">
        <v>788</v>
      </c>
      <c r="B304" s="17" t="s">
        <v>789</v>
      </c>
      <c r="C304" s="7" t="s">
        <v>17</v>
      </c>
      <c r="D304" s="18" t="s">
        <v>190</v>
      </c>
      <c r="E304" s="6" t="s">
        <v>19</v>
      </c>
      <c r="F304" s="19">
        <v>44686</v>
      </c>
      <c r="G304" s="7">
        <v>0</v>
      </c>
      <c r="H304" s="20" t="s">
        <v>20</v>
      </c>
      <c r="I304" s="10"/>
    </row>
    <row r="305" spans="1:9" x14ac:dyDescent="0.15">
      <c r="A305" s="14" t="s">
        <v>790</v>
      </c>
      <c r="B305" s="21" t="s">
        <v>791</v>
      </c>
      <c r="C305" s="21" t="s">
        <v>45</v>
      </c>
      <c r="D305" s="14" t="s">
        <v>400</v>
      </c>
      <c r="E305" s="6" t="s">
        <v>25</v>
      </c>
      <c r="F305" s="22">
        <v>44621</v>
      </c>
      <c r="G305" s="7">
        <v>0</v>
      </c>
      <c r="H305" s="23" t="s">
        <v>20</v>
      </c>
      <c r="I305" s="10"/>
    </row>
    <row r="306" spans="1:9" x14ac:dyDescent="0.15">
      <c r="A306" s="6" t="s">
        <v>792</v>
      </c>
      <c r="B306" s="7" t="s">
        <v>793</v>
      </c>
      <c r="C306" s="7" t="s">
        <v>124</v>
      </c>
      <c r="D306" s="6" t="s">
        <v>794</v>
      </c>
      <c r="E306" s="6" t="s">
        <v>30</v>
      </c>
      <c r="F306" s="8">
        <v>43770</v>
      </c>
      <c r="G306" s="7">
        <v>3</v>
      </c>
      <c r="H306" s="9" t="s">
        <v>20</v>
      </c>
      <c r="I306" s="10"/>
    </row>
    <row r="307" spans="1:9" x14ac:dyDescent="0.15">
      <c r="A307" s="6" t="s">
        <v>795</v>
      </c>
      <c r="B307" s="7" t="s">
        <v>796</v>
      </c>
      <c r="C307" s="7" t="s">
        <v>56</v>
      </c>
      <c r="D307" s="30" t="s">
        <v>291</v>
      </c>
      <c r="E307" s="6" t="s">
        <v>30</v>
      </c>
      <c r="F307" s="8">
        <v>37184</v>
      </c>
      <c r="G307" s="7">
        <v>21</v>
      </c>
      <c r="H307" s="9" t="s">
        <v>20</v>
      </c>
      <c r="I307" s="10"/>
    </row>
    <row r="308" spans="1:9" x14ac:dyDescent="0.15">
      <c r="A308" s="14" t="s">
        <v>797</v>
      </c>
      <c r="B308" s="21" t="s">
        <v>798</v>
      </c>
      <c r="C308" s="21" t="s">
        <v>799</v>
      </c>
      <c r="D308" s="14" t="s">
        <v>190</v>
      </c>
      <c r="E308" s="14" t="s">
        <v>34</v>
      </c>
      <c r="F308" s="22">
        <v>44157</v>
      </c>
      <c r="G308" s="7">
        <v>1</v>
      </c>
      <c r="H308" s="23" t="s">
        <v>800</v>
      </c>
      <c r="I308" s="10"/>
    </row>
    <row r="309" spans="1:9" x14ac:dyDescent="0.15">
      <c r="A309" s="6" t="s">
        <v>801</v>
      </c>
      <c r="B309" s="7" t="s">
        <v>802</v>
      </c>
      <c r="C309" s="7" t="s">
        <v>28</v>
      </c>
      <c r="D309" s="6" t="s">
        <v>803</v>
      </c>
      <c r="E309" s="6" t="s">
        <v>30</v>
      </c>
      <c r="F309" s="8">
        <v>39696</v>
      </c>
      <c r="G309" s="7">
        <v>14</v>
      </c>
      <c r="H309" s="9" t="s">
        <v>20</v>
      </c>
      <c r="I309" s="10"/>
    </row>
    <row r="310" spans="1:9" x14ac:dyDescent="0.15">
      <c r="A310" s="6" t="s">
        <v>804</v>
      </c>
      <c r="B310" s="38" t="s">
        <v>805</v>
      </c>
      <c r="C310" s="7" t="s">
        <v>806</v>
      </c>
      <c r="D310" s="36" t="s">
        <v>250</v>
      </c>
      <c r="E310" s="6" t="s">
        <v>30</v>
      </c>
      <c r="F310" s="8">
        <v>43773</v>
      </c>
      <c r="G310" s="7">
        <v>3</v>
      </c>
      <c r="H310" s="9" t="s">
        <v>20</v>
      </c>
      <c r="I310" s="10"/>
    </row>
    <row r="311" spans="1:9" x14ac:dyDescent="0.15">
      <c r="A311" s="6" t="s">
        <v>807</v>
      </c>
      <c r="B311" s="7" t="s">
        <v>808</v>
      </c>
      <c r="C311" s="7" t="s">
        <v>17</v>
      </c>
      <c r="D311" s="6" t="s">
        <v>809</v>
      </c>
      <c r="E311" s="6" t="s">
        <v>19</v>
      </c>
      <c r="F311" s="8">
        <v>43819</v>
      </c>
      <c r="G311" s="7">
        <v>2</v>
      </c>
      <c r="H311" s="9" t="s">
        <v>20</v>
      </c>
      <c r="I311" s="10"/>
    </row>
    <row r="312" spans="1:9" ht="15" x14ac:dyDescent="0.15">
      <c r="A312" s="11" t="s">
        <v>810</v>
      </c>
      <c r="B312" s="38" t="s">
        <v>811</v>
      </c>
      <c r="C312" s="7" t="s">
        <v>17</v>
      </c>
      <c r="D312" s="45" t="s">
        <v>333</v>
      </c>
      <c r="E312" s="6" t="s">
        <v>19</v>
      </c>
      <c r="F312" s="19">
        <v>44593</v>
      </c>
      <c r="G312" s="7">
        <v>0</v>
      </c>
      <c r="H312" s="20" t="s">
        <v>20</v>
      </c>
      <c r="I312" s="10"/>
    </row>
    <row r="313" spans="1:9" x14ac:dyDescent="0.15">
      <c r="A313" s="6" t="s">
        <v>812</v>
      </c>
      <c r="B313" s="7" t="s">
        <v>813</v>
      </c>
      <c r="C313" s="7" t="s">
        <v>56</v>
      </c>
      <c r="D313" s="6" t="s">
        <v>814</v>
      </c>
      <c r="E313" s="6" t="s">
        <v>30</v>
      </c>
      <c r="F313" s="8">
        <v>41681</v>
      </c>
      <c r="G313" s="7">
        <v>8</v>
      </c>
      <c r="H313" s="9" t="s">
        <v>20</v>
      </c>
      <c r="I313" s="10"/>
    </row>
    <row r="314" spans="1:9" x14ac:dyDescent="0.15">
      <c r="A314" s="6" t="s">
        <v>815</v>
      </c>
      <c r="B314" s="7" t="s">
        <v>816</v>
      </c>
      <c r="C314" s="7" t="s">
        <v>17</v>
      </c>
      <c r="D314" s="6" t="s">
        <v>187</v>
      </c>
      <c r="E314" s="6" t="s">
        <v>19</v>
      </c>
      <c r="F314" s="8">
        <v>42725</v>
      </c>
      <c r="G314" s="7">
        <v>5</v>
      </c>
      <c r="H314" s="9" t="s">
        <v>20</v>
      </c>
      <c r="I314" s="10"/>
    </row>
    <row r="315" spans="1:9" x14ac:dyDescent="0.15">
      <c r="A315" s="6" t="s">
        <v>817</v>
      </c>
      <c r="B315" s="7" t="s">
        <v>818</v>
      </c>
      <c r="C315" s="7" t="s">
        <v>17</v>
      </c>
      <c r="D315" s="6" t="s">
        <v>301</v>
      </c>
      <c r="E315" s="6" t="s">
        <v>34</v>
      </c>
      <c r="F315" s="8">
        <v>42948</v>
      </c>
      <c r="G315" s="7">
        <v>5</v>
      </c>
      <c r="H315" s="9" t="s">
        <v>20</v>
      </c>
      <c r="I315" s="10"/>
    </row>
    <row r="316" spans="1:9" x14ac:dyDescent="0.15">
      <c r="A316" s="6" t="s">
        <v>819</v>
      </c>
      <c r="B316" s="38" t="s">
        <v>820</v>
      </c>
      <c r="C316" s="7" t="s">
        <v>56</v>
      </c>
      <c r="D316" s="6" t="s">
        <v>821</v>
      </c>
      <c r="E316" s="6" t="s">
        <v>19</v>
      </c>
      <c r="F316" s="8">
        <v>43525</v>
      </c>
      <c r="G316" s="7">
        <v>3</v>
      </c>
      <c r="H316" s="9" t="s">
        <v>20</v>
      </c>
      <c r="I316" s="10"/>
    </row>
    <row r="317" spans="1:9" x14ac:dyDescent="0.15">
      <c r="A317" s="6" t="s">
        <v>822</v>
      </c>
      <c r="B317" s="38" t="s">
        <v>823</v>
      </c>
      <c r="C317" s="7" t="s">
        <v>124</v>
      </c>
      <c r="D317" s="36" t="s">
        <v>250</v>
      </c>
      <c r="E317" s="6" t="s">
        <v>30</v>
      </c>
      <c r="F317" s="8">
        <v>43892</v>
      </c>
      <c r="G317" s="7">
        <v>2</v>
      </c>
      <c r="H317" s="9" t="s">
        <v>20</v>
      </c>
      <c r="I317" s="10"/>
    </row>
    <row r="318" spans="1:9" x14ac:dyDescent="0.15">
      <c r="A318" s="6" t="s">
        <v>824</v>
      </c>
      <c r="B318" s="7" t="s">
        <v>825</v>
      </c>
      <c r="C318" s="7" t="s">
        <v>56</v>
      </c>
      <c r="D318" s="6" t="s">
        <v>156</v>
      </c>
      <c r="E318" s="6" t="s">
        <v>30</v>
      </c>
      <c r="F318" s="8">
        <v>40032</v>
      </c>
      <c r="G318" s="7">
        <v>13</v>
      </c>
      <c r="H318" s="9" t="s">
        <v>20</v>
      </c>
      <c r="I318" s="10"/>
    </row>
    <row r="319" spans="1:9" x14ac:dyDescent="0.15">
      <c r="A319" s="6" t="s">
        <v>826</v>
      </c>
      <c r="B319" s="7" t="s">
        <v>827</v>
      </c>
      <c r="C319" s="7" t="s">
        <v>17</v>
      </c>
      <c r="D319" s="6" t="s">
        <v>147</v>
      </c>
      <c r="E319" s="6" t="s">
        <v>19</v>
      </c>
      <c r="F319" s="8">
        <v>44361</v>
      </c>
      <c r="G319" s="7">
        <v>1</v>
      </c>
      <c r="H319" s="9" t="s">
        <v>20</v>
      </c>
      <c r="I319" s="10"/>
    </row>
    <row r="320" spans="1:9" x14ac:dyDescent="0.15">
      <c r="A320" s="6" t="s">
        <v>828</v>
      </c>
      <c r="B320" s="7" t="s">
        <v>829</v>
      </c>
      <c r="C320" s="7" t="s">
        <v>17</v>
      </c>
      <c r="D320" s="6" t="s">
        <v>310</v>
      </c>
      <c r="E320" s="6" t="s">
        <v>30</v>
      </c>
      <c r="F320" s="8">
        <v>43329</v>
      </c>
      <c r="G320" s="7">
        <v>4</v>
      </c>
      <c r="H320" s="9" t="s">
        <v>20</v>
      </c>
      <c r="I320" s="10"/>
    </row>
    <row r="321" spans="1:9" x14ac:dyDescent="0.15">
      <c r="A321" s="6" t="s">
        <v>830</v>
      </c>
      <c r="B321" s="7" t="s">
        <v>831</v>
      </c>
      <c r="C321" s="7" t="s">
        <v>17</v>
      </c>
      <c r="D321" s="6" t="s">
        <v>202</v>
      </c>
      <c r="E321" s="6" t="s">
        <v>30</v>
      </c>
      <c r="F321" s="8">
        <v>43481</v>
      </c>
      <c r="G321" s="7">
        <v>3</v>
      </c>
      <c r="H321" s="9" t="s">
        <v>20</v>
      </c>
      <c r="I321" s="10"/>
    </row>
    <row r="322" spans="1:9" x14ac:dyDescent="0.15">
      <c r="A322" s="6" t="s">
        <v>832</v>
      </c>
      <c r="B322" s="7" t="s">
        <v>833</v>
      </c>
      <c r="C322" s="7" t="s">
        <v>45</v>
      </c>
      <c r="D322" s="6" t="s">
        <v>834</v>
      </c>
      <c r="E322" s="6" t="s">
        <v>19</v>
      </c>
      <c r="F322" s="8">
        <v>41737</v>
      </c>
      <c r="G322" s="7">
        <v>8</v>
      </c>
      <c r="H322" s="9" t="s">
        <v>20</v>
      </c>
      <c r="I322" s="10"/>
    </row>
    <row r="323" spans="1:9" x14ac:dyDescent="0.15">
      <c r="A323" s="6" t="s">
        <v>835</v>
      </c>
      <c r="B323" s="7" t="s">
        <v>836</v>
      </c>
      <c r="C323" s="7" t="s">
        <v>17</v>
      </c>
      <c r="D323" s="6" t="s">
        <v>837</v>
      </c>
      <c r="E323" s="6" t="s">
        <v>34</v>
      </c>
      <c r="F323" s="8">
        <v>43703</v>
      </c>
      <c r="G323" s="7">
        <v>3</v>
      </c>
      <c r="H323" s="9" t="s">
        <v>20</v>
      </c>
      <c r="I323" s="10"/>
    </row>
    <row r="324" spans="1:9" ht="30" x14ac:dyDescent="0.15">
      <c r="A324" s="11" t="s">
        <v>838</v>
      </c>
      <c r="B324" s="21" t="s">
        <v>839</v>
      </c>
      <c r="C324" s="7" t="s">
        <v>17</v>
      </c>
      <c r="D324" s="43" t="s">
        <v>476</v>
      </c>
      <c r="E324" s="6" t="s">
        <v>19</v>
      </c>
      <c r="F324" s="19">
        <v>44613</v>
      </c>
      <c r="G324" s="7">
        <v>0</v>
      </c>
      <c r="H324" s="20" t="s">
        <v>20</v>
      </c>
      <c r="I324" s="10"/>
    </row>
    <row r="325" spans="1:9" x14ac:dyDescent="0.15">
      <c r="A325" s="6" t="s">
        <v>840</v>
      </c>
      <c r="B325" s="7" t="s">
        <v>841</v>
      </c>
      <c r="C325" s="7" t="s">
        <v>17</v>
      </c>
      <c r="D325" s="6" t="s">
        <v>842</v>
      </c>
      <c r="E325" s="6" t="s">
        <v>34</v>
      </c>
      <c r="F325" s="8">
        <v>40949</v>
      </c>
      <c r="G325" s="7">
        <v>10</v>
      </c>
      <c r="H325" s="9" t="s">
        <v>20</v>
      </c>
      <c r="I325" s="10"/>
    </row>
    <row r="326" spans="1:9" x14ac:dyDescent="0.15">
      <c r="A326" s="6" t="s">
        <v>843</v>
      </c>
      <c r="B326" s="7" t="s">
        <v>844</v>
      </c>
      <c r="C326" s="7" t="s">
        <v>17</v>
      </c>
      <c r="D326" s="6" t="s">
        <v>845</v>
      </c>
      <c r="E326" s="6" t="s">
        <v>19</v>
      </c>
      <c r="F326" s="8">
        <v>42598</v>
      </c>
      <c r="G326" s="7">
        <v>6</v>
      </c>
      <c r="H326" s="9" t="s">
        <v>20</v>
      </c>
      <c r="I326" s="10"/>
    </row>
    <row r="327" spans="1:9" x14ac:dyDescent="0.15">
      <c r="A327" s="6" t="s">
        <v>846</v>
      </c>
      <c r="B327" s="7" t="s">
        <v>847</v>
      </c>
      <c r="C327" s="7" t="s">
        <v>28</v>
      </c>
      <c r="D327" s="6" t="s">
        <v>199</v>
      </c>
      <c r="E327" s="6" t="s">
        <v>30</v>
      </c>
      <c r="F327" s="8">
        <v>36929</v>
      </c>
      <c r="G327" s="7">
        <v>21</v>
      </c>
      <c r="H327" s="9" t="s">
        <v>20</v>
      </c>
      <c r="I327" s="10"/>
    </row>
    <row r="328" spans="1:9" x14ac:dyDescent="0.15">
      <c r="A328" s="6" t="s">
        <v>848</v>
      </c>
      <c r="B328" s="7" t="s">
        <v>849</v>
      </c>
      <c r="C328" s="7" t="s">
        <v>17</v>
      </c>
      <c r="D328" s="6" t="s">
        <v>850</v>
      </c>
      <c r="E328" s="6" t="s">
        <v>34</v>
      </c>
      <c r="F328" s="8">
        <v>44083</v>
      </c>
      <c r="G328" s="7">
        <v>2</v>
      </c>
      <c r="H328" s="9" t="s">
        <v>20</v>
      </c>
      <c r="I328" s="10"/>
    </row>
    <row r="329" spans="1:9" ht="15" x14ac:dyDescent="0.15">
      <c r="A329" s="11" t="s">
        <v>851</v>
      </c>
      <c r="B329" s="21" t="s">
        <v>852</v>
      </c>
      <c r="C329" s="7" t="s">
        <v>17</v>
      </c>
      <c r="D329" s="13" t="s">
        <v>853</v>
      </c>
      <c r="E329" s="6" t="s">
        <v>19</v>
      </c>
      <c r="F329" s="15">
        <v>44571</v>
      </c>
      <c r="G329" s="7">
        <v>0</v>
      </c>
      <c r="H329" s="16" t="s">
        <v>20</v>
      </c>
      <c r="I329" s="10"/>
    </row>
    <row r="330" spans="1:9" x14ac:dyDescent="0.15">
      <c r="A330" s="6" t="s">
        <v>854</v>
      </c>
      <c r="B330" s="7" t="s">
        <v>855</v>
      </c>
      <c r="C330" s="7" t="s">
        <v>17</v>
      </c>
      <c r="D330" s="6" t="s">
        <v>199</v>
      </c>
      <c r="E330" s="6" t="s">
        <v>30</v>
      </c>
      <c r="F330" s="8">
        <v>43535</v>
      </c>
      <c r="G330" s="7">
        <v>3</v>
      </c>
      <c r="H330" s="9" t="s">
        <v>20</v>
      </c>
      <c r="I330" s="10"/>
    </row>
    <row r="331" spans="1:9" x14ac:dyDescent="0.15">
      <c r="A331" s="6" t="s">
        <v>856</v>
      </c>
      <c r="B331" s="7" t="s">
        <v>857</v>
      </c>
      <c r="C331" s="7" t="s">
        <v>858</v>
      </c>
      <c r="D331" s="6" t="s">
        <v>630</v>
      </c>
      <c r="E331" s="6" t="s">
        <v>30</v>
      </c>
      <c r="F331" s="8">
        <v>39022</v>
      </c>
      <c r="G331" s="7">
        <v>16</v>
      </c>
      <c r="H331" s="9" t="s">
        <v>20</v>
      </c>
      <c r="I331" s="10"/>
    </row>
    <row r="332" spans="1:9" ht="15" x14ac:dyDescent="0.15">
      <c r="A332" s="11" t="s">
        <v>859</v>
      </c>
      <c r="B332" s="17" t="s">
        <v>860</v>
      </c>
      <c r="C332" s="7" t="s">
        <v>17</v>
      </c>
      <c r="D332" s="18" t="s">
        <v>190</v>
      </c>
      <c r="E332" s="6" t="s">
        <v>19</v>
      </c>
      <c r="F332" s="19">
        <v>44686</v>
      </c>
      <c r="G332" s="7">
        <v>0</v>
      </c>
      <c r="H332" s="20" t="s">
        <v>20</v>
      </c>
      <c r="I332" s="10"/>
    </row>
    <row r="333" spans="1:9" x14ac:dyDescent="0.15">
      <c r="A333" s="6" t="s">
        <v>861</v>
      </c>
      <c r="B333" s="7" t="s">
        <v>862</v>
      </c>
      <c r="C333" s="7" t="s">
        <v>17</v>
      </c>
      <c r="D333" s="6" t="s">
        <v>165</v>
      </c>
      <c r="E333" s="6" t="s">
        <v>19</v>
      </c>
      <c r="F333" s="8">
        <v>44228</v>
      </c>
      <c r="G333" s="7">
        <v>1</v>
      </c>
      <c r="H333" s="9" t="s">
        <v>20</v>
      </c>
      <c r="I333" s="10"/>
    </row>
    <row r="334" spans="1:9" x14ac:dyDescent="0.15">
      <c r="A334" s="6" t="s">
        <v>1</v>
      </c>
      <c r="B334" s="7" t="s">
        <v>863</v>
      </c>
      <c r="C334" s="7" t="s">
        <v>56</v>
      </c>
      <c r="D334" s="6" t="s">
        <v>694</v>
      </c>
      <c r="E334" s="6" t="s">
        <v>30</v>
      </c>
      <c r="F334" s="8">
        <v>40623</v>
      </c>
      <c r="G334" s="7">
        <v>11</v>
      </c>
      <c r="H334" s="9" t="s">
        <v>20</v>
      </c>
      <c r="I334" s="10"/>
    </row>
    <row r="335" spans="1:9" x14ac:dyDescent="0.15">
      <c r="A335" s="6" t="s">
        <v>864</v>
      </c>
      <c r="B335" s="7" t="s">
        <v>865</v>
      </c>
      <c r="C335" s="7" t="s">
        <v>17</v>
      </c>
      <c r="D335" s="6" t="s">
        <v>276</v>
      </c>
      <c r="E335" s="6" t="s">
        <v>19</v>
      </c>
      <c r="F335" s="8">
        <v>43498</v>
      </c>
      <c r="G335" s="7">
        <v>3</v>
      </c>
      <c r="H335" s="9" t="s">
        <v>20</v>
      </c>
      <c r="I335" s="10"/>
    </row>
    <row r="336" spans="1:9" x14ac:dyDescent="0.15">
      <c r="A336" s="6" t="s">
        <v>866</v>
      </c>
      <c r="B336" s="7" t="s">
        <v>867</v>
      </c>
      <c r="C336" s="7" t="s">
        <v>17</v>
      </c>
      <c r="D336" s="6" t="s">
        <v>868</v>
      </c>
      <c r="E336" s="6" t="s">
        <v>34</v>
      </c>
      <c r="F336" s="8">
        <v>43542</v>
      </c>
      <c r="G336" s="7">
        <v>3</v>
      </c>
      <c r="H336" s="9" t="s">
        <v>20</v>
      </c>
      <c r="I336" s="10"/>
    </row>
    <row r="337" spans="1:9" x14ac:dyDescent="0.15">
      <c r="A337" s="6" t="s">
        <v>869</v>
      </c>
      <c r="B337" s="7" t="s">
        <v>870</v>
      </c>
      <c r="C337" s="7" t="s">
        <v>17</v>
      </c>
      <c r="D337" s="6" t="s">
        <v>49</v>
      </c>
      <c r="E337" s="6" t="s">
        <v>30</v>
      </c>
      <c r="F337" s="8">
        <v>40026</v>
      </c>
      <c r="G337" s="7">
        <v>13</v>
      </c>
      <c r="H337" s="9" t="s">
        <v>20</v>
      </c>
      <c r="I337" s="10"/>
    </row>
    <row r="338" spans="1:9" x14ac:dyDescent="0.15">
      <c r="A338" s="6" t="s">
        <v>871</v>
      </c>
      <c r="B338" s="7" t="s">
        <v>872</v>
      </c>
      <c r="C338" s="7" t="s">
        <v>17</v>
      </c>
      <c r="D338" s="6" t="s">
        <v>873</v>
      </c>
      <c r="E338" s="6" t="s">
        <v>30</v>
      </c>
      <c r="F338" s="8">
        <v>40910</v>
      </c>
      <c r="G338" s="7">
        <v>10</v>
      </c>
      <c r="H338" s="9" t="s">
        <v>20</v>
      </c>
      <c r="I338" s="10"/>
    </row>
    <row r="339" spans="1:9" x14ac:dyDescent="0.15">
      <c r="A339" s="6" t="s">
        <v>874</v>
      </c>
      <c r="B339" s="7" t="s">
        <v>875</v>
      </c>
      <c r="C339" s="7" t="s">
        <v>52</v>
      </c>
      <c r="D339" s="6" t="s">
        <v>385</v>
      </c>
      <c r="E339" s="6" t="s">
        <v>34</v>
      </c>
      <c r="F339" s="8">
        <v>43503</v>
      </c>
      <c r="G339" s="7">
        <v>3</v>
      </c>
      <c r="H339" s="9" t="s">
        <v>20</v>
      </c>
      <c r="I339" s="10"/>
    </row>
    <row r="340" spans="1:9" x14ac:dyDescent="0.15">
      <c r="A340" s="6" t="s">
        <v>876</v>
      </c>
      <c r="B340" s="7" t="s">
        <v>877</v>
      </c>
      <c r="C340" s="7" t="s">
        <v>17</v>
      </c>
      <c r="D340" s="6" t="s">
        <v>878</v>
      </c>
      <c r="E340" s="6" t="s">
        <v>30</v>
      </c>
      <c r="F340" s="8">
        <v>39623</v>
      </c>
      <c r="G340" s="7">
        <v>14</v>
      </c>
      <c r="H340" s="9" t="s">
        <v>20</v>
      </c>
      <c r="I340" s="10"/>
    </row>
    <row r="341" spans="1:9" x14ac:dyDescent="0.15">
      <c r="A341" s="6" t="s">
        <v>879</v>
      </c>
      <c r="B341" s="7" t="s">
        <v>880</v>
      </c>
      <c r="C341" s="7" t="s">
        <v>17</v>
      </c>
      <c r="D341" s="6" t="s">
        <v>63</v>
      </c>
      <c r="E341" s="6" t="s">
        <v>30</v>
      </c>
      <c r="F341" s="8">
        <v>40136</v>
      </c>
      <c r="G341" s="7">
        <v>13</v>
      </c>
      <c r="H341" s="9" t="s">
        <v>20</v>
      </c>
      <c r="I341" s="10"/>
    </row>
    <row r="342" spans="1:9" x14ac:dyDescent="0.15">
      <c r="A342" s="6" t="s">
        <v>881</v>
      </c>
      <c r="B342" s="7" t="s">
        <v>882</v>
      </c>
      <c r="C342" s="7" t="s">
        <v>28</v>
      </c>
      <c r="D342" s="6" t="s">
        <v>845</v>
      </c>
      <c r="E342" s="6" t="s">
        <v>30</v>
      </c>
      <c r="F342" s="8">
        <v>40539</v>
      </c>
      <c r="G342" s="7">
        <v>11</v>
      </c>
      <c r="H342" s="9" t="s">
        <v>20</v>
      </c>
      <c r="I342" s="10"/>
    </row>
    <row r="343" spans="1:9" x14ac:dyDescent="0.15">
      <c r="A343" s="6" t="s">
        <v>883</v>
      </c>
      <c r="B343" s="7" t="s">
        <v>884</v>
      </c>
      <c r="C343" s="7" t="s">
        <v>17</v>
      </c>
      <c r="D343" s="6" t="s">
        <v>29</v>
      </c>
      <c r="E343" s="6" t="s">
        <v>19</v>
      </c>
      <c r="F343" s="8">
        <v>43704</v>
      </c>
      <c r="G343" s="7">
        <v>3</v>
      </c>
      <c r="H343" s="9" t="s">
        <v>20</v>
      </c>
      <c r="I343" s="10"/>
    </row>
    <row r="344" spans="1:9" x14ac:dyDescent="0.15">
      <c r="A344" s="6" t="s">
        <v>885</v>
      </c>
      <c r="B344" s="7" t="s">
        <v>886</v>
      </c>
      <c r="C344" s="7" t="s">
        <v>17</v>
      </c>
      <c r="D344" s="6" t="s">
        <v>199</v>
      </c>
      <c r="E344" s="6" t="s">
        <v>30</v>
      </c>
      <c r="F344" s="8">
        <v>43536</v>
      </c>
      <c r="G344" s="7">
        <v>3</v>
      </c>
      <c r="H344" s="9" t="s">
        <v>20</v>
      </c>
      <c r="I344" s="10"/>
    </row>
    <row r="345" spans="1:9" x14ac:dyDescent="0.15">
      <c r="A345" s="6" t="s">
        <v>887</v>
      </c>
      <c r="B345" s="7" t="s">
        <v>888</v>
      </c>
      <c r="C345" s="7" t="s">
        <v>28</v>
      </c>
      <c r="D345" s="6" t="s">
        <v>190</v>
      </c>
      <c r="E345" s="6" t="s">
        <v>30</v>
      </c>
      <c r="F345" s="8">
        <v>38078</v>
      </c>
      <c r="G345" s="7">
        <v>18</v>
      </c>
      <c r="H345" s="9" t="s">
        <v>20</v>
      </c>
      <c r="I345" s="10"/>
    </row>
    <row r="346" spans="1:9" x14ac:dyDescent="0.15">
      <c r="A346" s="6" t="s">
        <v>889</v>
      </c>
      <c r="B346" s="7" t="s">
        <v>890</v>
      </c>
      <c r="C346" s="7" t="s">
        <v>17</v>
      </c>
      <c r="D346" s="6" t="s">
        <v>97</v>
      </c>
      <c r="E346" s="6" t="s">
        <v>30</v>
      </c>
      <c r="F346" s="8">
        <v>40519</v>
      </c>
      <c r="G346" s="7">
        <v>11</v>
      </c>
      <c r="H346" s="9" t="s">
        <v>20</v>
      </c>
      <c r="I346" s="10"/>
    </row>
    <row r="347" spans="1:9" x14ac:dyDescent="0.15">
      <c r="A347" s="6" t="s">
        <v>891</v>
      </c>
      <c r="B347" s="7" t="s">
        <v>892</v>
      </c>
      <c r="C347" s="7" t="s">
        <v>17</v>
      </c>
      <c r="D347" s="6" t="s">
        <v>783</v>
      </c>
      <c r="E347" s="6" t="s">
        <v>30</v>
      </c>
      <c r="F347" s="8">
        <v>40013</v>
      </c>
      <c r="G347" s="7">
        <v>13</v>
      </c>
      <c r="H347" s="9" t="s">
        <v>20</v>
      </c>
      <c r="I347" s="10"/>
    </row>
    <row r="348" spans="1:9" x14ac:dyDescent="0.15">
      <c r="A348" s="6" t="s">
        <v>893</v>
      </c>
      <c r="B348" s="7" t="s">
        <v>894</v>
      </c>
      <c r="C348" s="7" t="s">
        <v>17</v>
      </c>
      <c r="D348" s="6" t="s">
        <v>106</v>
      </c>
      <c r="E348" s="6" t="s">
        <v>30</v>
      </c>
      <c r="F348" s="8">
        <v>42942</v>
      </c>
      <c r="G348" s="7">
        <v>5</v>
      </c>
      <c r="H348" s="9" t="s">
        <v>20</v>
      </c>
      <c r="I348" s="10"/>
    </row>
    <row r="349" spans="1:9" x14ac:dyDescent="0.15">
      <c r="A349" s="30" t="s">
        <v>895</v>
      </c>
      <c r="B349" s="31" t="s">
        <v>896</v>
      </c>
      <c r="C349" s="7" t="s">
        <v>56</v>
      </c>
      <c r="D349" s="30" t="s">
        <v>209</v>
      </c>
      <c r="E349" s="6" t="s">
        <v>30</v>
      </c>
      <c r="F349" s="32">
        <v>44483</v>
      </c>
      <c r="G349" s="7">
        <v>1</v>
      </c>
      <c r="H349" s="33" t="s">
        <v>20</v>
      </c>
      <c r="I349" s="10"/>
    </row>
    <row r="350" spans="1:9" ht="15" x14ac:dyDescent="0.15">
      <c r="A350" s="11" t="s">
        <v>897</v>
      </c>
      <c r="B350" s="21" t="s">
        <v>898</v>
      </c>
      <c r="C350" s="7" t="s">
        <v>17</v>
      </c>
      <c r="D350" s="13" t="s">
        <v>156</v>
      </c>
      <c r="E350" s="14" t="s">
        <v>34</v>
      </c>
      <c r="F350" s="15">
        <v>44579</v>
      </c>
      <c r="G350" s="7">
        <v>0</v>
      </c>
      <c r="H350" s="16" t="s">
        <v>20</v>
      </c>
      <c r="I350" s="10"/>
    </row>
    <row r="351" spans="1:9" x14ac:dyDescent="0.15">
      <c r="A351" s="6" t="s">
        <v>899</v>
      </c>
      <c r="B351" s="7" t="s">
        <v>900</v>
      </c>
      <c r="C351" s="7" t="s">
        <v>17</v>
      </c>
      <c r="D351" s="6" t="s">
        <v>46</v>
      </c>
      <c r="E351" s="6" t="s">
        <v>19</v>
      </c>
      <c r="F351" s="8">
        <v>43537</v>
      </c>
      <c r="G351" s="7">
        <v>3</v>
      </c>
      <c r="H351" s="9" t="s">
        <v>20</v>
      </c>
      <c r="I351" s="10"/>
    </row>
    <row r="352" spans="1:9" x14ac:dyDescent="0.15">
      <c r="A352" s="6" t="s">
        <v>901</v>
      </c>
      <c r="B352" s="7" t="s">
        <v>902</v>
      </c>
      <c r="C352" s="7" t="s">
        <v>806</v>
      </c>
      <c r="D352" s="6" t="s">
        <v>691</v>
      </c>
      <c r="E352" s="6" t="s">
        <v>30</v>
      </c>
      <c r="F352" s="8">
        <v>43657</v>
      </c>
      <c r="G352" s="7">
        <v>3</v>
      </c>
      <c r="H352" s="9" t="s">
        <v>20</v>
      </c>
      <c r="I352" s="10"/>
    </row>
    <row r="353" spans="1:9" ht="15" x14ac:dyDescent="0.15">
      <c r="A353" s="11" t="s">
        <v>903</v>
      </c>
      <c r="B353" s="17"/>
      <c r="C353" s="7" t="s">
        <v>17</v>
      </c>
      <c r="D353" s="52"/>
      <c r="E353" s="6" t="s">
        <v>19</v>
      </c>
      <c r="F353" s="19">
        <v>44606</v>
      </c>
      <c r="G353" s="7">
        <v>0</v>
      </c>
      <c r="H353" s="20" t="s">
        <v>20</v>
      </c>
      <c r="I353" s="10"/>
    </row>
    <row r="354" spans="1:9" x14ac:dyDescent="0.15">
      <c r="A354" s="6" t="s">
        <v>904</v>
      </c>
      <c r="B354" s="7" t="s">
        <v>905</v>
      </c>
      <c r="C354" s="7" t="s">
        <v>17</v>
      </c>
      <c r="D354" s="6" t="s">
        <v>310</v>
      </c>
      <c r="E354" s="6" t="s">
        <v>30</v>
      </c>
      <c r="F354" s="8">
        <v>43656</v>
      </c>
      <c r="G354" s="7">
        <v>3</v>
      </c>
      <c r="H354" s="9" t="s">
        <v>20</v>
      </c>
      <c r="I354" s="10"/>
    </row>
    <row r="355" spans="1:9" x14ac:dyDescent="0.15">
      <c r="A355" s="6" t="s">
        <v>906</v>
      </c>
      <c r="B355" s="7" t="s">
        <v>907</v>
      </c>
      <c r="C355" s="7" t="s">
        <v>17</v>
      </c>
      <c r="D355" s="6" t="s">
        <v>46</v>
      </c>
      <c r="E355" s="6" t="s">
        <v>19</v>
      </c>
      <c r="F355" s="8">
        <v>41773</v>
      </c>
      <c r="G355" s="7">
        <v>8</v>
      </c>
      <c r="H355" s="9" t="s">
        <v>20</v>
      </c>
      <c r="I355" s="10"/>
    </row>
    <row r="356" spans="1:9" x14ac:dyDescent="0.15">
      <c r="A356" s="6" t="s">
        <v>908</v>
      </c>
      <c r="B356" s="7" t="s">
        <v>909</v>
      </c>
      <c r="C356" s="7" t="s">
        <v>17</v>
      </c>
      <c r="D356" s="6" t="s">
        <v>397</v>
      </c>
      <c r="E356" s="6" t="s">
        <v>25</v>
      </c>
      <c r="F356" s="8">
        <v>43860</v>
      </c>
      <c r="G356" s="7">
        <v>2</v>
      </c>
      <c r="H356" s="9" t="s">
        <v>20</v>
      </c>
      <c r="I356" s="10"/>
    </row>
    <row r="357" spans="1:9" x14ac:dyDescent="0.15">
      <c r="A357" s="6" t="s">
        <v>910</v>
      </c>
      <c r="B357" s="7" t="s">
        <v>911</v>
      </c>
      <c r="C357" s="7" t="s">
        <v>28</v>
      </c>
      <c r="D357" s="6" t="s">
        <v>218</v>
      </c>
      <c r="E357" s="6" t="s">
        <v>30</v>
      </c>
      <c r="F357" s="8">
        <v>38185</v>
      </c>
      <c r="G357" s="7">
        <v>18</v>
      </c>
      <c r="H357" s="9" t="s">
        <v>20</v>
      </c>
      <c r="I357" s="10"/>
    </row>
    <row r="358" spans="1:9" x14ac:dyDescent="0.15">
      <c r="A358" s="6" t="s">
        <v>912</v>
      </c>
      <c r="B358" s="7" t="s">
        <v>913</v>
      </c>
      <c r="C358" s="7" t="s">
        <v>19</v>
      </c>
      <c r="D358" s="6" t="s">
        <v>46</v>
      </c>
      <c r="E358" s="6" t="s">
        <v>19</v>
      </c>
      <c r="F358" s="8">
        <v>43537</v>
      </c>
      <c r="G358" s="7">
        <v>3</v>
      </c>
      <c r="H358" s="9" t="s">
        <v>20</v>
      </c>
      <c r="I358" s="10"/>
    </row>
    <row r="359" spans="1:9" x14ac:dyDescent="0.15">
      <c r="A359" s="6" t="s">
        <v>914</v>
      </c>
      <c r="B359" s="7" t="s">
        <v>915</v>
      </c>
      <c r="C359" s="7" t="s">
        <v>17</v>
      </c>
      <c r="D359" s="6" t="s">
        <v>916</v>
      </c>
      <c r="E359" s="6" t="s">
        <v>34</v>
      </c>
      <c r="F359" s="8">
        <v>43018</v>
      </c>
      <c r="G359" s="7">
        <v>5</v>
      </c>
      <c r="H359" s="9" t="s">
        <v>20</v>
      </c>
      <c r="I359" s="10"/>
    </row>
    <row r="360" spans="1:9" x14ac:dyDescent="0.15">
      <c r="A360" s="6" t="s">
        <v>917</v>
      </c>
      <c r="B360" s="7" t="s">
        <v>918</v>
      </c>
      <c r="C360" s="7" t="s">
        <v>28</v>
      </c>
      <c r="D360" s="6" t="s">
        <v>919</v>
      </c>
      <c r="E360" s="6" t="s">
        <v>19</v>
      </c>
      <c r="F360" s="8">
        <v>42684</v>
      </c>
      <c r="G360" s="7">
        <v>6</v>
      </c>
      <c r="H360" s="9" t="s">
        <v>20</v>
      </c>
      <c r="I360" s="10"/>
    </row>
    <row r="361" spans="1:9" x14ac:dyDescent="0.15">
      <c r="A361" s="6" t="s">
        <v>920</v>
      </c>
      <c r="B361" s="7" t="s">
        <v>921</v>
      </c>
      <c r="C361" s="7" t="s">
        <v>28</v>
      </c>
      <c r="D361" s="6" t="s">
        <v>244</v>
      </c>
      <c r="E361" s="6" t="s">
        <v>30</v>
      </c>
      <c r="F361" s="8">
        <v>41500</v>
      </c>
      <c r="G361" s="7">
        <v>9</v>
      </c>
      <c r="H361" s="9" t="s">
        <v>20</v>
      </c>
      <c r="I361" s="10"/>
    </row>
    <row r="362" spans="1:9" x14ac:dyDescent="0.15">
      <c r="A362" s="6" t="s">
        <v>922</v>
      </c>
      <c r="B362" s="7" t="s">
        <v>923</v>
      </c>
      <c r="C362" s="7" t="s">
        <v>17</v>
      </c>
      <c r="D362" s="6" t="s">
        <v>49</v>
      </c>
      <c r="E362" s="6" t="s">
        <v>30</v>
      </c>
      <c r="F362" s="8">
        <v>36567</v>
      </c>
      <c r="G362" s="7">
        <v>22</v>
      </c>
      <c r="H362" s="9" t="s">
        <v>20</v>
      </c>
      <c r="I362" s="10"/>
    </row>
    <row r="363" spans="1:9" x14ac:dyDescent="0.15">
      <c r="A363" s="6" t="s">
        <v>924</v>
      </c>
      <c r="B363" s="7" t="s">
        <v>925</v>
      </c>
      <c r="C363" s="7" t="s">
        <v>17</v>
      </c>
      <c r="D363" s="6" t="s">
        <v>926</v>
      </c>
      <c r="E363" s="6" t="s">
        <v>19</v>
      </c>
      <c r="F363" s="8">
        <v>42588</v>
      </c>
      <c r="G363" s="7">
        <v>6</v>
      </c>
      <c r="H363" s="9" t="s">
        <v>20</v>
      </c>
      <c r="I363" s="10"/>
    </row>
    <row r="364" spans="1:9" x14ac:dyDescent="0.15">
      <c r="A364" s="6" t="s">
        <v>927</v>
      </c>
      <c r="B364" s="7" t="s">
        <v>928</v>
      </c>
      <c r="C364" s="7" t="s">
        <v>17</v>
      </c>
      <c r="D364" s="6" t="s">
        <v>929</v>
      </c>
      <c r="E364" s="6" t="s">
        <v>19</v>
      </c>
      <c r="F364" s="8">
        <v>44545</v>
      </c>
      <c r="G364" s="7">
        <v>0</v>
      </c>
      <c r="H364" s="9" t="s">
        <v>20</v>
      </c>
      <c r="I364" s="10"/>
    </row>
    <row r="365" spans="1:9" x14ac:dyDescent="0.15">
      <c r="A365" s="6" t="s">
        <v>930</v>
      </c>
      <c r="B365" s="7" t="s">
        <v>931</v>
      </c>
      <c r="C365" s="7" t="s">
        <v>56</v>
      </c>
      <c r="D365" s="6" t="s">
        <v>394</v>
      </c>
      <c r="E365" s="6" t="s">
        <v>30</v>
      </c>
      <c r="F365" s="8">
        <v>41334</v>
      </c>
      <c r="G365" s="7">
        <v>9</v>
      </c>
      <c r="H365" s="9" t="s">
        <v>20</v>
      </c>
      <c r="I365" s="10"/>
    </row>
    <row r="366" spans="1:9" x14ac:dyDescent="0.15">
      <c r="A366" s="6" t="s">
        <v>932</v>
      </c>
      <c r="B366" s="7" t="s">
        <v>933</v>
      </c>
      <c r="C366" s="7" t="s">
        <v>56</v>
      </c>
      <c r="D366" s="6" t="s">
        <v>202</v>
      </c>
      <c r="E366" s="6" t="s">
        <v>30</v>
      </c>
      <c r="F366" s="8">
        <v>35235</v>
      </c>
      <c r="G366" s="7">
        <v>26</v>
      </c>
      <c r="H366" s="9" t="s">
        <v>20</v>
      </c>
      <c r="I366" s="10"/>
    </row>
    <row r="367" spans="1:9" x14ac:dyDescent="0.15">
      <c r="A367" s="6" t="s">
        <v>934</v>
      </c>
      <c r="B367" s="7" t="s">
        <v>935</v>
      </c>
      <c r="C367" s="7" t="s">
        <v>45</v>
      </c>
      <c r="D367" s="6" t="s">
        <v>385</v>
      </c>
      <c r="E367" s="6" t="s">
        <v>19</v>
      </c>
      <c r="F367" s="8">
        <v>44206</v>
      </c>
      <c r="G367" s="7">
        <v>1</v>
      </c>
      <c r="H367" s="9" t="s">
        <v>20</v>
      </c>
      <c r="I367" s="10"/>
    </row>
    <row r="368" spans="1:9" x14ac:dyDescent="0.15">
      <c r="A368" s="6" t="s">
        <v>936</v>
      </c>
      <c r="B368" s="7" t="s">
        <v>937</v>
      </c>
      <c r="C368" s="7" t="s">
        <v>56</v>
      </c>
      <c r="D368" s="6" t="s">
        <v>938</v>
      </c>
      <c r="E368" s="6" t="s">
        <v>30</v>
      </c>
      <c r="F368" s="8">
        <v>43804</v>
      </c>
      <c r="G368" s="7">
        <v>2</v>
      </c>
      <c r="H368" s="9" t="s">
        <v>20</v>
      </c>
      <c r="I368" s="10"/>
    </row>
    <row r="369" spans="1:9" x14ac:dyDescent="0.15">
      <c r="A369" s="6" t="s">
        <v>939</v>
      </c>
      <c r="B369" s="7" t="s">
        <v>940</v>
      </c>
      <c r="C369" s="7" t="s">
        <v>56</v>
      </c>
      <c r="D369" s="6" t="s">
        <v>190</v>
      </c>
      <c r="E369" s="6" t="s">
        <v>30</v>
      </c>
      <c r="F369" s="8">
        <v>35177</v>
      </c>
      <c r="G369" s="7">
        <v>26</v>
      </c>
      <c r="H369" s="9" t="s">
        <v>20</v>
      </c>
      <c r="I369" s="10"/>
    </row>
    <row r="370" spans="1:9" x14ac:dyDescent="0.15">
      <c r="A370" s="6" t="s">
        <v>941</v>
      </c>
      <c r="B370" s="7" t="s">
        <v>942</v>
      </c>
      <c r="C370" s="7" t="s">
        <v>17</v>
      </c>
      <c r="D370" s="6" t="s">
        <v>670</v>
      </c>
      <c r="E370" s="6" t="s">
        <v>30</v>
      </c>
      <c r="F370" s="8">
        <v>43328</v>
      </c>
      <c r="G370" s="7">
        <v>4</v>
      </c>
      <c r="H370" s="9" t="s">
        <v>20</v>
      </c>
      <c r="I370" s="10"/>
    </row>
    <row r="371" spans="1:9" x14ac:dyDescent="0.15">
      <c r="A371" s="6" t="s">
        <v>943</v>
      </c>
      <c r="B371" s="7" t="s">
        <v>944</v>
      </c>
      <c r="C371" s="7" t="s">
        <v>124</v>
      </c>
      <c r="D371" s="6" t="s">
        <v>945</v>
      </c>
      <c r="E371" s="6" t="s">
        <v>30</v>
      </c>
      <c r="F371" s="8">
        <v>37728</v>
      </c>
      <c r="G371" s="7">
        <v>19</v>
      </c>
      <c r="H371" s="9" t="s">
        <v>20</v>
      </c>
      <c r="I371" s="10"/>
    </row>
    <row r="372" spans="1:9" x14ac:dyDescent="0.15">
      <c r="A372" s="13" t="s">
        <v>946</v>
      </c>
      <c r="B372" s="7" t="s">
        <v>947</v>
      </c>
      <c r="C372" s="7" t="s">
        <v>17</v>
      </c>
      <c r="D372" s="13" t="s">
        <v>948</v>
      </c>
      <c r="E372" s="6" t="s">
        <v>19</v>
      </c>
      <c r="F372" s="22">
        <v>44523</v>
      </c>
      <c r="G372" s="7">
        <v>1</v>
      </c>
      <c r="H372" s="9" t="s">
        <v>20</v>
      </c>
      <c r="I372" s="10"/>
    </row>
    <row r="373" spans="1:9" x14ac:dyDescent="0.15">
      <c r="A373" s="6" t="s">
        <v>949</v>
      </c>
      <c r="B373" s="7" t="s">
        <v>950</v>
      </c>
      <c r="C373" s="7" t="s">
        <v>17</v>
      </c>
      <c r="D373" s="6" t="s">
        <v>190</v>
      </c>
      <c r="E373" s="6" t="s">
        <v>30</v>
      </c>
      <c r="F373" s="8">
        <v>43465</v>
      </c>
      <c r="G373" s="7">
        <v>3</v>
      </c>
      <c r="H373" s="9" t="s">
        <v>20</v>
      </c>
      <c r="I373" s="10"/>
    </row>
    <row r="374" spans="1:9" x14ac:dyDescent="0.15">
      <c r="A374" s="6" t="s">
        <v>951</v>
      </c>
      <c r="B374" s="7" t="s">
        <v>952</v>
      </c>
      <c r="C374" s="7" t="s">
        <v>17</v>
      </c>
      <c r="D374" s="30" t="s">
        <v>291</v>
      </c>
      <c r="E374" s="6" t="s">
        <v>30</v>
      </c>
      <c r="F374" s="8">
        <v>43248</v>
      </c>
      <c r="G374" s="7">
        <v>4</v>
      </c>
      <c r="H374" s="9" t="s">
        <v>20</v>
      </c>
      <c r="I374" s="10"/>
    </row>
    <row r="375" spans="1:9" x14ac:dyDescent="0.15">
      <c r="A375" s="6" t="s">
        <v>953</v>
      </c>
      <c r="B375" s="7" t="s">
        <v>954</v>
      </c>
      <c r="C375" s="7" t="s">
        <v>17</v>
      </c>
      <c r="D375" s="6" t="s">
        <v>955</v>
      </c>
      <c r="E375" s="6" t="s">
        <v>34</v>
      </c>
      <c r="F375" s="8">
        <v>44147</v>
      </c>
      <c r="G375" s="7">
        <v>2</v>
      </c>
      <c r="H375" s="9" t="s">
        <v>20</v>
      </c>
      <c r="I375" s="10"/>
    </row>
    <row r="376" spans="1:9" x14ac:dyDescent="0.15">
      <c r="A376" s="6" t="s">
        <v>956</v>
      </c>
      <c r="B376" s="7" t="s">
        <v>957</v>
      </c>
      <c r="C376" s="7" t="s">
        <v>28</v>
      </c>
      <c r="D376" s="6" t="s">
        <v>247</v>
      </c>
      <c r="E376" s="6" t="s">
        <v>30</v>
      </c>
      <c r="F376" s="8">
        <v>38664</v>
      </c>
      <c r="G376" s="7">
        <v>17</v>
      </c>
      <c r="H376" s="9" t="s">
        <v>20</v>
      </c>
      <c r="I376" s="10"/>
    </row>
    <row r="377" spans="1:9" x14ac:dyDescent="0.15">
      <c r="A377" s="6" t="s">
        <v>958</v>
      </c>
      <c r="B377" s="7" t="s">
        <v>959</v>
      </c>
      <c r="C377" s="7" t="s">
        <v>17</v>
      </c>
      <c r="D377" s="30" t="s">
        <v>291</v>
      </c>
      <c r="E377" s="6" t="s">
        <v>30</v>
      </c>
      <c r="F377" s="8">
        <v>43231</v>
      </c>
      <c r="G377" s="7">
        <v>4</v>
      </c>
      <c r="H377" s="9" t="s">
        <v>20</v>
      </c>
      <c r="I377" s="10"/>
    </row>
    <row r="378" spans="1:9" x14ac:dyDescent="0.15">
      <c r="A378" s="6" t="s">
        <v>960</v>
      </c>
      <c r="B378" s="7" t="s">
        <v>961</v>
      </c>
      <c r="C378" s="7" t="s">
        <v>28</v>
      </c>
      <c r="D378" s="6" t="s">
        <v>435</v>
      </c>
      <c r="E378" s="6" t="s">
        <v>30</v>
      </c>
      <c r="F378" s="8">
        <v>40949</v>
      </c>
      <c r="G378" s="7">
        <v>10</v>
      </c>
      <c r="H378" s="9" t="s">
        <v>20</v>
      </c>
      <c r="I378" s="10"/>
    </row>
    <row r="379" spans="1:9" x14ac:dyDescent="0.15">
      <c r="A379" s="6" t="s">
        <v>962</v>
      </c>
      <c r="B379" s="7" t="s">
        <v>963</v>
      </c>
      <c r="C379" s="7" t="s">
        <v>28</v>
      </c>
      <c r="D379" s="6" t="s">
        <v>250</v>
      </c>
      <c r="E379" s="6" t="s">
        <v>30</v>
      </c>
      <c r="F379" s="8">
        <v>33915</v>
      </c>
      <c r="G379" s="7">
        <v>30</v>
      </c>
      <c r="H379" s="9" t="s">
        <v>20</v>
      </c>
      <c r="I379" s="10"/>
    </row>
    <row r="380" spans="1:9" x14ac:dyDescent="0.15">
      <c r="A380" s="6" t="s">
        <v>962</v>
      </c>
      <c r="B380" s="7" t="s">
        <v>964</v>
      </c>
      <c r="C380" s="7" t="s">
        <v>28</v>
      </c>
      <c r="D380" s="6" t="s">
        <v>965</v>
      </c>
      <c r="E380" s="6" t="s">
        <v>34</v>
      </c>
      <c r="F380" s="8">
        <v>44228</v>
      </c>
      <c r="G380" s="7">
        <v>1</v>
      </c>
      <c r="H380" s="9" t="s">
        <v>20</v>
      </c>
      <c r="I380" s="10"/>
    </row>
    <row r="381" spans="1:9" x14ac:dyDescent="0.15">
      <c r="A381" s="6" t="s">
        <v>966</v>
      </c>
      <c r="B381" s="7" t="s">
        <v>967</v>
      </c>
      <c r="C381" s="7" t="s">
        <v>17</v>
      </c>
      <c r="D381" s="6" t="s">
        <v>845</v>
      </c>
      <c r="E381" s="6" t="s">
        <v>30</v>
      </c>
      <c r="F381" s="8">
        <v>41317</v>
      </c>
      <c r="G381" s="7">
        <v>9</v>
      </c>
      <c r="H381" s="9" t="s">
        <v>20</v>
      </c>
      <c r="I381" s="10"/>
    </row>
    <row r="382" spans="1:9" x14ac:dyDescent="0.15">
      <c r="A382" s="6" t="s">
        <v>968</v>
      </c>
      <c r="B382" s="7" t="s">
        <v>969</v>
      </c>
      <c r="C382" s="7" t="s">
        <v>17</v>
      </c>
      <c r="D382" s="6" t="s">
        <v>970</v>
      </c>
      <c r="E382" s="6" t="s">
        <v>30</v>
      </c>
      <c r="F382" s="8">
        <v>39643</v>
      </c>
      <c r="G382" s="7">
        <v>14</v>
      </c>
      <c r="H382" s="9" t="s">
        <v>20</v>
      </c>
      <c r="I382" s="10"/>
    </row>
    <row r="383" spans="1:9" x14ac:dyDescent="0.15">
      <c r="A383" s="6" t="s">
        <v>971</v>
      </c>
      <c r="B383" s="7" t="s">
        <v>972</v>
      </c>
      <c r="C383" s="7" t="s">
        <v>17</v>
      </c>
      <c r="D383" s="6" t="s">
        <v>973</v>
      </c>
      <c r="E383" s="6" t="s">
        <v>30</v>
      </c>
      <c r="F383" s="8">
        <v>42852</v>
      </c>
      <c r="G383" s="7">
        <v>5</v>
      </c>
      <c r="H383" s="9" t="s">
        <v>20</v>
      </c>
      <c r="I383" s="10"/>
    </row>
    <row r="384" spans="1:9" x14ac:dyDescent="0.15">
      <c r="A384" s="6" t="s">
        <v>974</v>
      </c>
      <c r="B384" s="7" t="s">
        <v>975</v>
      </c>
      <c r="C384" s="7" t="s">
        <v>17</v>
      </c>
      <c r="D384" s="6" t="s">
        <v>397</v>
      </c>
      <c r="E384" s="6" t="s">
        <v>19</v>
      </c>
      <c r="F384" s="8">
        <v>41674</v>
      </c>
      <c r="G384" s="7">
        <v>8</v>
      </c>
      <c r="H384" s="9" t="s">
        <v>20</v>
      </c>
      <c r="I384" s="10"/>
    </row>
    <row r="385" spans="1:9" x14ac:dyDescent="0.15">
      <c r="A385" s="6" t="s">
        <v>976</v>
      </c>
      <c r="B385" s="7" t="s">
        <v>977</v>
      </c>
      <c r="C385" s="7" t="s">
        <v>978</v>
      </c>
      <c r="D385" s="6" t="s">
        <v>979</v>
      </c>
      <c r="E385" s="6" t="s">
        <v>19</v>
      </c>
      <c r="F385" s="8">
        <v>43018</v>
      </c>
      <c r="G385" s="7">
        <v>5</v>
      </c>
      <c r="H385" s="9" t="s">
        <v>20</v>
      </c>
      <c r="I385" s="10"/>
    </row>
    <row r="386" spans="1:9" x14ac:dyDescent="0.15">
      <c r="A386" s="6" t="s">
        <v>980</v>
      </c>
      <c r="B386" s="7" t="s">
        <v>981</v>
      </c>
      <c r="C386" s="7" t="s">
        <v>124</v>
      </c>
      <c r="D386" s="6" t="s">
        <v>250</v>
      </c>
      <c r="E386" s="6" t="s">
        <v>30</v>
      </c>
      <c r="F386" s="8">
        <v>41883</v>
      </c>
      <c r="G386" s="7">
        <v>8</v>
      </c>
      <c r="H386" s="9" t="s">
        <v>20</v>
      </c>
      <c r="I386" s="10"/>
    </row>
    <row r="387" spans="1:9" x14ac:dyDescent="0.15">
      <c r="A387" s="6" t="s">
        <v>982</v>
      </c>
      <c r="B387" s="7" t="s">
        <v>983</v>
      </c>
      <c r="C387" s="7" t="s">
        <v>56</v>
      </c>
      <c r="D387" s="6" t="s">
        <v>247</v>
      </c>
      <c r="E387" s="6" t="s">
        <v>30</v>
      </c>
      <c r="F387" s="8">
        <v>29830</v>
      </c>
      <c r="G387" s="7">
        <v>41</v>
      </c>
      <c r="H387" s="9" t="s">
        <v>20</v>
      </c>
      <c r="I387" s="10"/>
    </row>
    <row r="388" spans="1:9" x14ac:dyDescent="0.15">
      <c r="A388" s="30" t="s">
        <v>984</v>
      </c>
      <c r="B388" s="31" t="s">
        <v>985</v>
      </c>
      <c r="C388" s="7" t="s">
        <v>17</v>
      </c>
      <c r="D388" s="30" t="s">
        <v>49</v>
      </c>
      <c r="E388" s="6" t="s">
        <v>30</v>
      </c>
      <c r="F388" s="32">
        <v>36509</v>
      </c>
      <c r="G388" s="7">
        <v>22</v>
      </c>
      <c r="H388" s="33" t="s">
        <v>986</v>
      </c>
      <c r="I388" s="10"/>
    </row>
    <row r="389" spans="1:9" x14ac:dyDescent="0.15">
      <c r="A389" s="6" t="s">
        <v>987</v>
      </c>
      <c r="B389" s="7" t="s">
        <v>988</v>
      </c>
      <c r="C389" s="7" t="s">
        <v>17</v>
      </c>
      <c r="D389" s="6" t="s">
        <v>435</v>
      </c>
      <c r="E389" s="6" t="s">
        <v>19</v>
      </c>
      <c r="F389" s="8">
        <v>43393</v>
      </c>
      <c r="G389" s="7">
        <v>4</v>
      </c>
      <c r="H389" s="9" t="s">
        <v>20</v>
      </c>
      <c r="I389" s="10"/>
    </row>
    <row r="390" spans="1:9" x14ac:dyDescent="0.15">
      <c r="A390" s="6" t="s">
        <v>989</v>
      </c>
      <c r="B390" s="7" t="s">
        <v>990</v>
      </c>
      <c r="C390" s="7" t="s">
        <v>17</v>
      </c>
      <c r="D390" s="6" t="s">
        <v>991</v>
      </c>
      <c r="E390" s="6" t="s">
        <v>30</v>
      </c>
      <c r="F390" s="8">
        <v>42065</v>
      </c>
      <c r="G390" s="7">
        <v>7</v>
      </c>
      <c r="H390" s="9" t="s">
        <v>20</v>
      </c>
      <c r="I390" s="10"/>
    </row>
    <row r="391" spans="1:9" x14ac:dyDescent="0.15">
      <c r="A391" s="6" t="s">
        <v>992</v>
      </c>
      <c r="B391" s="7" t="s">
        <v>993</v>
      </c>
      <c r="C391" s="7" t="s">
        <v>56</v>
      </c>
      <c r="D391" s="6" t="s">
        <v>37</v>
      </c>
      <c r="E391" s="6" t="s">
        <v>30</v>
      </c>
      <c r="F391" s="8">
        <v>36284</v>
      </c>
      <c r="G391" s="7">
        <v>23</v>
      </c>
      <c r="H391" s="9" t="s">
        <v>20</v>
      </c>
      <c r="I391" s="10"/>
    </row>
    <row r="392" spans="1:9" x14ac:dyDescent="0.15">
      <c r="A392" s="6" t="s">
        <v>994</v>
      </c>
      <c r="B392" s="7" t="s">
        <v>995</v>
      </c>
      <c r="C392" s="7" t="s">
        <v>28</v>
      </c>
      <c r="D392" s="6" t="s">
        <v>996</v>
      </c>
      <c r="E392" s="6" t="s">
        <v>19</v>
      </c>
      <c r="F392" s="8">
        <v>42238</v>
      </c>
      <c r="G392" s="7">
        <v>7</v>
      </c>
      <c r="H392" s="9" t="s">
        <v>20</v>
      </c>
      <c r="I392" s="10"/>
    </row>
    <row r="393" spans="1:9" ht="15" x14ac:dyDescent="0.15">
      <c r="A393" s="11" t="s">
        <v>997</v>
      </c>
      <c r="B393" s="12" t="s">
        <v>998</v>
      </c>
      <c r="C393" s="7" t="s">
        <v>17</v>
      </c>
      <c r="D393" s="13" t="s">
        <v>524</v>
      </c>
      <c r="E393" s="6" t="s">
        <v>19</v>
      </c>
      <c r="F393" s="19">
        <v>44571</v>
      </c>
      <c r="G393" s="7">
        <v>0</v>
      </c>
      <c r="H393" s="20" t="s">
        <v>20</v>
      </c>
      <c r="I393" s="10"/>
    </row>
    <row r="394" spans="1:9" x14ac:dyDescent="0.15">
      <c r="A394" s="6" t="s">
        <v>999</v>
      </c>
      <c r="B394" s="7" t="s">
        <v>1000</v>
      </c>
      <c r="C394" s="7" t="s">
        <v>17</v>
      </c>
      <c r="D394" s="6" t="s">
        <v>1001</v>
      </c>
      <c r="E394" s="6" t="s">
        <v>34</v>
      </c>
      <c r="F394" s="8">
        <v>43018</v>
      </c>
      <c r="G394" s="7">
        <v>5</v>
      </c>
      <c r="H394" s="9" t="s">
        <v>20</v>
      </c>
      <c r="I394" s="10"/>
    </row>
    <row r="395" spans="1:9" x14ac:dyDescent="0.15">
      <c r="A395" s="6" t="s">
        <v>1002</v>
      </c>
      <c r="B395" s="38" t="s">
        <v>1003</v>
      </c>
      <c r="C395" s="7" t="s">
        <v>56</v>
      </c>
      <c r="D395" s="50" t="s">
        <v>291</v>
      </c>
      <c r="E395" s="6" t="s">
        <v>30</v>
      </c>
      <c r="F395" s="8">
        <v>34531</v>
      </c>
      <c r="G395" s="7">
        <v>28</v>
      </c>
      <c r="H395" s="9" t="s">
        <v>20</v>
      </c>
      <c r="I395" s="10"/>
    </row>
    <row r="396" spans="1:9" x14ac:dyDescent="0.15">
      <c r="A396" s="6" t="s">
        <v>1004</v>
      </c>
      <c r="B396" s="38" t="s">
        <v>1005</v>
      </c>
      <c r="C396" s="7" t="s">
        <v>28</v>
      </c>
      <c r="D396" s="6" t="s">
        <v>165</v>
      </c>
      <c r="E396" s="6" t="s">
        <v>30</v>
      </c>
      <c r="F396" s="8">
        <v>40949</v>
      </c>
      <c r="G396" s="7">
        <v>10</v>
      </c>
      <c r="H396" s="9" t="s">
        <v>20</v>
      </c>
      <c r="I396" s="10"/>
    </row>
    <row r="397" spans="1:9" x14ac:dyDescent="0.15">
      <c r="A397" s="6" t="s">
        <v>1006</v>
      </c>
      <c r="B397" s="38" t="s">
        <v>1007</v>
      </c>
      <c r="C397" s="7" t="s">
        <v>23</v>
      </c>
      <c r="D397" s="6" t="s">
        <v>1008</v>
      </c>
      <c r="E397" s="6" t="s">
        <v>19</v>
      </c>
      <c r="F397" s="8">
        <v>43297</v>
      </c>
      <c r="G397" s="7">
        <v>4</v>
      </c>
      <c r="H397" s="9" t="s">
        <v>20</v>
      </c>
      <c r="I397" s="10"/>
    </row>
    <row r="398" spans="1:9" x14ac:dyDescent="0.15">
      <c r="A398" s="6" t="s">
        <v>1009</v>
      </c>
      <c r="B398" s="7" t="s">
        <v>1010</v>
      </c>
      <c r="C398" s="7" t="s">
        <v>56</v>
      </c>
      <c r="D398" s="6" t="s">
        <v>165</v>
      </c>
      <c r="E398" s="6" t="s">
        <v>19</v>
      </c>
      <c r="F398" s="8">
        <v>42548</v>
      </c>
      <c r="G398" s="7">
        <v>6</v>
      </c>
      <c r="H398" s="9" t="s">
        <v>20</v>
      </c>
      <c r="I398" s="10"/>
    </row>
    <row r="399" spans="1:9" x14ac:dyDescent="0.15">
      <c r="A399" s="6" t="s">
        <v>1011</v>
      </c>
      <c r="B399" s="7" t="s">
        <v>1012</v>
      </c>
      <c r="C399" s="7" t="s">
        <v>17</v>
      </c>
      <c r="D399" s="6" t="s">
        <v>1013</v>
      </c>
      <c r="E399" s="6" t="s">
        <v>30</v>
      </c>
      <c r="F399" s="8">
        <v>39834</v>
      </c>
      <c r="G399" s="7">
        <v>13</v>
      </c>
      <c r="H399" s="9" t="s">
        <v>20</v>
      </c>
      <c r="I399" s="10"/>
    </row>
    <row r="400" spans="1:9" x14ac:dyDescent="0.15">
      <c r="A400" s="6" t="s">
        <v>1014</v>
      </c>
      <c r="B400" s="7" t="s">
        <v>1015</v>
      </c>
      <c r="C400" s="7" t="s">
        <v>17</v>
      </c>
      <c r="D400" s="6" t="s">
        <v>541</v>
      </c>
      <c r="E400" s="6" t="s">
        <v>25</v>
      </c>
      <c r="F400" s="8">
        <v>43710</v>
      </c>
      <c r="G400" s="7">
        <v>3</v>
      </c>
      <c r="H400" s="9" t="s">
        <v>20</v>
      </c>
      <c r="I400" s="10"/>
    </row>
    <row r="401" spans="1:9" x14ac:dyDescent="0.15">
      <c r="A401" s="6" t="s">
        <v>1016</v>
      </c>
      <c r="B401" s="7" t="s">
        <v>1017</v>
      </c>
      <c r="C401" s="7" t="s">
        <v>1018</v>
      </c>
      <c r="D401" s="6" t="s">
        <v>630</v>
      </c>
      <c r="E401" s="6" t="s">
        <v>30</v>
      </c>
      <c r="F401" s="8">
        <v>43802</v>
      </c>
      <c r="G401" s="7">
        <v>2</v>
      </c>
      <c r="H401" s="9" t="s">
        <v>20</v>
      </c>
      <c r="I401" s="10"/>
    </row>
    <row r="402" spans="1:9" x14ac:dyDescent="0.15">
      <c r="A402" s="6" t="s">
        <v>5</v>
      </c>
      <c r="B402" s="7" t="s">
        <v>1019</v>
      </c>
      <c r="C402" s="7" t="s">
        <v>17</v>
      </c>
      <c r="D402" s="6" t="s">
        <v>265</v>
      </c>
      <c r="E402" s="6" t="s">
        <v>30</v>
      </c>
      <c r="F402" s="8">
        <v>43563</v>
      </c>
      <c r="G402" s="7">
        <v>3</v>
      </c>
      <c r="H402" s="9" t="s">
        <v>20</v>
      </c>
      <c r="I402" s="10"/>
    </row>
    <row r="403" spans="1:9" x14ac:dyDescent="0.15">
      <c r="A403" s="6" t="s">
        <v>1020</v>
      </c>
      <c r="B403" s="7" t="s">
        <v>1021</v>
      </c>
      <c r="C403" s="7" t="s">
        <v>17</v>
      </c>
      <c r="D403" s="6" t="s">
        <v>1022</v>
      </c>
      <c r="E403" s="6" t="s">
        <v>30</v>
      </c>
      <c r="F403" s="8">
        <v>32097</v>
      </c>
      <c r="G403" s="7">
        <v>35</v>
      </c>
      <c r="H403" s="9" t="s">
        <v>20</v>
      </c>
      <c r="I403" s="10"/>
    </row>
    <row r="404" spans="1:9" x14ac:dyDescent="0.15">
      <c r="A404" s="6" t="s">
        <v>1023</v>
      </c>
      <c r="B404" s="7" t="s">
        <v>1024</v>
      </c>
      <c r="C404" s="7" t="s">
        <v>56</v>
      </c>
      <c r="D404" s="6" t="s">
        <v>233</v>
      </c>
      <c r="E404" s="6" t="s">
        <v>30</v>
      </c>
      <c r="F404" s="8">
        <v>34562</v>
      </c>
      <c r="G404" s="7">
        <v>28</v>
      </c>
      <c r="H404" s="9" t="s">
        <v>20</v>
      </c>
      <c r="I404" s="10"/>
    </row>
    <row r="405" spans="1:9" x14ac:dyDescent="0.15">
      <c r="A405" s="6" t="s">
        <v>1025</v>
      </c>
      <c r="B405" s="7" t="s">
        <v>1026</v>
      </c>
      <c r="C405" s="7" t="s">
        <v>17</v>
      </c>
      <c r="D405" s="6" t="s">
        <v>483</v>
      </c>
      <c r="E405" s="6" t="s">
        <v>19</v>
      </c>
      <c r="F405" s="8">
        <v>44112</v>
      </c>
      <c r="G405" s="7">
        <v>2</v>
      </c>
      <c r="H405" s="9" t="s">
        <v>20</v>
      </c>
      <c r="I405" s="10"/>
    </row>
    <row r="406" spans="1:9" x14ac:dyDescent="0.15">
      <c r="A406" s="6" t="s">
        <v>1027</v>
      </c>
      <c r="B406" s="7" t="s">
        <v>1028</v>
      </c>
      <c r="C406" s="7" t="s">
        <v>17</v>
      </c>
      <c r="D406" s="6" t="s">
        <v>218</v>
      </c>
      <c r="E406" s="6" t="s">
        <v>30</v>
      </c>
      <c r="F406" s="8">
        <v>43329</v>
      </c>
      <c r="G406" s="7">
        <v>4</v>
      </c>
      <c r="H406" s="9" t="s">
        <v>20</v>
      </c>
      <c r="I406" s="10"/>
    </row>
    <row r="407" spans="1:9" x14ac:dyDescent="0.15">
      <c r="A407" s="6" t="s">
        <v>1029</v>
      </c>
      <c r="B407" s="7" t="s">
        <v>1030</v>
      </c>
      <c r="C407" s="7" t="s">
        <v>56</v>
      </c>
      <c r="D407" s="6" t="s">
        <v>66</v>
      </c>
      <c r="E407" s="6" t="s">
        <v>30</v>
      </c>
      <c r="F407" s="8">
        <v>34605</v>
      </c>
      <c r="G407" s="7">
        <v>28</v>
      </c>
      <c r="H407" s="9" t="s">
        <v>20</v>
      </c>
      <c r="I407" s="10"/>
    </row>
    <row r="408" spans="1:9" x14ac:dyDescent="0.15">
      <c r="A408" s="6" t="s">
        <v>1031</v>
      </c>
      <c r="B408" s="7" t="s">
        <v>1032</v>
      </c>
      <c r="C408" s="7" t="s">
        <v>56</v>
      </c>
      <c r="D408" s="6" t="s">
        <v>1033</v>
      </c>
      <c r="E408" s="6" t="s">
        <v>30</v>
      </c>
      <c r="F408" s="8">
        <v>38231</v>
      </c>
      <c r="G408" s="7">
        <v>18</v>
      </c>
      <c r="H408" s="9" t="s">
        <v>20</v>
      </c>
      <c r="I408" s="10"/>
    </row>
    <row r="409" spans="1:9" x14ac:dyDescent="0.15">
      <c r="A409" s="6" t="s">
        <v>1034</v>
      </c>
      <c r="B409" s="7" t="s">
        <v>1035</v>
      </c>
      <c r="C409" s="7" t="s">
        <v>28</v>
      </c>
      <c r="D409" s="6" t="s">
        <v>106</v>
      </c>
      <c r="E409" s="6" t="s">
        <v>19</v>
      </c>
      <c r="F409" s="8">
        <v>43486</v>
      </c>
      <c r="G409" s="7">
        <v>3</v>
      </c>
      <c r="H409" s="9" t="s">
        <v>20</v>
      </c>
      <c r="I409" s="10"/>
    </row>
    <row r="410" spans="1:9" x14ac:dyDescent="0.15">
      <c r="A410" s="6" t="s">
        <v>1036</v>
      </c>
      <c r="B410" s="7" t="s">
        <v>1037</v>
      </c>
      <c r="C410" s="7" t="s">
        <v>17</v>
      </c>
      <c r="D410" s="6" t="s">
        <v>49</v>
      </c>
      <c r="E410" s="6" t="s">
        <v>30</v>
      </c>
      <c r="F410" s="8">
        <v>43333</v>
      </c>
      <c r="G410" s="7">
        <v>4</v>
      </c>
      <c r="H410" s="9" t="s">
        <v>20</v>
      </c>
      <c r="I410" s="10"/>
    </row>
    <row r="411" spans="1:9" x14ac:dyDescent="0.15">
      <c r="A411" s="6" t="s">
        <v>1038</v>
      </c>
      <c r="B411" s="7" t="s">
        <v>1039</v>
      </c>
      <c r="C411" s="7" t="s">
        <v>806</v>
      </c>
      <c r="D411" s="6" t="s">
        <v>691</v>
      </c>
      <c r="E411" s="6" t="s">
        <v>30</v>
      </c>
      <c r="F411" s="8">
        <v>41361</v>
      </c>
      <c r="G411" s="7">
        <v>9</v>
      </c>
      <c r="H411" s="9" t="s">
        <v>20</v>
      </c>
      <c r="I411" s="10"/>
    </row>
    <row r="412" spans="1:9" x14ac:dyDescent="0.15">
      <c r="A412" s="6" t="s">
        <v>1040</v>
      </c>
      <c r="B412" s="7" t="s">
        <v>1041</v>
      </c>
      <c r="C412" s="7" t="s">
        <v>1042</v>
      </c>
      <c r="D412" s="6" t="s">
        <v>771</v>
      </c>
      <c r="E412" s="6" t="s">
        <v>19</v>
      </c>
      <c r="F412" s="8">
        <v>43443</v>
      </c>
      <c r="G412" s="7">
        <v>3</v>
      </c>
      <c r="H412" s="9" t="s">
        <v>20</v>
      </c>
      <c r="I412" s="10"/>
    </row>
    <row r="413" spans="1:9" x14ac:dyDescent="0.15">
      <c r="A413" s="6" t="s">
        <v>1043</v>
      </c>
      <c r="B413" s="7" t="s">
        <v>1044</v>
      </c>
      <c r="C413" s="7" t="s">
        <v>17</v>
      </c>
      <c r="D413" s="6" t="s">
        <v>694</v>
      </c>
      <c r="E413" s="6" t="s">
        <v>19</v>
      </c>
      <c r="F413" s="8">
        <v>43467</v>
      </c>
      <c r="G413" s="7">
        <v>3</v>
      </c>
      <c r="H413" s="9" t="s">
        <v>20</v>
      </c>
      <c r="I413" s="10"/>
    </row>
    <row r="414" spans="1:9" ht="15" x14ac:dyDescent="0.15">
      <c r="A414" s="11" t="s">
        <v>1045</v>
      </c>
      <c r="B414" s="7" t="s">
        <v>1046</v>
      </c>
      <c r="C414" s="7" t="s">
        <v>17</v>
      </c>
      <c r="D414" s="13" t="s">
        <v>1047</v>
      </c>
      <c r="E414" s="6" t="s">
        <v>30</v>
      </c>
      <c r="F414" s="19">
        <v>44593</v>
      </c>
      <c r="G414" s="7">
        <v>0</v>
      </c>
      <c r="H414" s="20" t="s">
        <v>20</v>
      </c>
      <c r="I414" s="10"/>
    </row>
    <row r="415" spans="1:9" x14ac:dyDescent="0.15">
      <c r="A415" s="6" t="s">
        <v>1048</v>
      </c>
      <c r="B415" s="7" t="s">
        <v>1049</v>
      </c>
      <c r="C415" s="7" t="s">
        <v>17</v>
      </c>
      <c r="D415" s="6" t="s">
        <v>247</v>
      </c>
      <c r="E415" s="6" t="s">
        <v>30</v>
      </c>
      <c r="F415" s="8">
        <v>37342</v>
      </c>
      <c r="G415" s="7">
        <v>20</v>
      </c>
      <c r="H415" s="9" t="s">
        <v>20</v>
      </c>
      <c r="I415" s="10"/>
    </row>
    <row r="416" spans="1:9" x14ac:dyDescent="0.15">
      <c r="A416" s="6" t="s">
        <v>1050</v>
      </c>
      <c r="B416" s="7" t="s">
        <v>1051</v>
      </c>
      <c r="C416" s="7" t="s">
        <v>17</v>
      </c>
      <c r="D416" s="6" t="s">
        <v>1052</v>
      </c>
      <c r="E416" s="6" t="s">
        <v>30</v>
      </c>
      <c r="F416" s="8">
        <v>40016</v>
      </c>
      <c r="G416" s="7">
        <v>13</v>
      </c>
      <c r="H416" s="9" t="s">
        <v>20</v>
      </c>
      <c r="I416" s="10"/>
    </row>
    <row r="417" spans="1:9" x14ac:dyDescent="0.15">
      <c r="A417" s="13" t="s">
        <v>1053</v>
      </c>
      <c r="B417" s="7" t="s">
        <v>1054</v>
      </c>
      <c r="C417" s="7" t="s">
        <v>28</v>
      </c>
      <c r="D417" s="13" t="s">
        <v>1055</v>
      </c>
      <c r="E417" s="6" t="s">
        <v>30</v>
      </c>
      <c r="F417" s="22">
        <v>44487</v>
      </c>
      <c r="G417" s="7">
        <v>1</v>
      </c>
      <c r="H417" s="9" t="s">
        <v>20</v>
      </c>
      <c r="I417" s="10"/>
    </row>
    <row r="418" spans="1:9" x14ac:dyDescent="0.15">
      <c r="A418" s="6" t="s">
        <v>1056</v>
      </c>
      <c r="B418" s="7" t="s">
        <v>1057</v>
      </c>
      <c r="C418" s="7" t="s">
        <v>17</v>
      </c>
      <c r="D418" s="6" t="s">
        <v>218</v>
      </c>
      <c r="E418" s="6" t="s">
        <v>30</v>
      </c>
      <c r="F418" s="8">
        <v>43328</v>
      </c>
      <c r="G418" s="7">
        <v>4</v>
      </c>
      <c r="H418" s="9" t="s">
        <v>20</v>
      </c>
      <c r="I418" s="10"/>
    </row>
    <row r="419" spans="1:9" x14ac:dyDescent="0.15">
      <c r="A419" s="6" t="s">
        <v>1058</v>
      </c>
      <c r="B419" s="7" t="s">
        <v>1059</v>
      </c>
      <c r="C419" s="7" t="s">
        <v>17</v>
      </c>
      <c r="D419" s="6" t="s">
        <v>394</v>
      </c>
      <c r="E419" s="6" t="s">
        <v>19</v>
      </c>
      <c r="F419" s="8">
        <v>44221</v>
      </c>
      <c r="G419" s="7">
        <v>1</v>
      </c>
      <c r="H419" s="9" t="s">
        <v>20</v>
      </c>
      <c r="I419" s="10"/>
    </row>
    <row r="420" spans="1:9" x14ac:dyDescent="0.15">
      <c r="A420" s="6" t="s">
        <v>1060</v>
      </c>
      <c r="B420" s="7" t="s">
        <v>1061</v>
      </c>
      <c r="C420" s="7" t="s">
        <v>17</v>
      </c>
      <c r="D420" s="6" t="s">
        <v>49</v>
      </c>
      <c r="E420" s="6" t="s">
        <v>19</v>
      </c>
      <c r="F420" s="8">
        <v>42233</v>
      </c>
      <c r="G420" s="7">
        <v>7</v>
      </c>
      <c r="H420" s="9" t="s">
        <v>20</v>
      </c>
      <c r="I420" s="10"/>
    </row>
    <row r="421" spans="1:9" x14ac:dyDescent="0.15">
      <c r="A421" s="6" t="s">
        <v>1062</v>
      </c>
      <c r="B421" s="7" t="s">
        <v>1063</v>
      </c>
      <c r="C421" s="7" t="s">
        <v>28</v>
      </c>
      <c r="D421" s="6" t="s">
        <v>259</v>
      </c>
      <c r="E421" s="6" t="s">
        <v>30</v>
      </c>
      <c r="F421" s="8">
        <v>39848</v>
      </c>
      <c r="G421" s="7">
        <v>13</v>
      </c>
      <c r="H421" s="9" t="s">
        <v>20</v>
      </c>
      <c r="I421" s="10"/>
    </row>
    <row r="422" spans="1:9" x14ac:dyDescent="0.15">
      <c r="A422" s="6" t="s">
        <v>1064</v>
      </c>
      <c r="B422" s="7" t="s">
        <v>1065</v>
      </c>
      <c r="C422" s="7" t="s">
        <v>17</v>
      </c>
      <c r="D422" s="6" t="s">
        <v>218</v>
      </c>
      <c r="E422" s="6" t="s">
        <v>25</v>
      </c>
      <c r="F422" s="8">
        <v>42969</v>
      </c>
      <c r="G422" s="7">
        <v>5</v>
      </c>
      <c r="H422" s="9" t="s">
        <v>20</v>
      </c>
      <c r="I422" s="10"/>
    </row>
    <row r="423" spans="1:9" x14ac:dyDescent="0.15">
      <c r="A423" s="6" t="s">
        <v>1066</v>
      </c>
      <c r="B423" s="7" t="s">
        <v>1067</v>
      </c>
      <c r="C423" s="7" t="s">
        <v>17</v>
      </c>
      <c r="D423" s="6" t="s">
        <v>262</v>
      </c>
      <c r="E423" s="6" t="s">
        <v>30</v>
      </c>
      <c r="F423" s="8">
        <v>41207</v>
      </c>
      <c r="G423" s="7">
        <v>10</v>
      </c>
      <c r="H423" s="9" t="s">
        <v>20</v>
      </c>
      <c r="I423" s="10"/>
    </row>
    <row r="424" spans="1:9" x14ac:dyDescent="0.15">
      <c r="A424" s="6" t="s">
        <v>1068</v>
      </c>
      <c r="B424" s="7" t="s">
        <v>1069</v>
      </c>
      <c r="C424" s="7" t="s">
        <v>17</v>
      </c>
      <c r="D424" s="6" t="s">
        <v>115</v>
      </c>
      <c r="E424" s="36" t="s">
        <v>1070</v>
      </c>
      <c r="F424" s="8">
        <v>43021</v>
      </c>
      <c r="G424" s="7">
        <v>5</v>
      </c>
      <c r="H424" s="9" t="s">
        <v>20</v>
      </c>
      <c r="I424" s="10"/>
    </row>
    <row r="425" spans="1:9" x14ac:dyDescent="0.15">
      <c r="A425" s="6" t="s">
        <v>1071</v>
      </c>
      <c r="B425" s="7" t="s">
        <v>1072</v>
      </c>
      <c r="C425" s="7" t="s">
        <v>17</v>
      </c>
      <c r="D425" s="6" t="s">
        <v>681</v>
      </c>
      <c r="E425" s="6" t="s">
        <v>19</v>
      </c>
      <c r="F425" s="8">
        <v>44199</v>
      </c>
      <c r="G425" s="7">
        <v>1</v>
      </c>
      <c r="H425" s="9" t="s">
        <v>20</v>
      </c>
      <c r="I425" s="10"/>
    </row>
    <row r="426" spans="1:9" x14ac:dyDescent="0.15">
      <c r="A426" s="6" t="s">
        <v>1073</v>
      </c>
      <c r="B426" s="7" t="s">
        <v>1074</v>
      </c>
      <c r="C426" s="7" t="s">
        <v>124</v>
      </c>
      <c r="D426" s="6" t="s">
        <v>125</v>
      </c>
      <c r="E426" s="6" t="s">
        <v>30</v>
      </c>
      <c r="F426" s="8">
        <v>43476</v>
      </c>
      <c r="G426" s="7">
        <v>3</v>
      </c>
      <c r="H426" s="9" t="s">
        <v>20</v>
      </c>
      <c r="I426" s="10"/>
    </row>
    <row r="427" spans="1:9" x14ac:dyDescent="0.15">
      <c r="A427" s="6" t="s">
        <v>1075</v>
      </c>
      <c r="B427" s="7" t="s">
        <v>1076</v>
      </c>
      <c r="C427" s="7" t="s">
        <v>17</v>
      </c>
      <c r="D427" s="6" t="s">
        <v>115</v>
      </c>
      <c r="E427" s="6" t="s">
        <v>30</v>
      </c>
      <c r="F427" s="8">
        <v>43623</v>
      </c>
      <c r="G427" s="7">
        <v>3</v>
      </c>
      <c r="H427" s="9" t="s">
        <v>20</v>
      </c>
      <c r="I427" s="10"/>
    </row>
    <row r="428" spans="1:9" x14ac:dyDescent="0.15">
      <c r="A428" s="6" t="s">
        <v>1077</v>
      </c>
      <c r="B428" s="7" t="s">
        <v>1078</v>
      </c>
      <c r="C428" s="7" t="s">
        <v>56</v>
      </c>
      <c r="D428" s="6" t="s">
        <v>1079</v>
      </c>
      <c r="E428" s="6" t="s">
        <v>30</v>
      </c>
      <c r="F428" s="8">
        <v>32083</v>
      </c>
      <c r="G428" s="7">
        <v>35</v>
      </c>
      <c r="H428" s="9" t="s">
        <v>20</v>
      </c>
      <c r="I428" s="10"/>
    </row>
    <row r="429" spans="1:9" x14ac:dyDescent="0.15">
      <c r="A429" s="6" t="s">
        <v>1080</v>
      </c>
      <c r="B429" s="7" t="s">
        <v>1081</v>
      </c>
      <c r="C429" s="7" t="s">
        <v>56</v>
      </c>
      <c r="D429" s="6" t="s">
        <v>233</v>
      </c>
      <c r="E429" s="6" t="s">
        <v>30</v>
      </c>
      <c r="F429" s="8">
        <v>40357</v>
      </c>
      <c r="G429" s="7">
        <v>12</v>
      </c>
      <c r="H429" s="9" t="s">
        <v>20</v>
      </c>
      <c r="I429" s="10"/>
    </row>
    <row r="430" spans="1:9" x14ac:dyDescent="0.15">
      <c r="A430" s="6" t="s">
        <v>1082</v>
      </c>
      <c r="B430" s="7" t="s">
        <v>1083</v>
      </c>
      <c r="C430" s="7" t="s">
        <v>56</v>
      </c>
      <c r="D430" s="6" t="s">
        <v>845</v>
      </c>
      <c r="E430" s="6" t="s">
        <v>30</v>
      </c>
      <c r="F430" s="8">
        <v>40513</v>
      </c>
      <c r="G430" s="7">
        <v>11</v>
      </c>
      <c r="H430" s="9" t="s">
        <v>20</v>
      </c>
      <c r="I430" s="10"/>
    </row>
    <row r="431" spans="1:9" x14ac:dyDescent="0.15">
      <c r="A431" s="6" t="s">
        <v>1084</v>
      </c>
      <c r="B431" s="7" t="s">
        <v>1085</v>
      </c>
      <c r="C431" s="7" t="s">
        <v>17</v>
      </c>
      <c r="D431" s="6" t="s">
        <v>63</v>
      </c>
      <c r="E431" s="6" t="s">
        <v>30</v>
      </c>
      <c r="F431" s="8">
        <v>43213</v>
      </c>
      <c r="G431" s="7">
        <v>4</v>
      </c>
      <c r="H431" s="9" t="s">
        <v>20</v>
      </c>
      <c r="I431" s="10"/>
    </row>
    <row r="432" spans="1:9" x14ac:dyDescent="0.15">
      <c r="A432" s="6" t="s">
        <v>1086</v>
      </c>
      <c r="B432" s="7" t="s">
        <v>1087</v>
      </c>
      <c r="C432" s="7" t="s">
        <v>17</v>
      </c>
      <c r="D432" s="6" t="s">
        <v>1088</v>
      </c>
      <c r="E432" s="6" t="s">
        <v>25</v>
      </c>
      <c r="F432" s="8">
        <v>44508</v>
      </c>
      <c r="G432" s="7">
        <v>1</v>
      </c>
      <c r="H432" s="9" t="s">
        <v>20</v>
      </c>
      <c r="I432" s="10"/>
    </row>
    <row r="433" spans="1:9" x14ac:dyDescent="0.15">
      <c r="A433" s="6" t="s">
        <v>1089</v>
      </c>
      <c r="B433" s="7" t="s">
        <v>1090</v>
      </c>
      <c r="C433" s="7" t="s">
        <v>17</v>
      </c>
      <c r="D433" s="6" t="s">
        <v>1091</v>
      </c>
      <c r="E433" s="6" t="s">
        <v>30</v>
      </c>
      <c r="F433" s="8">
        <v>42223</v>
      </c>
      <c r="G433" s="7">
        <v>7</v>
      </c>
      <c r="H433" s="9" t="s">
        <v>20</v>
      </c>
      <c r="I433" s="10"/>
    </row>
    <row r="434" spans="1:9" x14ac:dyDescent="0.15">
      <c r="A434" s="6" t="s">
        <v>1092</v>
      </c>
      <c r="B434" s="7" t="s">
        <v>1093</v>
      </c>
      <c r="C434" s="7" t="s">
        <v>28</v>
      </c>
      <c r="D434" s="6" t="s">
        <v>1094</v>
      </c>
      <c r="E434" s="6" t="s">
        <v>19</v>
      </c>
      <c r="F434" s="8">
        <v>42037</v>
      </c>
      <c r="G434" s="7">
        <v>7</v>
      </c>
      <c r="H434" s="9" t="s">
        <v>20</v>
      </c>
      <c r="I434" s="10"/>
    </row>
    <row r="435" spans="1:9" x14ac:dyDescent="0.15">
      <c r="A435" s="6" t="s">
        <v>1095</v>
      </c>
      <c r="B435" s="7" t="s">
        <v>1096</v>
      </c>
      <c r="C435" s="7" t="s">
        <v>56</v>
      </c>
      <c r="D435" s="6" t="s">
        <v>18</v>
      </c>
      <c r="E435" s="6" t="s">
        <v>30</v>
      </c>
      <c r="F435" s="8">
        <v>40985</v>
      </c>
      <c r="G435" s="7">
        <v>10</v>
      </c>
      <c r="H435" s="9" t="s">
        <v>20</v>
      </c>
      <c r="I435" s="10"/>
    </row>
    <row r="436" spans="1:9" x14ac:dyDescent="0.15">
      <c r="A436" s="6" t="s">
        <v>1097</v>
      </c>
      <c r="B436" s="7" t="s">
        <v>1098</v>
      </c>
      <c r="C436" s="7" t="s">
        <v>17</v>
      </c>
      <c r="D436" s="6" t="s">
        <v>218</v>
      </c>
      <c r="E436" s="6" t="s">
        <v>30</v>
      </c>
      <c r="F436" s="8">
        <v>39624</v>
      </c>
      <c r="G436" s="7">
        <v>14</v>
      </c>
      <c r="H436" s="9" t="s">
        <v>20</v>
      </c>
      <c r="I436" s="10"/>
    </row>
    <row r="437" spans="1:9" x14ac:dyDescent="0.15">
      <c r="A437" s="6" t="s">
        <v>1099</v>
      </c>
      <c r="B437" s="7" t="s">
        <v>1100</v>
      </c>
      <c r="C437" s="7" t="s">
        <v>28</v>
      </c>
      <c r="D437" s="6" t="s">
        <v>115</v>
      </c>
      <c r="E437" s="6" t="s">
        <v>30</v>
      </c>
      <c r="F437" s="8">
        <v>43623</v>
      </c>
      <c r="G437" s="7">
        <v>3</v>
      </c>
      <c r="H437" s="9" t="s">
        <v>20</v>
      </c>
      <c r="I437" s="10"/>
    </row>
    <row r="438" spans="1:9" ht="15" x14ac:dyDescent="0.15">
      <c r="A438" s="11" t="s">
        <v>1101</v>
      </c>
      <c r="B438" s="17" t="s">
        <v>1102</v>
      </c>
      <c r="C438" s="7" t="s">
        <v>17</v>
      </c>
      <c r="D438" s="18" t="s">
        <v>66</v>
      </c>
      <c r="E438" s="6" t="s">
        <v>19</v>
      </c>
      <c r="F438" s="19">
        <v>44664</v>
      </c>
      <c r="G438" s="7">
        <v>0</v>
      </c>
      <c r="H438" s="20" t="s">
        <v>20</v>
      </c>
      <c r="I438" s="10"/>
    </row>
    <row r="439" spans="1:9" x14ac:dyDescent="0.15">
      <c r="A439" s="6" t="s">
        <v>1103</v>
      </c>
      <c r="B439" s="38" t="s">
        <v>1104</v>
      </c>
      <c r="C439" s="7" t="s">
        <v>28</v>
      </c>
      <c r="D439" s="6" t="s">
        <v>147</v>
      </c>
      <c r="E439" s="6" t="s">
        <v>30</v>
      </c>
      <c r="F439" s="8">
        <v>41331</v>
      </c>
      <c r="G439" s="7">
        <v>9</v>
      </c>
      <c r="H439" s="9" t="s">
        <v>20</v>
      </c>
      <c r="I439" s="10"/>
    </row>
    <row r="440" spans="1:9" x14ac:dyDescent="0.15">
      <c r="A440" s="6" t="s">
        <v>1105</v>
      </c>
      <c r="B440" s="38" t="s">
        <v>1106</v>
      </c>
      <c r="C440" s="7" t="s">
        <v>17</v>
      </c>
      <c r="D440" s="36" t="s">
        <v>1107</v>
      </c>
      <c r="E440" s="6" t="s">
        <v>30</v>
      </c>
      <c r="F440" s="8">
        <v>33177</v>
      </c>
      <c r="G440" s="7">
        <v>32</v>
      </c>
      <c r="H440" s="9" t="s">
        <v>20</v>
      </c>
      <c r="I440" s="10"/>
    </row>
    <row r="441" spans="1:9" x14ac:dyDescent="0.15">
      <c r="A441" s="6" t="s">
        <v>1108</v>
      </c>
      <c r="B441" s="38" t="s">
        <v>1109</v>
      </c>
      <c r="C441" s="7" t="s">
        <v>17</v>
      </c>
      <c r="D441" s="36" t="s">
        <v>24</v>
      </c>
      <c r="E441" s="6" t="s">
        <v>30</v>
      </c>
      <c r="F441" s="8">
        <v>43236</v>
      </c>
      <c r="G441" s="7">
        <v>4</v>
      </c>
      <c r="H441" s="9" t="s">
        <v>20</v>
      </c>
      <c r="I441" s="10"/>
    </row>
    <row r="442" spans="1:9" x14ac:dyDescent="0.15">
      <c r="A442" s="6" t="s">
        <v>1110</v>
      </c>
      <c r="B442" s="38" t="s">
        <v>1111</v>
      </c>
      <c r="C442" s="7" t="s">
        <v>858</v>
      </c>
      <c r="D442" s="36" t="s">
        <v>630</v>
      </c>
      <c r="E442" s="6" t="s">
        <v>30</v>
      </c>
      <c r="F442" s="8">
        <v>42615</v>
      </c>
      <c r="G442" s="7">
        <v>6</v>
      </c>
      <c r="H442" s="9" t="s">
        <v>20</v>
      </c>
      <c r="I442" s="10"/>
    </row>
    <row r="443" spans="1:9" x14ac:dyDescent="0.15">
      <c r="A443" s="6" t="s">
        <v>1112</v>
      </c>
      <c r="B443" s="38" t="s">
        <v>1113</v>
      </c>
      <c r="C443" s="7" t="s">
        <v>17</v>
      </c>
      <c r="D443" s="36" t="s">
        <v>144</v>
      </c>
      <c r="E443" s="6" t="s">
        <v>34</v>
      </c>
      <c r="F443" s="8">
        <v>42219</v>
      </c>
      <c r="G443" s="7">
        <v>7</v>
      </c>
      <c r="H443" s="9" t="s">
        <v>20</v>
      </c>
      <c r="I443" s="10"/>
    </row>
    <row r="444" spans="1:9" x14ac:dyDescent="0.15">
      <c r="A444" s="6" t="s">
        <v>1114</v>
      </c>
      <c r="B444" s="38" t="s">
        <v>1115</v>
      </c>
      <c r="C444" s="7" t="s">
        <v>56</v>
      </c>
      <c r="D444" s="36" t="s">
        <v>66</v>
      </c>
      <c r="E444" s="6" t="s">
        <v>30</v>
      </c>
      <c r="F444" s="8">
        <v>24624</v>
      </c>
      <c r="G444" s="7">
        <v>55</v>
      </c>
      <c r="H444" s="9" t="s">
        <v>20</v>
      </c>
      <c r="I444" s="10"/>
    </row>
    <row r="445" spans="1:9" x14ac:dyDescent="0.15">
      <c r="A445" s="26" t="s">
        <v>1116</v>
      </c>
      <c r="B445" s="53" t="s">
        <v>1117</v>
      </c>
      <c r="C445" s="7" t="s">
        <v>17</v>
      </c>
      <c r="D445" s="54" t="s">
        <v>310</v>
      </c>
      <c r="E445" s="6" t="s">
        <v>30</v>
      </c>
      <c r="F445" s="34">
        <v>39449</v>
      </c>
      <c r="G445" s="7">
        <v>14</v>
      </c>
      <c r="H445" s="55" t="s">
        <v>1118</v>
      </c>
      <c r="I445" s="10"/>
    </row>
    <row r="446" spans="1:9" x14ac:dyDescent="0.15">
      <c r="A446" s="6" t="s">
        <v>1119</v>
      </c>
      <c r="B446" s="7" t="s">
        <v>1120</v>
      </c>
      <c r="C446" s="7" t="s">
        <v>17</v>
      </c>
      <c r="D446" s="6" t="s">
        <v>1121</v>
      </c>
      <c r="E446" s="6" t="s">
        <v>30</v>
      </c>
      <c r="F446" s="8">
        <v>32081</v>
      </c>
      <c r="G446" s="7">
        <v>34</v>
      </c>
      <c r="H446" s="9" t="s">
        <v>1122</v>
      </c>
      <c r="I446" s="10"/>
    </row>
    <row r="447" spans="1:9" x14ac:dyDescent="0.15">
      <c r="A447" s="6" t="s">
        <v>1123</v>
      </c>
      <c r="B447" s="38" t="s">
        <v>1124</v>
      </c>
      <c r="C447" s="7" t="s">
        <v>56</v>
      </c>
      <c r="D447" s="36" t="s">
        <v>938</v>
      </c>
      <c r="E447" s="6" t="s">
        <v>30</v>
      </c>
      <c r="F447" s="8">
        <v>40057</v>
      </c>
      <c r="G447" s="7">
        <v>13</v>
      </c>
      <c r="H447" s="38" t="s">
        <v>20</v>
      </c>
      <c r="I447" s="10"/>
    </row>
    <row r="448" spans="1:9" x14ac:dyDescent="0.15">
      <c r="A448" s="6" t="s">
        <v>1125</v>
      </c>
      <c r="B448" s="38" t="s">
        <v>1126</v>
      </c>
      <c r="C448" s="7" t="s">
        <v>56</v>
      </c>
      <c r="D448" s="36" t="s">
        <v>538</v>
      </c>
      <c r="E448" s="6" t="s">
        <v>30</v>
      </c>
      <c r="F448" s="8">
        <v>32174</v>
      </c>
      <c r="G448" s="7">
        <v>34</v>
      </c>
      <c r="H448" s="38" t="s">
        <v>20</v>
      </c>
      <c r="I448" s="10"/>
    </row>
    <row r="449" spans="1:9" x14ac:dyDescent="0.15">
      <c r="A449" s="6" t="s">
        <v>1127</v>
      </c>
      <c r="B449" s="38" t="s">
        <v>1128</v>
      </c>
      <c r="C449" s="7" t="s">
        <v>28</v>
      </c>
      <c r="D449" s="36" t="s">
        <v>49</v>
      </c>
      <c r="E449" s="6" t="s">
        <v>30</v>
      </c>
      <c r="F449" s="8">
        <v>39052</v>
      </c>
      <c r="G449" s="7">
        <v>15</v>
      </c>
      <c r="H449" s="38" t="s">
        <v>20</v>
      </c>
      <c r="I449" s="10"/>
    </row>
    <row r="450" spans="1:9" x14ac:dyDescent="0.15">
      <c r="A450" s="6" t="s">
        <v>1129</v>
      </c>
      <c r="B450" s="38" t="s">
        <v>1130</v>
      </c>
      <c r="C450" s="7" t="s">
        <v>17</v>
      </c>
      <c r="D450" s="36" t="s">
        <v>57</v>
      </c>
      <c r="E450" s="6" t="s">
        <v>19</v>
      </c>
      <c r="F450" s="8">
        <v>43467</v>
      </c>
      <c r="G450" s="7">
        <v>3</v>
      </c>
      <c r="H450" s="38" t="s">
        <v>20</v>
      </c>
      <c r="I450" s="10"/>
    </row>
    <row r="451" spans="1:9" x14ac:dyDescent="0.15">
      <c r="A451" s="6" t="s">
        <v>1131</v>
      </c>
      <c r="B451" s="38" t="s">
        <v>1132</v>
      </c>
      <c r="C451" s="7" t="s">
        <v>17</v>
      </c>
      <c r="D451" s="36" t="s">
        <v>339</v>
      </c>
      <c r="E451" s="6" t="s">
        <v>30</v>
      </c>
      <c r="F451" s="8">
        <v>42237</v>
      </c>
      <c r="G451" s="7">
        <v>7</v>
      </c>
      <c r="H451" s="38" t="s">
        <v>20</v>
      </c>
      <c r="I451" s="10"/>
    </row>
    <row r="452" spans="1:9" x14ac:dyDescent="0.15">
      <c r="A452" s="6" t="s">
        <v>1133</v>
      </c>
      <c r="B452" s="38" t="s">
        <v>1134</v>
      </c>
      <c r="C452" s="7" t="s">
        <v>17</v>
      </c>
      <c r="D452" s="36" t="s">
        <v>1135</v>
      </c>
      <c r="E452" s="6" t="s">
        <v>30</v>
      </c>
      <c r="F452" s="8">
        <v>40299</v>
      </c>
      <c r="G452" s="7">
        <v>12</v>
      </c>
      <c r="H452" s="38" t="s">
        <v>20</v>
      </c>
      <c r="I452" s="10"/>
    </row>
    <row r="453" spans="1:9" x14ac:dyDescent="0.15">
      <c r="A453" s="6" t="s">
        <v>1136</v>
      </c>
      <c r="B453" s="38" t="s">
        <v>1137</v>
      </c>
      <c r="C453" s="7" t="s">
        <v>17</v>
      </c>
      <c r="D453" s="36" t="s">
        <v>218</v>
      </c>
      <c r="E453" s="6" t="s">
        <v>30</v>
      </c>
      <c r="F453" s="8">
        <v>43332</v>
      </c>
      <c r="G453" s="7">
        <v>4</v>
      </c>
      <c r="H453" s="38" t="s">
        <v>20</v>
      </c>
      <c r="I453" s="10"/>
    </row>
    <row r="454" spans="1:9" ht="15" x14ac:dyDescent="0.15">
      <c r="A454" s="11" t="s">
        <v>1138</v>
      </c>
      <c r="B454" s="40" t="s">
        <v>1139</v>
      </c>
      <c r="C454" s="7" t="s">
        <v>17</v>
      </c>
      <c r="D454" s="45" t="s">
        <v>49</v>
      </c>
      <c r="E454" s="6" t="s">
        <v>19</v>
      </c>
      <c r="F454" s="15">
        <v>44595</v>
      </c>
      <c r="G454" s="7">
        <v>0</v>
      </c>
      <c r="H454" s="56" t="s">
        <v>20</v>
      </c>
      <c r="I454" s="10"/>
    </row>
    <row r="455" spans="1:9" x14ac:dyDescent="0.15">
      <c r="A455" s="6" t="s">
        <v>1140</v>
      </c>
      <c r="B455" s="38" t="s">
        <v>1141</v>
      </c>
      <c r="C455" s="7" t="s">
        <v>17</v>
      </c>
      <c r="D455" s="36" t="s">
        <v>49</v>
      </c>
      <c r="E455" s="6" t="s">
        <v>30</v>
      </c>
      <c r="F455" s="8">
        <v>38490</v>
      </c>
      <c r="G455" s="7">
        <v>17</v>
      </c>
      <c r="H455" s="38" t="s">
        <v>20</v>
      </c>
      <c r="I455" s="10"/>
    </row>
    <row r="456" spans="1:9" x14ac:dyDescent="0.15">
      <c r="A456" s="6" t="s">
        <v>1142</v>
      </c>
      <c r="B456" s="38" t="s">
        <v>1143</v>
      </c>
      <c r="C456" s="7" t="s">
        <v>17</v>
      </c>
      <c r="D456" s="36" t="s">
        <v>670</v>
      </c>
      <c r="E456" s="6" t="s">
        <v>30</v>
      </c>
      <c r="F456" s="8">
        <v>43013</v>
      </c>
      <c r="G456" s="7">
        <v>5</v>
      </c>
      <c r="H456" s="38" t="s">
        <v>20</v>
      </c>
      <c r="I456" s="10"/>
    </row>
    <row r="457" spans="1:9" x14ac:dyDescent="0.15">
      <c r="A457" s="6" t="s">
        <v>1144</v>
      </c>
      <c r="B457" s="38" t="s">
        <v>1145</v>
      </c>
      <c r="C457" s="7" t="s">
        <v>17</v>
      </c>
      <c r="D457" s="36" t="s">
        <v>109</v>
      </c>
      <c r="E457" s="36" t="s">
        <v>34</v>
      </c>
      <c r="F457" s="8">
        <v>42219</v>
      </c>
      <c r="G457" s="7">
        <v>7</v>
      </c>
      <c r="H457" s="38" t="s">
        <v>20</v>
      </c>
      <c r="I457" s="10"/>
    </row>
    <row r="458" spans="1:9" x14ac:dyDescent="0.15">
      <c r="A458" s="14" t="s">
        <v>1146</v>
      </c>
      <c r="B458" s="40" t="s">
        <v>1147</v>
      </c>
      <c r="C458" s="21" t="s">
        <v>19</v>
      </c>
      <c r="D458" s="39" t="s">
        <v>49</v>
      </c>
      <c r="E458" s="6" t="s">
        <v>25</v>
      </c>
      <c r="F458" s="22" t="s">
        <v>1148</v>
      </c>
      <c r="G458" s="7">
        <v>7</v>
      </c>
      <c r="H458" s="23" t="s">
        <v>1149</v>
      </c>
      <c r="I458" s="10"/>
    </row>
    <row r="459" spans="1:9" x14ac:dyDescent="0.15">
      <c r="A459" s="13" t="s">
        <v>1150</v>
      </c>
      <c r="B459" s="38" t="s">
        <v>1151</v>
      </c>
      <c r="C459" s="7" t="s">
        <v>17</v>
      </c>
      <c r="D459" s="45" t="s">
        <v>1152</v>
      </c>
      <c r="E459" s="6" t="s">
        <v>19</v>
      </c>
      <c r="F459" s="22">
        <v>44247</v>
      </c>
      <c r="G459" s="7">
        <v>1</v>
      </c>
      <c r="H459" s="38" t="s">
        <v>20</v>
      </c>
      <c r="I459" s="10"/>
    </row>
    <row r="460" spans="1:9" x14ac:dyDescent="0.15">
      <c r="A460" s="6" t="s">
        <v>1153</v>
      </c>
      <c r="B460" s="38" t="s">
        <v>1154</v>
      </c>
      <c r="C460" s="7" t="s">
        <v>17</v>
      </c>
      <c r="D460" s="36" t="s">
        <v>88</v>
      </c>
      <c r="E460" s="6" t="s">
        <v>19</v>
      </c>
      <c r="F460" s="8">
        <v>42926</v>
      </c>
      <c r="G460" s="7">
        <v>5</v>
      </c>
      <c r="H460" s="38" t="s">
        <v>20</v>
      </c>
      <c r="I460" s="10"/>
    </row>
    <row r="461" spans="1:9" x14ac:dyDescent="0.15">
      <c r="A461" s="6" t="s">
        <v>1155</v>
      </c>
      <c r="B461" s="38" t="s">
        <v>1156</v>
      </c>
      <c r="C461" s="7" t="s">
        <v>17</v>
      </c>
      <c r="D461" s="36" t="s">
        <v>1157</v>
      </c>
      <c r="E461" s="6" t="s">
        <v>19</v>
      </c>
      <c r="F461" s="8">
        <v>44251</v>
      </c>
      <c r="G461" s="7">
        <v>1</v>
      </c>
      <c r="H461" s="38" t="s">
        <v>20</v>
      </c>
      <c r="I461" s="10"/>
    </row>
    <row r="462" spans="1:9" x14ac:dyDescent="0.15">
      <c r="A462" s="30" t="s">
        <v>1158</v>
      </c>
      <c r="B462" s="49" t="s">
        <v>1159</v>
      </c>
      <c r="C462" s="7" t="s">
        <v>17</v>
      </c>
      <c r="D462" s="50" t="s">
        <v>218</v>
      </c>
      <c r="E462" s="50" t="s">
        <v>34</v>
      </c>
      <c r="F462" s="32">
        <v>43028</v>
      </c>
      <c r="G462" s="7">
        <v>5</v>
      </c>
      <c r="H462" s="49" t="s">
        <v>20</v>
      </c>
      <c r="I462" s="10"/>
    </row>
    <row r="463" spans="1:9" x14ac:dyDescent="0.15">
      <c r="A463" s="13" t="s">
        <v>1160</v>
      </c>
      <c r="B463" s="38" t="s">
        <v>1161</v>
      </c>
      <c r="C463" s="7" t="s">
        <v>17</v>
      </c>
      <c r="D463" s="45" t="s">
        <v>1162</v>
      </c>
      <c r="E463" s="6" t="s">
        <v>19</v>
      </c>
      <c r="F463" s="22">
        <v>44477</v>
      </c>
      <c r="G463" s="7">
        <v>1</v>
      </c>
      <c r="H463" s="38" t="s">
        <v>20</v>
      </c>
      <c r="I463" s="10"/>
    </row>
    <row r="464" spans="1:9" x14ac:dyDescent="0.15">
      <c r="A464" s="13" t="s">
        <v>1163</v>
      </c>
      <c r="B464" s="38" t="s">
        <v>1164</v>
      </c>
      <c r="C464" s="7" t="s">
        <v>28</v>
      </c>
      <c r="D464" s="45" t="s">
        <v>611</v>
      </c>
      <c r="E464" s="6" t="s">
        <v>30</v>
      </c>
      <c r="F464" s="22">
        <v>40566</v>
      </c>
      <c r="G464" s="7">
        <v>11</v>
      </c>
      <c r="H464" s="38" t="s">
        <v>20</v>
      </c>
      <c r="I464" s="10"/>
    </row>
    <row r="465" spans="1:9" x14ac:dyDescent="0.15">
      <c r="A465" s="6" t="s">
        <v>1165</v>
      </c>
      <c r="B465" s="38" t="s">
        <v>1166</v>
      </c>
      <c r="C465" s="7" t="s">
        <v>17</v>
      </c>
      <c r="D465" s="36" t="s">
        <v>783</v>
      </c>
      <c r="E465" s="6" t="s">
        <v>30</v>
      </c>
      <c r="F465" s="8">
        <v>43216</v>
      </c>
      <c r="G465" s="7">
        <v>4</v>
      </c>
      <c r="H465" s="38" t="s">
        <v>20</v>
      </c>
      <c r="I465" s="10"/>
    </row>
    <row r="466" spans="1:9" x14ac:dyDescent="0.15">
      <c r="A466" s="6" t="s">
        <v>1167</v>
      </c>
      <c r="B466" s="38" t="s">
        <v>1168</v>
      </c>
      <c r="C466" s="7" t="s">
        <v>56</v>
      </c>
      <c r="D466" s="36" t="s">
        <v>66</v>
      </c>
      <c r="E466" s="6" t="s">
        <v>30</v>
      </c>
      <c r="F466" s="8">
        <v>35177</v>
      </c>
      <c r="G466" s="7">
        <v>26</v>
      </c>
      <c r="H466" s="38" t="s">
        <v>20</v>
      </c>
      <c r="I466" s="10"/>
    </row>
    <row r="467" spans="1:9" x14ac:dyDescent="0.15">
      <c r="A467" s="6" t="s">
        <v>1169</v>
      </c>
      <c r="B467" s="38" t="s">
        <v>1170</v>
      </c>
      <c r="C467" s="7" t="s">
        <v>17</v>
      </c>
      <c r="D467" s="36" t="s">
        <v>1171</v>
      </c>
      <c r="E467" s="36" t="s">
        <v>34</v>
      </c>
      <c r="F467" s="8">
        <v>41058</v>
      </c>
      <c r="G467" s="7">
        <v>10</v>
      </c>
      <c r="H467" s="38" t="s">
        <v>20</v>
      </c>
      <c r="I467" s="10"/>
    </row>
    <row r="468" spans="1:9" x14ac:dyDescent="0.15">
      <c r="A468" s="6" t="s">
        <v>1172</v>
      </c>
      <c r="B468" s="38" t="s">
        <v>1173</v>
      </c>
      <c r="C468" s="7" t="s">
        <v>45</v>
      </c>
      <c r="D468" s="36" t="s">
        <v>771</v>
      </c>
      <c r="E468" s="6" t="s">
        <v>19</v>
      </c>
      <c r="F468" s="8">
        <v>44450</v>
      </c>
      <c r="G468" s="7">
        <v>1</v>
      </c>
      <c r="H468" s="38" t="s">
        <v>20</v>
      </c>
      <c r="I468" s="10"/>
    </row>
    <row r="469" spans="1:9" x14ac:dyDescent="0.15">
      <c r="A469" s="6" t="s">
        <v>1174</v>
      </c>
      <c r="B469" s="38" t="s">
        <v>1175</v>
      </c>
      <c r="C469" s="7" t="s">
        <v>124</v>
      </c>
      <c r="D469" s="36" t="s">
        <v>125</v>
      </c>
      <c r="E469" s="6" t="s">
        <v>30</v>
      </c>
      <c r="F469" s="8">
        <v>43767</v>
      </c>
      <c r="G469" s="7">
        <v>3</v>
      </c>
      <c r="H469" s="38" t="s">
        <v>20</v>
      </c>
      <c r="I469" s="10"/>
    </row>
    <row r="470" spans="1:9" x14ac:dyDescent="0.15">
      <c r="A470" s="6" t="s">
        <v>1176</v>
      </c>
      <c r="B470" s="38" t="s">
        <v>1177</v>
      </c>
      <c r="C470" s="7" t="s">
        <v>17</v>
      </c>
      <c r="D470" s="36" t="s">
        <v>370</v>
      </c>
      <c r="E470" s="6" t="s">
        <v>30</v>
      </c>
      <c r="F470" s="8">
        <v>38491</v>
      </c>
      <c r="G470" s="7">
        <v>17</v>
      </c>
      <c r="H470" s="38" t="s">
        <v>20</v>
      </c>
      <c r="I470" s="10"/>
    </row>
    <row r="471" spans="1:9" x14ac:dyDescent="0.15">
      <c r="A471" s="6" t="s">
        <v>1178</v>
      </c>
      <c r="B471" s="38" t="s">
        <v>1179</v>
      </c>
      <c r="C471" s="7" t="s">
        <v>124</v>
      </c>
      <c r="D471" s="36" t="s">
        <v>262</v>
      </c>
      <c r="E471" s="6" t="s">
        <v>30</v>
      </c>
      <c r="F471" s="8">
        <v>43566</v>
      </c>
      <c r="G471" s="7">
        <v>3</v>
      </c>
      <c r="H471" s="38" t="s">
        <v>20</v>
      </c>
      <c r="I471" s="10"/>
    </row>
    <row r="472" spans="1:9" ht="15" x14ac:dyDescent="0.15">
      <c r="A472" s="11" t="s">
        <v>1180</v>
      </c>
      <c r="B472" s="40" t="s">
        <v>1181</v>
      </c>
      <c r="C472" s="7" t="s">
        <v>17</v>
      </c>
      <c r="D472" s="45" t="s">
        <v>1182</v>
      </c>
      <c r="E472" s="6" t="s">
        <v>19</v>
      </c>
      <c r="F472" s="15">
        <v>44574</v>
      </c>
      <c r="G472" s="7">
        <v>0</v>
      </c>
      <c r="H472" s="56" t="s">
        <v>20</v>
      </c>
      <c r="I472" s="10"/>
    </row>
    <row r="473" spans="1:9" x14ac:dyDescent="0.15">
      <c r="A473" s="6" t="s">
        <v>1183</v>
      </c>
      <c r="B473" s="38" t="s">
        <v>1184</v>
      </c>
      <c r="C473" s="7" t="s">
        <v>17</v>
      </c>
      <c r="D473" s="36" t="s">
        <v>147</v>
      </c>
      <c r="E473" s="6" t="s">
        <v>19</v>
      </c>
      <c r="F473" s="8">
        <v>43019</v>
      </c>
      <c r="G473" s="7">
        <v>5</v>
      </c>
      <c r="H473" s="38" t="s">
        <v>20</v>
      </c>
      <c r="I473" s="10"/>
    </row>
    <row r="474" spans="1:9" x14ac:dyDescent="0.15">
      <c r="A474" s="6" t="s">
        <v>1185</v>
      </c>
      <c r="B474" s="38" t="s">
        <v>1186</v>
      </c>
      <c r="C474" s="7" t="s">
        <v>17</v>
      </c>
      <c r="D474" s="36" t="s">
        <v>24</v>
      </c>
      <c r="E474" s="6" t="s">
        <v>30</v>
      </c>
      <c r="F474" s="8">
        <v>41255</v>
      </c>
      <c r="G474" s="7">
        <v>9</v>
      </c>
      <c r="H474" s="38" t="s">
        <v>20</v>
      </c>
      <c r="I474" s="10"/>
    </row>
    <row r="475" spans="1:9" x14ac:dyDescent="0.15">
      <c r="A475" s="6" t="s">
        <v>1187</v>
      </c>
      <c r="B475" s="38" t="s">
        <v>1188</v>
      </c>
      <c r="C475" s="7" t="s">
        <v>28</v>
      </c>
      <c r="D475" s="36" t="s">
        <v>250</v>
      </c>
      <c r="E475" s="6" t="s">
        <v>30</v>
      </c>
      <c r="F475" s="8">
        <v>33803</v>
      </c>
      <c r="G475" s="7">
        <v>30</v>
      </c>
      <c r="H475" s="38" t="s">
        <v>20</v>
      </c>
      <c r="I475" s="10"/>
    </row>
    <row r="476" spans="1:9" x14ac:dyDescent="0.15">
      <c r="A476" s="6" t="s">
        <v>1189</v>
      </c>
      <c r="B476" s="38" t="s">
        <v>1190</v>
      </c>
      <c r="C476" s="7" t="s">
        <v>17</v>
      </c>
      <c r="D476" s="36" t="s">
        <v>415</v>
      </c>
      <c r="E476" s="6" t="s">
        <v>19</v>
      </c>
      <c r="F476" s="8">
        <v>44235</v>
      </c>
      <c r="G476" s="7">
        <v>1</v>
      </c>
      <c r="H476" s="38" t="s">
        <v>20</v>
      </c>
      <c r="I476" s="10"/>
    </row>
    <row r="477" spans="1:9" x14ac:dyDescent="0.15">
      <c r="A477" s="6" t="s">
        <v>1191</v>
      </c>
      <c r="B477" s="38" t="s">
        <v>1192</v>
      </c>
      <c r="C477" s="7" t="s">
        <v>17</v>
      </c>
      <c r="D477" s="36" t="s">
        <v>1193</v>
      </c>
      <c r="E477" s="36" t="s">
        <v>34</v>
      </c>
      <c r="F477" s="8">
        <v>44083</v>
      </c>
      <c r="G477" s="7">
        <v>2</v>
      </c>
      <c r="H477" s="38" t="s">
        <v>20</v>
      </c>
      <c r="I477" s="10"/>
    </row>
    <row r="478" spans="1:9" x14ac:dyDescent="0.15">
      <c r="A478" s="6" t="s">
        <v>1194</v>
      </c>
      <c r="B478" s="38" t="s">
        <v>1195</v>
      </c>
      <c r="C478" s="7" t="s">
        <v>56</v>
      </c>
      <c r="D478" s="36" t="s">
        <v>247</v>
      </c>
      <c r="E478" s="6" t="s">
        <v>30</v>
      </c>
      <c r="F478" s="8">
        <v>33808</v>
      </c>
      <c r="G478" s="7">
        <v>30</v>
      </c>
      <c r="H478" s="38" t="s">
        <v>20</v>
      </c>
      <c r="I478" s="10"/>
    </row>
    <row r="479" spans="1:9" x14ac:dyDescent="0.15">
      <c r="A479" s="6" t="s">
        <v>1196</v>
      </c>
      <c r="B479" s="38" t="s">
        <v>1197</v>
      </c>
      <c r="C479" s="7" t="s">
        <v>17</v>
      </c>
      <c r="D479" s="50" t="s">
        <v>291</v>
      </c>
      <c r="E479" s="36" t="s">
        <v>1070</v>
      </c>
      <c r="F479" s="8">
        <v>43007</v>
      </c>
      <c r="G479" s="7">
        <v>5</v>
      </c>
      <c r="H479" s="38" t="s">
        <v>20</v>
      </c>
      <c r="I479" s="10"/>
    </row>
    <row r="480" spans="1:9" x14ac:dyDescent="0.15">
      <c r="A480" s="6" t="s">
        <v>1198</v>
      </c>
      <c r="B480" s="7" t="s">
        <v>1199</v>
      </c>
      <c r="C480" s="7" t="s">
        <v>28</v>
      </c>
      <c r="D480" s="6" t="s">
        <v>18</v>
      </c>
      <c r="E480" s="6" t="s">
        <v>30</v>
      </c>
      <c r="F480" s="8">
        <v>41494</v>
      </c>
      <c r="G480" s="7">
        <v>9</v>
      </c>
      <c r="H480" s="38" t="s">
        <v>20</v>
      </c>
      <c r="I480" s="10"/>
    </row>
    <row r="481" spans="1:12" x14ac:dyDescent="0.15">
      <c r="A481" s="6" t="s">
        <v>1200</v>
      </c>
      <c r="B481" s="7" t="s">
        <v>1201</v>
      </c>
      <c r="C481" s="7" t="s">
        <v>56</v>
      </c>
      <c r="D481" s="6" t="s">
        <v>336</v>
      </c>
      <c r="E481" s="6" t="s">
        <v>19</v>
      </c>
      <c r="F481" s="8">
        <v>42468</v>
      </c>
      <c r="G481" s="7">
        <v>6</v>
      </c>
      <c r="H481" s="38" t="s">
        <v>20</v>
      </c>
      <c r="I481" s="10"/>
    </row>
    <row r="482" spans="1:12" x14ac:dyDescent="0.15">
      <c r="A482" s="6" t="s">
        <v>1202</v>
      </c>
      <c r="B482" s="7" t="s">
        <v>1203</v>
      </c>
      <c r="C482" s="7" t="s">
        <v>17</v>
      </c>
      <c r="D482" s="6" t="s">
        <v>63</v>
      </c>
      <c r="E482" s="6" t="s">
        <v>30</v>
      </c>
      <c r="F482" s="8">
        <v>43213</v>
      </c>
      <c r="G482" s="7">
        <v>4</v>
      </c>
      <c r="H482" s="40" t="s">
        <v>20</v>
      </c>
      <c r="I482" s="10"/>
    </row>
    <row r="483" spans="1:12" x14ac:dyDescent="0.15">
      <c r="A483" s="6" t="s">
        <v>1204</v>
      </c>
      <c r="B483" s="38" t="s">
        <v>1205</v>
      </c>
      <c r="C483" s="7" t="s">
        <v>17</v>
      </c>
      <c r="D483" s="36" t="s">
        <v>109</v>
      </c>
      <c r="E483" s="6" t="s">
        <v>25</v>
      </c>
      <c r="F483" s="8">
        <v>42957</v>
      </c>
      <c r="G483" s="7">
        <v>5</v>
      </c>
      <c r="H483" s="38" t="s">
        <v>20</v>
      </c>
      <c r="I483" s="10"/>
    </row>
    <row r="484" spans="1:12" x14ac:dyDescent="0.15">
      <c r="A484" s="14" t="s">
        <v>1204</v>
      </c>
      <c r="B484" s="21" t="s">
        <v>1206</v>
      </c>
      <c r="C484" s="7" t="s">
        <v>17</v>
      </c>
      <c r="D484" s="14" t="s">
        <v>49</v>
      </c>
      <c r="E484" s="39" t="s">
        <v>34</v>
      </c>
      <c r="F484" s="22">
        <v>44593</v>
      </c>
      <c r="G484" s="7">
        <v>0</v>
      </c>
      <c r="H484" s="40" t="s">
        <v>20</v>
      </c>
      <c r="I484" s="10"/>
    </row>
    <row r="485" spans="1:12" ht="15" x14ac:dyDescent="0.15">
      <c r="A485" s="11" t="s">
        <v>1207</v>
      </c>
      <c r="B485" s="40" t="s">
        <v>1208</v>
      </c>
      <c r="C485" s="7" t="s">
        <v>17</v>
      </c>
      <c r="D485" s="13" t="s">
        <v>1209</v>
      </c>
      <c r="E485" s="6" t="s">
        <v>19</v>
      </c>
      <c r="F485" s="19">
        <v>44564</v>
      </c>
      <c r="G485" s="7">
        <v>0</v>
      </c>
      <c r="H485" s="57" t="s">
        <v>20</v>
      </c>
      <c r="I485" s="10"/>
    </row>
    <row r="486" spans="1:12" x14ac:dyDescent="0.15">
      <c r="A486" s="6" t="s">
        <v>1210</v>
      </c>
      <c r="B486" s="7" t="s">
        <v>1211</v>
      </c>
      <c r="C486" s="7" t="s">
        <v>17</v>
      </c>
      <c r="D486" s="6" t="s">
        <v>150</v>
      </c>
      <c r="E486" s="6" t="s">
        <v>34</v>
      </c>
      <c r="F486" s="37">
        <v>44004</v>
      </c>
      <c r="G486" s="7">
        <v>2</v>
      </c>
      <c r="H486" s="38" t="s">
        <v>20</v>
      </c>
      <c r="I486" s="10"/>
    </row>
    <row r="487" spans="1:12" x14ac:dyDescent="0.15">
      <c r="A487" s="6" t="s">
        <v>1212</v>
      </c>
      <c r="B487" s="7" t="s">
        <v>1213</v>
      </c>
      <c r="C487" s="7" t="s">
        <v>56</v>
      </c>
      <c r="D487" s="6" t="s">
        <v>521</v>
      </c>
      <c r="E487" s="6" t="s">
        <v>30</v>
      </c>
      <c r="F487" s="37">
        <v>34982</v>
      </c>
      <c r="G487" s="7">
        <v>27</v>
      </c>
      <c r="H487" s="38" t="s">
        <v>20</v>
      </c>
      <c r="I487" s="10"/>
    </row>
    <row r="488" spans="1:12" x14ac:dyDescent="0.15">
      <c r="A488" s="6" t="s">
        <v>1214</v>
      </c>
      <c r="B488" s="7" t="s">
        <v>1215</v>
      </c>
      <c r="C488" s="7" t="s">
        <v>56</v>
      </c>
      <c r="D488" s="6" t="s">
        <v>190</v>
      </c>
      <c r="E488" s="6" t="s">
        <v>30</v>
      </c>
      <c r="F488" s="8">
        <v>35177</v>
      </c>
      <c r="G488" s="7">
        <v>26</v>
      </c>
      <c r="H488" s="9" t="s">
        <v>20</v>
      </c>
      <c r="I488" s="10"/>
    </row>
    <row r="489" spans="1:12" x14ac:dyDescent="0.15">
      <c r="A489" s="6" t="s">
        <v>1216</v>
      </c>
      <c r="B489" s="7" t="s">
        <v>1217</v>
      </c>
      <c r="C489" s="7" t="s">
        <v>28</v>
      </c>
      <c r="D489" s="6" t="s">
        <v>845</v>
      </c>
      <c r="E489" s="6" t="s">
        <v>30</v>
      </c>
      <c r="F489" s="8">
        <v>40452</v>
      </c>
      <c r="G489" s="7">
        <v>12</v>
      </c>
      <c r="H489" s="9" t="s">
        <v>20</v>
      </c>
      <c r="I489" s="10"/>
    </row>
    <row r="490" spans="1:12" x14ac:dyDescent="0.15">
      <c r="A490" s="6" t="s">
        <v>1218</v>
      </c>
      <c r="B490" s="7" t="s">
        <v>1219</v>
      </c>
      <c r="C490" s="7" t="s">
        <v>23</v>
      </c>
      <c r="D490" s="6" t="s">
        <v>187</v>
      </c>
      <c r="E490" s="6" t="s">
        <v>19</v>
      </c>
      <c r="F490" s="8">
        <v>41594</v>
      </c>
      <c r="G490" s="7">
        <v>9</v>
      </c>
      <c r="H490" s="9" t="s">
        <v>20</v>
      </c>
      <c r="I490" s="10"/>
    </row>
    <row r="491" spans="1:12" x14ac:dyDescent="0.15">
      <c r="A491" s="6" t="s">
        <v>1220</v>
      </c>
      <c r="B491" s="7" t="s">
        <v>1221</v>
      </c>
      <c r="C491" s="7" t="s">
        <v>28</v>
      </c>
      <c r="D491" s="6" t="s">
        <v>190</v>
      </c>
      <c r="E491" s="6" t="s">
        <v>30</v>
      </c>
      <c r="F491" s="8">
        <v>36786</v>
      </c>
      <c r="G491" s="7">
        <v>22</v>
      </c>
      <c r="H491" s="9" t="s">
        <v>20</v>
      </c>
      <c r="I491" s="10"/>
    </row>
    <row r="492" spans="1:12" x14ac:dyDescent="0.15">
      <c r="A492" s="6" t="s">
        <v>1222</v>
      </c>
      <c r="B492" s="7" t="s">
        <v>1223</v>
      </c>
      <c r="C492" s="7" t="s">
        <v>17</v>
      </c>
      <c r="D492" s="6" t="s">
        <v>109</v>
      </c>
      <c r="E492" s="6" t="s">
        <v>30</v>
      </c>
      <c r="F492" s="8">
        <v>42270</v>
      </c>
      <c r="G492" s="7">
        <v>7</v>
      </c>
      <c r="H492" s="9" t="s">
        <v>20</v>
      </c>
      <c r="I492" s="10"/>
    </row>
    <row r="493" spans="1:12" x14ac:dyDescent="0.15">
      <c r="A493" s="6" t="s">
        <v>1224</v>
      </c>
      <c r="B493" s="7" t="s">
        <v>1225</v>
      </c>
      <c r="C493" s="7" t="s">
        <v>17</v>
      </c>
      <c r="D493" s="6" t="s">
        <v>1226</v>
      </c>
      <c r="E493" s="6" t="s">
        <v>30</v>
      </c>
      <c r="F493" s="8">
        <v>33298</v>
      </c>
      <c r="G493" s="7">
        <v>31</v>
      </c>
      <c r="H493" s="9" t="s">
        <v>20</v>
      </c>
      <c r="I493" s="10"/>
    </row>
    <row r="494" spans="1:12" x14ac:dyDescent="0.15">
      <c r="A494" s="6" t="s">
        <v>1227</v>
      </c>
      <c r="B494" s="7" t="s">
        <v>1228</v>
      </c>
      <c r="C494" s="7" t="s">
        <v>17</v>
      </c>
      <c r="D494" s="6" t="s">
        <v>199</v>
      </c>
      <c r="E494" s="6" t="s">
        <v>30</v>
      </c>
      <c r="F494" s="8">
        <v>43536</v>
      </c>
      <c r="G494" s="7">
        <v>3</v>
      </c>
      <c r="H494" s="9" t="s">
        <v>20</v>
      </c>
      <c r="I494" s="10"/>
    </row>
    <row r="495" spans="1:12" customFormat="1" ht="16" x14ac:dyDescent="0.2">
      <c r="A495" s="58" t="s">
        <v>1229</v>
      </c>
      <c r="B495" s="59"/>
      <c r="C495" s="5" t="s">
        <v>1230</v>
      </c>
      <c r="D495" s="46" t="s">
        <v>1231</v>
      </c>
      <c r="E495" s="6" t="s">
        <v>30</v>
      </c>
      <c r="F495" s="37">
        <v>43059</v>
      </c>
      <c r="G495" s="7">
        <v>5</v>
      </c>
      <c r="H495" s="60" t="s">
        <v>20</v>
      </c>
      <c r="I495" s="10"/>
      <c r="J495" s="5"/>
      <c r="K495" s="5"/>
      <c r="L495" s="38"/>
    </row>
  </sheetData>
  <conditionalFormatting sqref="B496:B65536 B1">
    <cfRule type="duplicateValues" dxfId="34" priority="23" stopIfTrue="1"/>
  </conditionalFormatting>
  <conditionalFormatting sqref="B11">
    <cfRule type="duplicateValues" dxfId="33" priority="21"/>
  </conditionalFormatting>
  <conditionalFormatting sqref="B12">
    <cfRule type="duplicateValues" dxfId="32" priority="20"/>
  </conditionalFormatting>
  <conditionalFormatting sqref="B185">
    <cfRule type="duplicateValues" dxfId="31" priority="19"/>
  </conditionalFormatting>
  <conditionalFormatting sqref="B187">
    <cfRule type="duplicateValues" dxfId="30" priority="18"/>
  </conditionalFormatting>
  <conditionalFormatting sqref="B188">
    <cfRule type="duplicateValues" dxfId="29" priority="17"/>
  </conditionalFormatting>
  <conditionalFormatting sqref="B189">
    <cfRule type="duplicateValues" dxfId="28" priority="16"/>
  </conditionalFormatting>
  <conditionalFormatting sqref="B190">
    <cfRule type="duplicateValues" dxfId="27" priority="15"/>
  </conditionalFormatting>
  <conditionalFormatting sqref="B259">
    <cfRule type="duplicateValues" dxfId="26" priority="14"/>
  </conditionalFormatting>
  <conditionalFormatting sqref="B314">
    <cfRule type="duplicateValues" dxfId="25" priority="13"/>
  </conditionalFormatting>
  <conditionalFormatting sqref="B315:B316">
    <cfRule type="duplicateValues" dxfId="24" priority="12"/>
  </conditionalFormatting>
  <conditionalFormatting sqref="B313">
    <cfRule type="duplicateValues" dxfId="23" priority="11"/>
  </conditionalFormatting>
  <conditionalFormatting sqref="B311">
    <cfRule type="duplicateValues" dxfId="22" priority="10"/>
  </conditionalFormatting>
  <conditionalFormatting sqref="B308">
    <cfRule type="duplicateValues" dxfId="21" priority="9"/>
  </conditionalFormatting>
  <conditionalFormatting sqref="B309">
    <cfRule type="duplicateValues" dxfId="20" priority="8"/>
  </conditionalFormatting>
  <conditionalFormatting sqref="B307">
    <cfRule type="duplicateValues" dxfId="19" priority="7"/>
  </conditionalFormatting>
  <conditionalFormatting sqref="B484">
    <cfRule type="duplicateValues" dxfId="18" priority="6"/>
  </conditionalFormatting>
  <conditionalFormatting sqref="B481">
    <cfRule type="duplicateValues" dxfId="17" priority="5"/>
  </conditionalFormatting>
  <conditionalFormatting sqref="B482">
    <cfRule type="duplicateValues" dxfId="16" priority="4"/>
  </conditionalFormatting>
  <conditionalFormatting sqref="B480">
    <cfRule type="duplicateValues" dxfId="15" priority="3"/>
  </conditionalFormatting>
  <conditionalFormatting sqref="B488">
    <cfRule type="duplicateValues" dxfId="14" priority="2"/>
  </conditionalFormatting>
  <conditionalFormatting sqref="B489">
    <cfRule type="duplicateValues" dxfId="13" priority="22"/>
  </conditionalFormatting>
  <conditionalFormatting sqref="B490:B494">
    <cfRule type="duplicateValues" dxfId="12" priority="24"/>
  </conditionalFormatting>
  <conditionalFormatting sqref="B2:B494">
    <cfRule type="duplicateValues" dxfId="11" priority="25" stopIfTrue="1"/>
  </conditionalFormatting>
  <conditionalFormatting sqref="A1">
    <cfRule type="duplicateValues" dxfId="10" priority="26"/>
  </conditionalFormatting>
  <conditionalFormatting sqref="A2:A10">
    <cfRule type="duplicateValues" dxfId="9" priority="27"/>
  </conditionalFormatting>
  <conditionalFormatting sqref="A32:A35">
    <cfRule type="duplicateValues" dxfId="8" priority="28"/>
  </conditionalFormatting>
  <conditionalFormatting sqref="A36">
    <cfRule type="duplicateValues" dxfId="7" priority="29"/>
  </conditionalFormatting>
  <conditionalFormatting sqref="A11:A31">
    <cfRule type="duplicateValues" dxfId="6" priority="30"/>
  </conditionalFormatting>
  <conditionalFormatting sqref="A488">
    <cfRule type="duplicateValues" dxfId="5" priority="31"/>
  </conditionalFormatting>
  <conditionalFormatting sqref="A489">
    <cfRule type="duplicateValues" dxfId="4" priority="32"/>
  </conditionalFormatting>
  <conditionalFormatting sqref="A491">
    <cfRule type="duplicateValues" dxfId="3" priority="33"/>
  </conditionalFormatting>
  <conditionalFormatting sqref="A447:A485">
    <cfRule type="duplicateValues" dxfId="2" priority="34"/>
  </conditionalFormatting>
  <conditionalFormatting sqref="A2:A494">
    <cfRule type="duplicateValues" dxfId="1" priority="35" stopIfTrue="1"/>
  </conditionalFormatting>
  <conditionalFormatting sqref="A1:B65536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of Teachers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2022-09-01T09:03:57Z</dcterms:created>
  <dcterms:modified xsi:type="dcterms:W3CDTF">2022-09-15T06:36:00Z</dcterms:modified>
</cp:coreProperties>
</file>